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RENTAGE\Jarrod - David Simma\Cervus\201602\"/>
    </mc:Choice>
  </mc:AlternateContent>
  <xr:revisionPtr revIDLastSave="0" documentId="13_ncr:1_{55CEE625-D257-4B0A-A411-1B5822342B9C}" xr6:coauthVersionLast="32" xr6:coauthVersionMax="32" xr10:uidLastSave="{00000000-0000-0000-0000-000000000000}"/>
  <bookViews>
    <workbookView xWindow="0" yWindow="0" windowWidth="28800" windowHeight="12225" xr2:uid="{8978CFDF-2C3C-4316-A87D-BAE33C6045CE}"/>
  </bookViews>
  <sheets>
    <sheet name="FinalAssignment" sheetId="1" r:id="rId1"/>
    <sheet name="Potential for Remov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<sst xmlns="http://schemas.openxmlformats.org/spreadsheetml/2006/main" count="37426" uniqueCount="3828">
  <si>
    <t>Offspring ID</t>
  </si>
  <si>
    <t>142_06_E7G</t>
  </si>
  <si>
    <t>142_05_G10G</t>
  </si>
  <si>
    <t>141_13_C4G</t>
  </si>
  <si>
    <t>141_11_H5G</t>
  </si>
  <si>
    <t>D1_D2_Plate5_D12G</t>
  </si>
  <si>
    <t>141_05_F6G</t>
  </si>
  <si>
    <t>D3_Plate3_H5G</t>
  </si>
  <si>
    <t>D3.PL044</t>
  </si>
  <si>
    <t>D3.PL043</t>
  </si>
  <si>
    <t>142_05_B1G</t>
  </si>
  <si>
    <t>141_13_C12G</t>
  </si>
  <si>
    <t>141_089</t>
  </si>
  <si>
    <t>142_06_H10G</t>
  </si>
  <si>
    <t>142_06_B7G</t>
  </si>
  <si>
    <t>141_11_F6G</t>
  </si>
  <si>
    <t>141_03_G4G</t>
  </si>
  <si>
    <t>141_03_G3G</t>
  </si>
  <si>
    <t>D3_Plate3_F10G</t>
  </si>
  <si>
    <t>D3.PL023</t>
  </si>
  <si>
    <t>D3.PL019</t>
  </si>
  <si>
    <t>141_11_F1G</t>
  </si>
  <si>
    <t>D3_D4_Plate6_D6G</t>
  </si>
  <si>
    <t>D3_D4_Plate6_B6G</t>
  </si>
  <si>
    <t>142_009</t>
  </si>
  <si>
    <t>D2_Plate2_A8G</t>
  </si>
  <si>
    <t>141_03_B9G</t>
  </si>
  <si>
    <t>142_07_D5G</t>
  </si>
  <si>
    <t>D3_Plate3_G9G</t>
  </si>
  <si>
    <t>141_13_E10G</t>
  </si>
  <si>
    <t>141_13_E9G</t>
  </si>
  <si>
    <t>D2_Plate2_H4G</t>
  </si>
  <si>
    <t>141_03_E6G</t>
  </si>
  <si>
    <t>141_05_H3G</t>
  </si>
  <si>
    <t>142_049</t>
  </si>
  <si>
    <t>141_11_H9G</t>
  </si>
  <si>
    <t>142_031</t>
  </si>
  <si>
    <t>142_025</t>
  </si>
  <si>
    <t>141_05_H2G</t>
  </si>
  <si>
    <t>141_05_F3G</t>
  </si>
  <si>
    <t>D3_Plate3_H1G</t>
  </si>
  <si>
    <t>141_041</t>
  </si>
  <si>
    <t>141_020</t>
  </si>
  <si>
    <t>141_13_C11G</t>
  </si>
  <si>
    <t>D3.PL050</t>
  </si>
  <si>
    <t>142_07_H6G</t>
  </si>
  <si>
    <t>141_11_B10G</t>
  </si>
  <si>
    <t>D3_Plate3_B5G</t>
  </si>
  <si>
    <t>141_11_B1G</t>
  </si>
  <si>
    <t>D3_D4_Plate6_C1G</t>
  </si>
  <si>
    <t>141_11_F4G</t>
  </si>
  <si>
    <t>142_001</t>
  </si>
  <si>
    <t>141_13_D8G</t>
  </si>
  <si>
    <t>141_075</t>
  </si>
  <si>
    <t>142_06_H3G</t>
  </si>
  <si>
    <t>142_05_D5G</t>
  </si>
  <si>
    <t>D2_Plate2_G7G</t>
  </si>
  <si>
    <t>D3_Plate3_G5G</t>
  </si>
  <si>
    <t>142_09_C4G</t>
  </si>
  <si>
    <t>D3_Plate3_G2G</t>
  </si>
  <si>
    <t>D3_Plate3_F4G</t>
  </si>
  <si>
    <t>141_05_B8G</t>
  </si>
  <si>
    <t>141_074</t>
  </si>
  <si>
    <t>141_13_C2G</t>
  </si>
  <si>
    <t>142_09_H8G</t>
  </si>
  <si>
    <t>142_05_H1G</t>
  </si>
  <si>
    <t>141_13_D7G</t>
  </si>
  <si>
    <t>141_11_E4G</t>
  </si>
  <si>
    <t>142_06_D12G</t>
  </si>
  <si>
    <t>D2_Plate2_E2G</t>
  </si>
  <si>
    <t>D2.PL045</t>
  </si>
  <si>
    <t>141_048</t>
  </si>
  <si>
    <t>141_11_G2G</t>
  </si>
  <si>
    <t>142_07_D2G</t>
  </si>
  <si>
    <t>141_047</t>
  </si>
  <si>
    <t>141_13_E1G</t>
  </si>
  <si>
    <t>141_11_G3G</t>
  </si>
  <si>
    <t>141_13_C1G</t>
  </si>
  <si>
    <t>142_06_E4G</t>
  </si>
  <si>
    <t>D3_Plate3_H10G</t>
  </si>
  <si>
    <t>D2.PL035</t>
  </si>
  <si>
    <t>141_11_F5G</t>
  </si>
  <si>
    <t>141_03_G2G</t>
  </si>
  <si>
    <t>D3_D4_Plate6_E3G</t>
  </si>
  <si>
    <t>D3.PL042</t>
  </si>
  <si>
    <t>142_07_F2G</t>
  </si>
  <si>
    <t>D2.PL078</t>
  </si>
  <si>
    <t>D3.PL036</t>
  </si>
  <si>
    <t>D2.PL027</t>
  </si>
  <si>
    <t>D2.PL053</t>
  </si>
  <si>
    <t>142_007</t>
  </si>
  <si>
    <t>142_09_A9G</t>
  </si>
  <si>
    <t>D3.PL060</t>
  </si>
  <si>
    <t>141_03_G10G</t>
  </si>
  <si>
    <t>142_09_F12G</t>
  </si>
  <si>
    <t>D2.PL064</t>
  </si>
  <si>
    <t>D3_Plate3_E10G</t>
  </si>
  <si>
    <t>D3_Plate3_C3G</t>
  </si>
  <si>
    <t>D2.PL010</t>
  </si>
  <si>
    <t>D3_Plate3_G8G</t>
  </si>
  <si>
    <t>141_13_D11G</t>
  </si>
  <si>
    <t>D3.PL068</t>
  </si>
  <si>
    <t>141_05_C3G</t>
  </si>
  <si>
    <t>D3_Plate3_H2G</t>
  </si>
  <si>
    <t>142_09_D11G</t>
  </si>
  <si>
    <t>D3_Plate3_D6G</t>
  </si>
  <si>
    <t>D3_Plate3_G10G</t>
  </si>
  <si>
    <t>D3_Plate3_G3G</t>
  </si>
  <si>
    <t>142_07_B1G</t>
  </si>
  <si>
    <t>D3.PL015</t>
  </si>
  <si>
    <t>D2.PL015</t>
  </si>
  <si>
    <t>141_05_D11G</t>
  </si>
  <si>
    <t>D3.PL038</t>
  </si>
  <si>
    <t>D3.PL048</t>
  </si>
  <si>
    <t>142_09_C5G</t>
  </si>
  <si>
    <t>D3.PL054</t>
  </si>
  <si>
    <t>D3.PL067</t>
  </si>
  <si>
    <t>142_082</t>
  </si>
  <si>
    <t>142_06_D7G</t>
  </si>
  <si>
    <t>142_06_D4G</t>
  </si>
  <si>
    <t>D3.PL001</t>
  </si>
  <si>
    <t>142_05_H11G</t>
  </si>
  <si>
    <t>D1_D2_Plate5_C12G</t>
  </si>
  <si>
    <t>142_06_H9G</t>
  </si>
  <si>
    <t>D3_D4_Plate6_F5G</t>
  </si>
  <si>
    <t>142_05_B10G</t>
  </si>
  <si>
    <t>141_032</t>
  </si>
  <si>
    <t>D3.PL013</t>
  </si>
  <si>
    <t>D3.PL081</t>
  </si>
  <si>
    <t>D3_Plate3_D4G</t>
  </si>
  <si>
    <t>D3.PL065</t>
  </si>
  <si>
    <t>141_05_C7G</t>
  </si>
  <si>
    <t>141_11_B12G</t>
  </si>
  <si>
    <t>D3_D4_Plate6_G1G</t>
  </si>
  <si>
    <t>142_09_F5G</t>
  </si>
  <si>
    <t>D3_Plate3_C8G</t>
  </si>
  <si>
    <t>D3.PL039</t>
  </si>
  <si>
    <t>141_11_F2G</t>
  </si>
  <si>
    <t>D3_Plate3_G7G</t>
  </si>
  <si>
    <t>D3.PL051</t>
  </si>
  <si>
    <t>D3_D4_Plate6_C2G</t>
  </si>
  <si>
    <t>D3_D4_Plate6_D3G</t>
  </si>
  <si>
    <t>D3.PL035</t>
  </si>
  <si>
    <t>D3.PL006</t>
  </si>
  <si>
    <t>D3_Plate3_B4G</t>
  </si>
  <si>
    <t>D3.PL012</t>
  </si>
  <si>
    <t>141_11_D12G</t>
  </si>
  <si>
    <t>D3_D4_Plate6_A4G</t>
  </si>
  <si>
    <t>141_13_E7G</t>
  </si>
  <si>
    <t>D3_D4_Plate6_F4G</t>
  </si>
  <si>
    <t>D2_Plate2_H10G</t>
  </si>
  <si>
    <t>141_03_B10G</t>
  </si>
  <si>
    <t>D3.PL056</t>
  </si>
  <si>
    <t>D3.PL094</t>
  </si>
  <si>
    <t>142_09_E1G</t>
  </si>
  <si>
    <t>D3_Plate3_E7G</t>
  </si>
  <si>
    <t>D2_Plate2_E7G</t>
  </si>
  <si>
    <t>142_07_E11G</t>
  </si>
  <si>
    <t>D3.PL053</t>
  </si>
  <si>
    <t>142_09_H1G</t>
  </si>
  <si>
    <t>D3_Plate3_H4G</t>
  </si>
  <si>
    <t>142_09_B2G</t>
  </si>
  <si>
    <t>141_11_C6G</t>
  </si>
  <si>
    <t>D3.PL007</t>
  </si>
  <si>
    <t>D2.PL033</t>
  </si>
  <si>
    <t>D3_Plate3_F8G</t>
  </si>
  <si>
    <t>141_077</t>
  </si>
  <si>
    <t>141_05_A3G</t>
  </si>
  <si>
    <t>D3.PL041</t>
  </si>
  <si>
    <t>D3.PL059</t>
  </si>
  <si>
    <t>142_07_H10G</t>
  </si>
  <si>
    <t>141_13_E3G</t>
  </si>
  <si>
    <t>D2_Plate2_C4G</t>
  </si>
  <si>
    <t>D3.PL034</t>
  </si>
  <si>
    <t>D3_Plate3_F1G</t>
  </si>
  <si>
    <t>D3_Plate3_H8G</t>
  </si>
  <si>
    <t>D3_Plate3_C9G</t>
  </si>
  <si>
    <t>141_03_E9G</t>
  </si>
  <si>
    <t>D3.PL008</t>
  </si>
  <si>
    <t>142_09_E10G</t>
  </si>
  <si>
    <t>D3_Plate3_C10G</t>
  </si>
  <si>
    <t>D3.PL045</t>
  </si>
  <si>
    <t>141_13_D4G</t>
  </si>
  <si>
    <t>141_051</t>
  </si>
  <si>
    <t>D3.PL093</t>
  </si>
  <si>
    <t>141_05_E11G</t>
  </si>
  <si>
    <t>142_003</t>
  </si>
  <si>
    <t>141_11_A11G</t>
  </si>
  <si>
    <t>D2.PL040</t>
  </si>
  <si>
    <t>142_06_B6G</t>
  </si>
  <si>
    <t>141_11_A7G</t>
  </si>
  <si>
    <t>142_06_B10G</t>
  </si>
  <si>
    <t>D3_Plate3_H6G</t>
  </si>
  <si>
    <t>D3.PL040</t>
  </si>
  <si>
    <t>D3_Plate3_C1G</t>
  </si>
  <si>
    <t>141_05_G11G</t>
  </si>
  <si>
    <t>D3_D4_Plate6_A1G</t>
  </si>
  <si>
    <t>D3_Plate3_A3G</t>
  </si>
  <si>
    <t>141_11_H11G</t>
  </si>
  <si>
    <t>142_09_C7G</t>
  </si>
  <si>
    <t>D2.PL094</t>
  </si>
  <si>
    <t>142_056</t>
  </si>
  <si>
    <t>141_13_B2G</t>
  </si>
  <si>
    <t>141_13_G6G</t>
  </si>
  <si>
    <t>141_11_B3G</t>
  </si>
  <si>
    <t>D3_Plate3_C11G</t>
  </si>
  <si>
    <t>D3.PL063</t>
  </si>
  <si>
    <t>141_11_G8G</t>
  </si>
  <si>
    <t>141_11_A9G</t>
  </si>
  <si>
    <t>141_05_E4G</t>
  </si>
  <si>
    <t>D3.PL071</t>
  </si>
  <si>
    <t>142_09_B1G</t>
  </si>
  <si>
    <t>141_05_B6G</t>
  </si>
  <si>
    <t>141_11_F10G</t>
  </si>
  <si>
    <t>142_05_E6G</t>
  </si>
  <si>
    <t>D2.PL065</t>
  </si>
  <si>
    <t>D3_D4_Plate6_E5G</t>
  </si>
  <si>
    <t>D3.PL091</t>
  </si>
  <si>
    <t>141_13_F9G</t>
  </si>
  <si>
    <t>142_086</t>
  </si>
  <si>
    <t>D3_Plate3_H9G</t>
  </si>
  <si>
    <t>142_06_G11G</t>
  </si>
  <si>
    <t>D3.PL075</t>
  </si>
  <si>
    <t>D3_Plate3_E3G</t>
  </si>
  <si>
    <t>141_092</t>
  </si>
  <si>
    <t>D3_Plate3_G11G</t>
  </si>
  <si>
    <t>141_03_B12G</t>
  </si>
  <si>
    <t>141_05_D8G</t>
  </si>
  <si>
    <t>142_050</t>
  </si>
  <si>
    <t>142_046</t>
  </si>
  <si>
    <t>D3_Plate3_G1G</t>
  </si>
  <si>
    <t>141_037</t>
  </si>
  <si>
    <t>141_03_D8G</t>
  </si>
  <si>
    <t>142_07_C8G</t>
  </si>
  <si>
    <t>142_07_G1G</t>
  </si>
  <si>
    <t>142_047</t>
  </si>
  <si>
    <t>D3_D4_Plate6_G6G</t>
  </si>
  <si>
    <t>D3.PL078</t>
  </si>
  <si>
    <t>142_06_C5G</t>
  </si>
  <si>
    <t>142_06_F4G</t>
  </si>
  <si>
    <t>142_05_F10G</t>
  </si>
  <si>
    <t>142_011</t>
  </si>
  <si>
    <t>142_07_C4G</t>
  </si>
  <si>
    <t>D2.PL041</t>
  </si>
  <si>
    <t>142_005</t>
  </si>
  <si>
    <t>142_05_D4G</t>
  </si>
  <si>
    <t>142_002</t>
  </si>
  <si>
    <t>D3_Plate3_D11G</t>
  </si>
  <si>
    <t>142_07_C6G</t>
  </si>
  <si>
    <t>D3.PL020</t>
  </si>
  <si>
    <t>141_11_F11G</t>
  </si>
  <si>
    <t>D3_Plate3_H11G</t>
  </si>
  <si>
    <t>D3_D4_Plate6_B3G</t>
  </si>
  <si>
    <t>D3.PL046</t>
  </si>
  <si>
    <t>D3.PL082</t>
  </si>
  <si>
    <t>D3.PL005</t>
  </si>
  <si>
    <t>D3_Plate3_C4G</t>
  </si>
  <si>
    <t>141_11_C5G</t>
  </si>
  <si>
    <t>D1_D2_Plate5_B1G</t>
  </si>
  <si>
    <t>D4_Plate4_E12G</t>
  </si>
  <si>
    <t>142_027</t>
  </si>
  <si>
    <t>141_05_G10G</t>
  </si>
  <si>
    <t>D1_Plate1_G3G</t>
  </si>
  <si>
    <t>141_064</t>
  </si>
  <si>
    <t>D3_Plate3_D1G</t>
  </si>
  <si>
    <t>D1_Plate1_E10G</t>
  </si>
  <si>
    <t>141_11_E6G</t>
  </si>
  <si>
    <t>D3_D4_Plate6_E2G</t>
  </si>
  <si>
    <t>141_11_A5G</t>
  </si>
  <si>
    <t>142_07_E5G</t>
  </si>
  <si>
    <t>142_07_B11G</t>
  </si>
  <si>
    <t>141_11_C1G</t>
  </si>
  <si>
    <t>D1.PL004</t>
  </si>
  <si>
    <t>D4.PL053</t>
  </si>
  <si>
    <t>D4.PL072</t>
  </si>
  <si>
    <t>D1.PL012</t>
  </si>
  <si>
    <t>D4_Plate4_D11G</t>
  </si>
  <si>
    <t>D1.PL041</t>
  </si>
  <si>
    <t>D4.PL007</t>
  </si>
  <si>
    <t>D3_D4_Plate6_G11G</t>
  </si>
  <si>
    <t>D4_Plate4_E6G</t>
  </si>
  <si>
    <t>141_088</t>
  </si>
  <si>
    <t>141_13_F5G</t>
  </si>
  <si>
    <t>141_03_F8G</t>
  </si>
  <si>
    <t>141_13_C7G</t>
  </si>
  <si>
    <t>D1.PL085</t>
  </si>
  <si>
    <t>142_09_F7G</t>
  </si>
  <si>
    <t>D1_D2_Plate5_B4G</t>
  </si>
  <si>
    <t>D1_D2_Plate5_A3G</t>
  </si>
  <si>
    <t>141_03_A10G</t>
  </si>
  <si>
    <t>D1_Plate1_C12G</t>
  </si>
  <si>
    <t>D4.PL068</t>
  </si>
  <si>
    <t>D4_Plate4_G9G</t>
  </si>
  <si>
    <t>D1_Plate1_H6G</t>
  </si>
  <si>
    <t>141_03_H8G</t>
  </si>
  <si>
    <t>D4.PL084</t>
  </si>
  <si>
    <t>D1_Plate1_B2G</t>
  </si>
  <si>
    <t>141_03_A7G</t>
  </si>
  <si>
    <t>D1_D2_Plate5_H5G</t>
  </si>
  <si>
    <t>141_03_E2G</t>
  </si>
  <si>
    <t>D1.PL032</t>
  </si>
  <si>
    <t>D4_Plate4_G6G</t>
  </si>
  <si>
    <t>D1_Plate1_B9G</t>
  </si>
  <si>
    <t>141_11_C2G</t>
  </si>
  <si>
    <t>D1_Plate1_D7G</t>
  </si>
  <si>
    <t>141_05_F5G</t>
  </si>
  <si>
    <t>D4.PL090</t>
  </si>
  <si>
    <t>D1.PL023</t>
  </si>
  <si>
    <t>D1_D2_Plate5_C2G</t>
  </si>
  <si>
    <t>141_11_D6G</t>
  </si>
  <si>
    <t>D4.PL080</t>
  </si>
  <si>
    <t>D1.PL037</t>
  </si>
  <si>
    <t>D3_D4_Plate6_B4G</t>
  </si>
  <si>
    <t>141_11_D9G</t>
  </si>
  <si>
    <t>142_032</t>
  </si>
  <si>
    <t>141_090</t>
  </si>
  <si>
    <t>D1_Plate1_E2G</t>
  </si>
  <si>
    <t>142_06_H2G</t>
  </si>
  <si>
    <t>D1_Plate1_C3G</t>
  </si>
  <si>
    <t>D4_Plate4_F5G</t>
  </si>
  <si>
    <t>D4.PL069</t>
  </si>
  <si>
    <t>D1_D2_Plate5_A1G</t>
  </si>
  <si>
    <t>142_07_B4G</t>
  </si>
  <si>
    <t>D3_D4_Plate6_E10G</t>
  </si>
  <si>
    <t>D4_Plate4_D4G</t>
  </si>
  <si>
    <t>D4.PL004</t>
  </si>
  <si>
    <t>D3.PL057</t>
  </si>
  <si>
    <t>142_07_D10G</t>
  </si>
  <si>
    <t>141_13_A4G</t>
  </si>
  <si>
    <t>D3.PL055</t>
  </si>
  <si>
    <t>141_11_E12G</t>
  </si>
  <si>
    <t>141_05_F11G</t>
  </si>
  <si>
    <t>141_05_H10G</t>
  </si>
  <si>
    <t>D1.PL026</t>
  </si>
  <si>
    <t>D1.PL005</t>
  </si>
  <si>
    <t>D3_D4_Plate6_A9G</t>
  </si>
  <si>
    <t>D4.PL052</t>
  </si>
  <si>
    <t>142_07_B3G</t>
  </si>
  <si>
    <t>141_05_H8G</t>
  </si>
  <si>
    <t>142_05_E1G</t>
  </si>
  <si>
    <t>D3_D4_Plate6_G4G</t>
  </si>
  <si>
    <t>141_11_B8G</t>
  </si>
  <si>
    <t>D1_Plate1_H4G</t>
  </si>
  <si>
    <t>D1.PL018</t>
  </si>
  <si>
    <t>D4.PL081</t>
  </si>
  <si>
    <t>D1_Plate1_B11G</t>
  </si>
  <si>
    <t>D3.PL032</t>
  </si>
  <si>
    <t>D4_Plate4_C6G</t>
  </si>
  <si>
    <t>D1.PL089</t>
  </si>
  <si>
    <t>141_05_C10G</t>
  </si>
  <si>
    <t>141_11_G4G</t>
  </si>
  <si>
    <t>D3.PL004</t>
  </si>
  <si>
    <t>D3.PL070</t>
  </si>
  <si>
    <t>D1.PL006</t>
  </si>
  <si>
    <t>D4.PL063</t>
  </si>
  <si>
    <t>142_09_A10G</t>
  </si>
  <si>
    <t>D1_D2_Plate5_A6G</t>
  </si>
  <si>
    <t>D1_Plate1_B8G</t>
  </si>
  <si>
    <t>D4_Plate4_G4G</t>
  </si>
  <si>
    <t>D1_D2_Plate5_D2G</t>
  </si>
  <si>
    <t>D3.PL021</t>
  </si>
  <si>
    <t>D4_Plate4_D12G</t>
  </si>
  <si>
    <t>141_05_H4G</t>
  </si>
  <si>
    <t>D3_D4_Plate6_F12G</t>
  </si>
  <si>
    <t>141_11_B2G</t>
  </si>
  <si>
    <t>D3_D4_Plate6_B5G</t>
  </si>
  <si>
    <t>D3.PL066</t>
  </si>
  <si>
    <t>D3_D4_Plate6_F7G</t>
  </si>
  <si>
    <t>142_07_H11G</t>
  </si>
  <si>
    <t>141_007</t>
  </si>
  <si>
    <t>142_09_E8G</t>
  </si>
  <si>
    <t>D1_Plate1_H7G</t>
  </si>
  <si>
    <t>141_05_G2G</t>
  </si>
  <si>
    <t>D1.PL030</t>
  </si>
  <si>
    <t>D4_Plate4_G3G</t>
  </si>
  <si>
    <t>D1_Plate1_G11G</t>
  </si>
  <si>
    <t>D1.PL021</t>
  </si>
  <si>
    <t>142_07_G4G</t>
  </si>
  <si>
    <t>142_034</t>
  </si>
  <si>
    <t>D1_Plate1_D1G</t>
  </si>
  <si>
    <t>D4.PL062</t>
  </si>
  <si>
    <t>D1.PL081</t>
  </si>
  <si>
    <t>142_010</t>
  </si>
  <si>
    <t>142_07_E4G</t>
  </si>
  <si>
    <t>D3_D4_Plate6_D12G</t>
  </si>
  <si>
    <t>D1_D2_Plate5_C6G</t>
  </si>
  <si>
    <t>D3_Plate3_E6G</t>
  </si>
  <si>
    <t>D4_Plate4_C2G</t>
  </si>
  <si>
    <t>142_07_H2G</t>
  </si>
  <si>
    <t>D4_Plate4_B5G</t>
  </si>
  <si>
    <t>141_13_H10G</t>
  </si>
  <si>
    <t>141_11_A6G</t>
  </si>
  <si>
    <t>D4.PL010</t>
  </si>
  <si>
    <t>141_05_B3G</t>
  </si>
  <si>
    <t>141_093</t>
  </si>
  <si>
    <t>141_033</t>
  </si>
  <si>
    <t>142_091</t>
  </si>
  <si>
    <t>142_07_C5G</t>
  </si>
  <si>
    <t>142_09_G8G</t>
  </si>
  <si>
    <t>141_026</t>
  </si>
  <si>
    <t>141_13_G11G</t>
  </si>
  <si>
    <t>D3_D4_Plate6_A11G</t>
  </si>
  <si>
    <t>141_05_B2G</t>
  </si>
  <si>
    <t>141_023</t>
  </si>
  <si>
    <t>D1_Plate1_E9G</t>
  </si>
  <si>
    <t>D1.PL067</t>
  </si>
  <si>
    <t>D1_Plate1_F11G</t>
  </si>
  <si>
    <t>141_13_A12G</t>
  </si>
  <si>
    <t>142_09_D6G</t>
  </si>
  <si>
    <t>142_07_A6G</t>
  </si>
  <si>
    <t>D1_Plate1_B12G</t>
  </si>
  <si>
    <t>141_05_A1G</t>
  </si>
  <si>
    <t>D1.PL076</t>
  </si>
  <si>
    <t>D3_D4_Plate6_C7G</t>
  </si>
  <si>
    <t>141_03_D6G</t>
  </si>
  <si>
    <t>142_008</t>
  </si>
  <si>
    <t>D1_Plate1_A11G</t>
  </si>
  <si>
    <t>D1_D2_Plate5_B5G</t>
  </si>
  <si>
    <t>D3_D4_Plate6_D7G</t>
  </si>
  <si>
    <t>D1.PL058</t>
  </si>
  <si>
    <t>D3_Plate3_B7G</t>
  </si>
  <si>
    <t>142_06_A4G</t>
  </si>
  <si>
    <t>141_11_G1G</t>
  </si>
  <si>
    <t>D4_Plate4_A8G</t>
  </si>
  <si>
    <t>D3_D4_Plate6_E12G</t>
  </si>
  <si>
    <t>D3.PL026</t>
  </si>
  <si>
    <t>142_07_H5G</t>
  </si>
  <si>
    <t>D4.PL083</t>
  </si>
  <si>
    <t>D4.PL005</t>
  </si>
  <si>
    <t>D4_Plate4_F11G</t>
  </si>
  <si>
    <t>D4.PL078</t>
  </si>
  <si>
    <t>141_11_D3G</t>
  </si>
  <si>
    <t>D4.PL074</t>
  </si>
  <si>
    <t>D3.PL083</t>
  </si>
  <si>
    <t>142_09_B11G</t>
  </si>
  <si>
    <t>D4_Plate4_H7G</t>
  </si>
  <si>
    <t>D4.PL065</t>
  </si>
  <si>
    <t>142_028</t>
  </si>
  <si>
    <t>D2_Plate2_D8G</t>
  </si>
  <si>
    <t>D2_Plate2_E9G</t>
  </si>
  <si>
    <t>D1_D2_Plate5_D11G</t>
  </si>
  <si>
    <t>D2.PL047</t>
  </si>
  <si>
    <t>D2_Plate2_E5G</t>
  </si>
  <si>
    <t>D1_D2_Plate5_F12G</t>
  </si>
  <si>
    <t>D2.PL043</t>
  </si>
  <si>
    <t>D2.PL083</t>
  </si>
  <si>
    <t>142_05_F12G</t>
  </si>
  <si>
    <t>141_03_F5G</t>
  </si>
  <si>
    <t>142_05_E3G</t>
  </si>
  <si>
    <t>142_07_F8G</t>
  </si>
  <si>
    <t>141_05_F12G</t>
  </si>
  <si>
    <t>142_09_A5G</t>
  </si>
  <si>
    <t>142_09_A6G</t>
  </si>
  <si>
    <t>D1_D2_Plate5_A11G</t>
  </si>
  <si>
    <t>D1_D2_Plate5_E9G</t>
  </si>
  <si>
    <t>142_07_F10G</t>
  </si>
  <si>
    <t>142_05_H6G</t>
  </si>
  <si>
    <t>142_09_C6G</t>
  </si>
  <si>
    <t>141_03_B8G</t>
  </si>
  <si>
    <t>142_076</t>
  </si>
  <si>
    <t>D2.PL072</t>
  </si>
  <si>
    <t>D1_D2_Plate5_H8G</t>
  </si>
  <si>
    <t>D2.PL009</t>
  </si>
  <si>
    <t>D2.PL073</t>
  </si>
  <si>
    <t>D2.PL077</t>
  </si>
  <si>
    <t>141_03_C10G</t>
  </si>
  <si>
    <t>141_079</t>
  </si>
  <si>
    <t>142_09_B6G</t>
  </si>
  <si>
    <t>141_13_A5G</t>
  </si>
  <si>
    <t>142_053</t>
  </si>
  <si>
    <t>142_072</t>
  </si>
  <si>
    <t>141_13_G5G</t>
  </si>
  <si>
    <t>D1_D2_Plate5_A10G</t>
  </si>
  <si>
    <t>142_039</t>
  </si>
  <si>
    <t>142_022</t>
  </si>
  <si>
    <t>142_05_B7G</t>
  </si>
  <si>
    <t>142_09_E3G</t>
  </si>
  <si>
    <t>142_09_F9G</t>
  </si>
  <si>
    <t>D2.PL090</t>
  </si>
  <si>
    <t>142_05_B3G</t>
  </si>
  <si>
    <t>142_021</t>
  </si>
  <si>
    <t>D1_D2_Plate5_E10G</t>
  </si>
  <si>
    <t>142_06_C6G</t>
  </si>
  <si>
    <t>142_06_E2G</t>
  </si>
  <si>
    <t>D2_Plate2_C1G</t>
  </si>
  <si>
    <t>141_003</t>
  </si>
  <si>
    <t>141_03_B11G</t>
  </si>
  <si>
    <t>D2_Plate2_H6G</t>
  </si>
  <si>
    <t>142_044</t>
  </si>
  <si>
    <t>D2_Plate2_E10G</t>
  </si>
  <si>
    <t>D2_Plate2_F9G</t>
  </si>
  <si>
    <t>D2.PL060</t>
  </si>
  <si>
    <t>142_05_B12G</t>
  </si>
  <si>
    <t>142_093</t>
  </si>
  <si>
    <t>D2_Plate2_F8G</t>
  </si>
  <si>
    <t>142_05_H5G</t>
  </si>
  <si>
    <t>142_05_B8G</t>
  </si>
  <si>
    <t>141_045</t>
  </si>
  <si>
    <t>142_06_G7G</t>
  </si>
  <si>
    <t>142_05_F6G</t>
  </si>
  <si>
    <t>D2_Plate2_D10G</t>
  </si>
  <si>
    <t>D2_Plate2_B3G</t>
  </si>
  <si>
    <t>142_05_E11G</t>
  </si>
  <si>
    <t>D2.PL014</t>
  </si>
  <si>
    <t>141_05_E5G</t>
  </si>
  <si>
    <t>141_13_E5G</t>
  </si>
  <si>
    <t>142_05_F3G</t>
  </si>
  <si>
    <t>D2_Plate2_G5G</t>
  </si>
  <si>
    <t>142_030</t>
  </si>
  <si>
    <t>D2_Plate2_F1G</t>
  </si>
  <si>
    <t>141_03_H4G</t>
  </si>
  <si>
    <t>142_05_F5G</t>
  </si>
  <si>
    <t>142_05_D1G</t>
  </si>
  <si>
    <t>142_07_D3G</t>
  </si>
  <si>
    <t>D1_D2_Plate5_F10G</t>
  </si>
  <si>
    <t>141_13_H11G</t>
  </si>
  <si>
    <t>D1_D2_Plate5_C7G</t>
  </si>
  <si>
    <t>141_05_B7G</t>
  </si>
  <si>
    <t>142_05_H4G</t>
  </si>
  <si>
    <t>141_086</t>
  </si>
  <si>
    <t>D1_D2_Plate5_D7G</t>
  </si>
  <si>
    <t>142_05_G6G</t>
  </si>
  <si>
    <t>142_029</t>
  </si>
  <si>
    <t>D2_Plate2_F5G</t>
  </si>
  <si>
    <t>141_05_E3G</t>
  </si>
  <si>
    <t>D1_D2_Plate5_H7G</t>
  </si>
  <si>
    <t>142_07_B9G</t>
  </si>
  <si>
    <t>142_07_G2G</t>
  </si>
  <si>
    <t>142_05_H2G</t>
  </si>
  <si>
    <t>142_06_D11G</t>
  </si>
  <si>
    <t>141_091</t>
  </si>
  <si>
    <t>142_06_E1G</t>
  </si>
  <si>
    <t>142_075</t>
  </si>
  <si>
    <t>D2_Plate2_A3G</t>
  </si>
  <si>
    <t>D2.PL055</t>
  </si>
  <si>
    <t>D1_D2_Plate5_G7G</t>
  </si>
  <si>
    <t>D2_Plate2_H7G</t>
  </si>
  <si>
    <t>D2_Plate2_E12G</t>
  </si>
  <si>
    <t>D2_Plate2_B8G</t>
  </si>
  <si>
    <t>D2_Plate2_A7G</t>
  </si>
  <si>
    <t>D2_Plate2_D11G</t>
  </si>
  <si>
    <t>D2_Plate2_A9G</t>
  </si>
  <si>
    <t>D2.PL061</t>
  </si>
  <si>
    <t>141_03_C6G</t>
  </si>
  <si>
    <t>142_09_B4G</t>
  </si>
  <si>
    <t>142_065</t>
  </si>
  <si>
    <t>142_06_A7G</t>
  </si>
  <si>
    <t>142_09_G7G</t>
  </si>
  <si>
    <t>142_06_B4G</t>
  </si>
  <si>
    <t>142_05_G5G</t>
  </si>
  <si>
    <t>141_05_C12G</t>
  </si>
  <si>
    <t>141_03_A2G</t>
  </si>
  <si>
    <t>D2_Plate2_B6G</t>
  </si>
  <si>
    <t>142_07_D8G</t>
  </si>
  <si>
    <t>D2.PL037</t>
  </si>
  <si>
    <t>142_05_E12G</t>
  </si>
  <si>
    <t>142_014</t>
  </si>
  <si>
    <t>D2_Plate2_F10G</t>
  </si>
  <si>
    <t>142_074</t>
  </si>
  <si>
    <t>D2.PL086</t>
  </si>
  <si>
    <t>141_017</t>
  </si>
  <si>
    <t>142_092</t>
  </si>
  <si>
    <t>142_05_F2G</t>
  </si>
  <si>
    <t>142_05_A12G</t>
  </si>
  <si>
    <t>141_11_H4G</t>
  </si>
  <si>
    <t>141_009</t>
  </si>
  <si>
    <t>D2.PL058</t>
  </si>
  <si>
    <t>142_05_B2G</t>
  </si>
  <si>
    <t>D2_Plate2_D9G</t>
  </si>
  <si>
    <t>142_06_A8G</t>
  </si>
  <si>
    <t>141_13_D2G</t>
  </si>
  <si>
    <t>D2_Plate2_A4G</t>
  </si>
  <si>
    <t>142_06_F5G</t>
  </si>
  <si>
    <t>142_09_H6G</t>
  </si>
  <si>
    <t>141_05_G6G</t>
  </si>
  <si>
    <t>142_09_C3G</t>
  </si>
  <si>
    <t>142_09_E6G</t>
  </si>
  <si>
    <t>142_090</t>
  </si>
  <si>
    <t>141_13_B7G</t>
  </si>
  <si>
    <t>142_05_D12G</t>
  </si>
  <si>
    <t>141_05_A10G</t>
  </si>
  <si>
    <t>142_06_B2G</t>
  </si>
  <si>
    <t>142_09_C10G</t>
  </si>
  <si>
    <t>142_05_A7G</t>
  </si>
  <si>
    <t>141_11_H8G</t>
  </si>
  <si>
    <t>141_13_B4G</t>
  </si>
  <si>
    <t>142_05_C12G</t>
  </si>
  <si>
    <t>142_09_D12G</t>
  </si>
  <si>
    <t>D1_D2_Plate5_D9G</t>
  </si>
  <si>
    <t>141_13_F2G</t>
  </si>
  <si>
    <t>D1_D2_Plate5_B10G</t>
  </si>
  <si>
    <t>142_07_C2G</t>
  </si>
  <si>
    <t>D4_Plate4_B8G</t>
  </si>
  <si>
    <t>D1_Plate1_A2G</t>
  </si>
  <si>
    <t>D4.PL079</t>
  </si>
  <si>
    <t>D1.PL028</t>
  </si>
  <si>
    <t>D4.PL045</t>
  </si>
  <si>
    <t>D3_Plate3_E12G</t>
  </si>
  <si>
    <t>D1.PL056</t>
  </si>
  <si>
    <t>142_09_F6G</t>
  </si>
  <si>
    <t>D1_Plate1_F2G</t>
  </si>
  <si>
    <t>D3_D4_Plate6_F6G</t>
  </si>
  <si>
    <t>D1.PL027</t>
  </si>
  <si>
    <t>D1_Plate1_A4G</t>
  </si>
  <si>
    <t>D4.PL036</t>
  </si>
  <si>
    <t>142_06_E8G</t>
  </si>
  <si>
    <t>D1_D2_Plate5_G6G</t>
  </si>
  <si>
    <t>D1_D2_Plate5_F6G</t>
  </si>
  <si>
    <t>142_057</t>
  </si>
  <si>
    <t>D4_Plate4_A2G</t>
  </si>
  <si>
    <t>D1_Plate1_E12G</t>
  </si>
  <si>
    <t>D1_D2_Plate5_D6G</t>
  </si>
  <si>
    <t>D1.PL063</t>
  </si>
  <si>
    <t>D1.PL060</t>
  </si>
  <si>
    <t>D1.PL074</t>
  </si>
  <si>
    <t>D3.PL014</t>
  </si>
  <si>
    <t>D1.PL025</t>
  </si>
  <si>
    <t>141_068</t>
  </si>
  <si>
    <t>142_05_A10G</t>
  </si>
  <si>
    <t>D4.PL006</t>
  </si>
  <si>
    <t>141_05_H9G</t>
  </si>
  <si>
    <t>D1_D2_Plate5_C4G</t>
  </si>
  <si>
    <t>D1.PL078</t>
  </si>
  <si>
    <t>D3_Plate3_D3G</t>
  </si>
  <si>
    <t>142_06_G9G</t>
  </si>
  <si>
    <t>D1.PL091</t>
  </si>
  <si>
    <t>D1_Plate1_G9G</t>
  </si>
  <si>
    <t>141_05_D12G</t>
  </si>
  <si>
    <t>D1_Plate1_B6G</t>
  </si>
  <si>
    <t>D4_Plate4_D3G</t>
  </si>
  <si>
    <t>D1.PL064</t>
  </si>
  <si>
    <t>D1.PL036</t>
  </si>
  <si>
    <t>D4_Plate4_F1G</t>
  </si>
  <si>
    <t>D1_Plate1_A1G</t>
  </si>
  <si>
    <t>D1.PL019</t>
  </si>
  <si>
    <t>D1_Plate1_D4G</t>
  </si>
  <si>
    <t>D1.PL094</t>
  </si>
  <si>
    <t>141_11_E1G</t>
  </si>
  <si>
    <t>142_09_A8G</t>
  </si>
  <si>
    <t>D4.PL039</t>
  </si>
  <si>
    <t>D4.PL020</t>
  </si>
  <si>
    <t>142_09_A12G</t>
  </si>
  <si>
    <t>D1_Plate1_F7G</t>
  </si>
  <si>
    <t>142_05_C5G</t>
  </si>
  <si>
    <t>142_06_D3G</t>
  </si>
  <si>
    <t>142_06_C3G</t>
  </si>
  <si>
    <t>D1_D2_Plate5_C1G</t>
  </si>
  <si>
    <t>D1_Plate1_C1G</t>
  </si>
  <si>
    <t>D4.PL014</t>
  </si>
  <si>
    <t>D1.PL015</t>
  </si>
  <si>
    <t>D1_D2_Plate5_E1G</t>
  </si>
  <si>
    <t>D4.PL054</t>
  </si>
  <si>
    <t>D1_Plate1_H9G</t>
  </si>
  <si>
    <t>D1_Plate1_C4G</t>
  </si>
  <si>
    <t>D3_D4_Plate6_G9G</t>
  </si>
  <si>
    <t>142_05_F11G</t>
  </si>
  <si>
    <t>D1_Plate1_G2G</t>
  </si>
  <si>
    <t>D1.PL087</t>
  </si>
  <si>
    <t>141_03_F6G</t>
  </si>
  <si>
    <t>D3_D4_Plate6_E9G</t>
  </si>
  <si>
    <t>D4_Plate4_B7G</t>
  </si>
  <si>
    <t>D1_Plate1_A8G</t>
  </si>
  <si>
    <t>D3_Plate3_D12G</t>
  </si>
  <si>
    <t>D3_Plate3_B12G</t>
  </si>
  <si>
    <t>D1_D2_Plate5_G3G</t>
  </si>
  <si>
    <t>142_07_E1G</t>
  </si>
  <si>
    <t>141_13_H6G</t>
  </si>
  <si>
    <t>142_07_G11G</t>
  </si>
  <si>
    <t>141_022</t>
  </si>
  <si>
    <t>D1_Plate1_D8G</t>
  </si>
  <si>
    <t>141_05_F9G</t>
  </si>
  <si>
    <t>D1_Plate1_A3G</t>
  </si>
  <si>
    <t>D3.PL090</t>
  </si>
  <si>
    <t>D1_Plate1_E6G</t>
  </si>
  <si>
    <t>D1_Plate1_C5G</t>
  </si>
  <si>
    <t>142_07_F1G</t>
  </si>
  <si>
    <t>D1.PL080</t>
  </si>
  <si>
    <t>D4_Plate4_G7G</t>
  </si>
  <si>
    <t>142_06_A3G</t>
  </si>
  <si>
    <t>142_06_F2G</t>
  </si>
  <si>
    <t>D4_Plate4_G1G</t>
  </si>
  <si>
    <t>D4.PL042</t>
  </si>
  <si>
    <t>D4.PL011</t>
  </si>
  <si>
    <t>D1_Plate1_F12G</t>
  </si>
  <si>
    <t>D1.PL051</t>
  </si>
  <si>
    <t>142_06_H11G</t>
  </si>
  <si>
    <t>D1_D2_Plate5_E6G</t>
  </si>
  <si>
    <t>D3_D4_Plate6_B12G</t>
  </si>
  <si>
    <t>D1_Plate1_E7G</t>
  </si>
  <si>
    <t>D3.PL010</t>
  </si>
  <si>
    <t>D1_D2_Plate5_F4G</t>
  </si>
  <si>
    <t>141_11_C11G</t>
  </si>
  <si>
    <t>141_11_D11G</t>
  </si>
  <si>
    <t>142_07_B2G</t>
  </si>
  <si>
    <t>D4_Plate4_C10G</t>
  </si>
  <si>
    <t>D4_Plate4_F12G</t>
  </si>
  <si>
    <t>141_05_A2G</t>
  </si>
  <si>
    <t>D4.PL026</t>
  </si>
  <si>
    <t>142_09_D1G</t>
  </si>
  <si>
    <t>D1_Plate1_A10G</t>
  </si>
  <si>
    <t>142_036</t>
  </si>
  <si>
    <t>D1_D2_Plate5_A5G</t>
  </si>
  <si>
    <t>141_11_H7G</t>
  </si>
  <si>
    <t>D4_Plate4_A3G</t>
  </si>
  <si>
    <t>D1.PL061</t>
  </si>
  <si>
    <t>D1_D2_Plate5_C5G</t>
  </si>
  <si>
    <t>D4_Plate4_A9G</t>
  </si>
  <si>
    <t>D4_Plate4_D10G</t>
  </si>
  <si>
    <t>141_03_G8G</t>
  </si>
  <si>
    <t>D4_Plate4_B11G</t>
  </si>
  <si>
    <t>D1_D2_Plate5_C3G</t>
  </si>
  <si>
    <t>D4.PL050</t>
  </si>
  <si>
    <t>D1_Plate1_D2G</t>
  </si>
  <si>
    <t>D3_D4_Plate6_E7G</t>
  </si>
  <si>
    <t>D4_Plate4_H8G</t>
  </si>
  <si>
    <t>142_004</t>
  </si>
  <si>
    <t>D1.PL075</t>
  </si>
  <si>
    <t>141_05_D10G</t>
  </si>
  <si>
    <t>142_09_B9G</t>
  </si>
  <si>
    <t>142_06_C1G</t>
  </si>
  <si>
    <t>D1.PL016</t>
  </si>
  <si>
    <t>141_11_E11G</t>
  </si>
  <si>
    <t>D1.PL013</t>
  </si>
  <si>
    <t>D1_D2_Plate5_G4G</t>
  </si>
  <si>
    <t>D1.PL035</t>
  </si>
  <si>
    <t>141_03_E10G</t>
  </si>
  <si>
    <t>D1_Plate1_B3G</t>
  </si>
  <si>
    <t>141_11_E3G</t>
  </si>
  <si>
    <t>D1_Plate1_B10G</t>
  </si>
  <si>
    <t>141_073</t>
  </si>
  <si>
    <t>141_05_D6G</t>
  </si>
  <si>
    <t>141_13_F8G</t>
  </si>
  <si>
    <t>D1_D2_Plate5_F1G</t>
  </si>
  <si>
    <t>D4.PL032</t>
  </si>
  <si>
    <t>142_023</t>
  </si>
  <si>
    <t>141_05_E7G</t>
  </si>
  <si>
    <t>142_06_E6G</t>
  </si>
  <si>
    <t>142_07_A12G</t>
  </si>
  <si>
    <t>D1_Plate1_A5G</t>
  </si>
  <si>
    <t>142_07_C3G</t>
  </si>
  <si>
    <t>D1.PL024</t>
  </si>
  <si>
    <t>D1.PL052</t>
  </si>
  <si>
    <t>142_07_F12G</t>
  </si>
  <si>
    <t>D1.PL055</t>
  </si>
  <si>
    <t>141_087</t>
  </si>
  <si>
    <t>141_05_H1G</t>
  </si>
  <si>
    <t>142_07_A7G</t>
  </si>
  <si>
    <t>141_03_D5G</t>
  </si>
  <si>
    <t>D4.PL087</t>
  </si>
  <si>
    <t>D4_Plate4_F6G</t>
  </si>
  <si>
    <t>141_084</t>
  </si>
  <si>
    <t>142_09_D3G</t>
  </si>
  <si>
    <t>D4.PL067</t>
  </si>
  <si>
    <t>142_045</t>
  </si>
  <si>
    <t>142_059</t>
  </si>
  <si>
    <t>141_05_H6G</t>
  </si>
  <si>
    <t>D1_D2_Plate5_E3G</t>
  </si>
  <si>
    <t>D4.PL076</t>
  </si>
  <si>
    <t>D1_Plate1_D10G</t>
  </si>
  <si>
    <t>141_018</t>
  </si>
  <si>
    <t>141_13_D6G</t>
  </si>
  <si>
    <t>D1_Plate1_B4G</t>
  </si>
  <si>
    <t>141_05_F7G</t>
  </si>
  <si>
    <t>141_13_B1G</t>
  </si>
  <si>
    <t>141_057</t>
  </si>
  <si>
    <t>142_09_A7G</t>
  </si>
  <si>
    <t>141_11_B4G</t>
  </si>
  <si>
    <t>142_05_D11G</t>
  </si>
  <si>
    <t>142_05_B11G</t>
  </si>
  <si>
    <t>D1_Plate1_D12G</t>
  </si>
  <si>
    <t>D4.PL058</t>
  </si>
  <si>
    <t>D1.PL011</t>
  </si>
  <si>
    <t>141_03_C8G</t>
  </si>
  <si>
    <t>D1_Plate1_D3G</t>
  </si>
  <si>
    <t>D1_Plate1_H11G</t>
  </si>
  <si>
    <t>142_07_A3G</t>
  </si>
  <si>
    <t>D1_Plate1_C2G</t>
  </si>
  <si>
    <t>D4.PL044</t>
  </si>
  <si>
    <t>142_05_E10G</t>
  </si>
  <si>
    <t>142_05_C6G</t>
  </si>
  <si>
    <t>141_13_F11G</t>
  </si>
  <si>
    <t>D4_Plate4_A6G</t>
  </si>
  <si>
    <t>141_035</t>
  </si>
  <si>
    <t>142_09_H4G</t>
  </si>
  <si>
    <t>142_07_E8G</t>
  </si>
  <si>
    <t>D1_Plate1_E1G</t>
  </si>
  <si>
    <t>141_03_H3G</t>
  </si>
  <si>
    <t>D1_D2_Plate5_A4G</t>
  </si>
  <si>
    <t>D1.PL059</t>
  </si>
  <si>
    <t>141_03_E8G</t>
  </si>
  <si>
    <t>D4_Plate4_D5G</t>
  </si>
  <si>
    <t>141_11_H6G</t>
  </si>
  <si>
    <t>D1_Plate1_B1G</t>
  </si>
  <si>
    <t>D3.PL086</t>
  </si>
  <si>
    <t>141_11_G7G</t>
  </si>
  <si>
    <t>142_07_E2G</t>
  </si>
  <si>
    <t>141_03_C7G</t>
  </si>
  <si>
    <t>141_05_G9G</t>
  </si>
  <si>
    <t>D1_D2_Plate5_B6G</t>
  </si>
  <si>
    <t>D1.PL014</t>
  </si>
  <si>
    <t>142_07_A8G</t>
  </si>
  <si>
    <t>141_05_D3G</t>
  </si>
  <si>
    <t>142_09_C8G</t>
  </si>
  <si>
    <t>142_06_C10G</t>
  </si>
  <si>
    <t>D4_Plate4_E5G</t>
  </si>
  <si>
    <t>D4_Plate4_E3G</t>
  </si>
  <si>
    <t>141_11_C10G</t>
  </si>
  <si>
    <t>142_07_D11G</t>
  </si>
  <si>
    <t>142_073</t>
  </si>
  <si>
    <t>D3_D4_Plate6_F9G</t>
  </si>
  <si>
    <t>142_07_G3G</t>
  </si>
  <si>
    <t>142_09_D5G</t>
  </si>
  <si>
    <t>D1_Plate1_H1G</t>
  </si>
  <si>
    <t>D1.PL079</t>
  </si>
  <si>
    <t>D1_Plate1_A9G</t>
  </si>
  <si>
    <t>142_07_H1G</t>
  </si>
  <si>
    <t>D1_Plate1_G4G</t>
  </si>
  <si>
    <t>142_06_H1G</t>
  </si>
  <si>
    <t>D1_D2_Plate5_E4G</t>
  </si>
  <si>
    <t>141_05_C11G</t>
  </si>
  <si>
    <t>141_03_H10G</t>
  </si>
  <si>
    <t>D3_D4_Plate6_H10G</t>
  </si>
  <si>
    <t>142_06_E12G</t>
  </si>
  <si>
    <t>D1_Plate1_E3G</t>
  </si>
  <si>
    <t>142_06_B12G</t>
  </si>
  <si>
    <t>141_11_A10G</t>
  </si>
  <si>
    <t>142_09_F8G</t>
  </si>
  <si>
    <t>D1.PL046</t>
  </si>
  <si>
    <t>142_06_F7G</t>
  </si>
  <si>
    <t>142_07_C1G</t>
  </si>
  <si>
    <t>141_11_A3G</t>
  </si>
  <si>
    <t>D1_Plate1_A7G</t>
  </si>
  <si>
    <t>141_03_B6G</t>
  </si>
  <si>
    <t>D1_Plate1_B5G</t>
  </si>
  <si>
    <t>D1_Plate1_F4G</t>
  </si>
  <si>
    <t>D1_Plate1_H8G</t>
  </si>
  <si>
    <t>D1.PL040</t>
  </si>
  <si>
    <t>142_06_B5G</t>
  </si>
  <si>
    <t>D1.PL029</t>
  </si>
  <si>
    <t>D3_D4_Plate6_H8G</t>
  </si>
  <si>
    <t>D1.PL077</t>
  </si>
  <si>
    <t>D1.PL082</t>
  </si>
  <si>
    <t>D1_Plate1_H3G</t>
  </si>
  <si>
    <t>142_07_D12G</t>
  </si>
  <si>
    <t>142_06_F12G</t>
  </si>
  <si>
    <t>D3_D4_Plate6_A7G</t>
  </si>
  <si>
    <t>D4_Plate4_E7G</t>
  </si>
  <si>
    <t>141_05_G8G</t>
  </si>
  <si>
    <t>142_07_A11G</t>
  </si>
  <si>
    <t>141_05_B10G</t>
  </si>
  <si>
    <t>D3_Plate3_B10G</t>
  </si>
  <si>
    <t>D4.PL064</t>
  </si>
  <si>
    <t>141_03_C2G</t>
  </si>
  <si>
    <t>D3_D4_Plate6_B8G</t>
  </si>
  <si>
    <t>142_05_H7G</t>
  </si>
  <si>
    <t>D1.PL050</t>
  </si>
  <si>
    <t>142_05_E4G</t>
  </si>
  <si>
    <t>D1_D2_Plate5_G5G</t>
  </si>
  <si>
    <t>141_006</t>
  </si>
  <si>
    <t>141_03_D9G</t>
  </si>
  <si>
    <t>142_07_E6G</t>
  </si>
  <si>
    <t>D2.PL046</t>
  </si>
  <si>
    <t>141_13_H2G</t>
  </si>
  <si>
    <t>141_05_G1G</t>
  </si>
  <si>
    <t>142_06_H5G</t>
  </si>
  <si>
    <t>D2.PL050</t>
  </si>
  <si>
    <t>D2.PL042</t>
  </si>
  <si>
    <t>141_13_H5G</t>
  </si>
  <si>
    <t>141_040</t>
  </si>
  <si>
    <t>D2.PL004</t>
  </si>
  <si>
    <t>141_049</t>
  </si>
  <si>
    <t>D2_Plate2_C5G</t>
  </si>
  <si>
    <t>D2_Plate2_H3G</t>
  </si>
  <si>
    <t>D2.PL084</t>
  </si>
  <si>
    <t>D2.PL013</t>
  </si>
  <si>
    <t>141_05_D9G</t>
  </si>
  <si>
    <t>D4.PL022</t>
  </si>
  <si>
    <t>D4_Plate4_C8G</t>
  </si>
  <si>
    <t>142_06_E11G</t>
  </si>
  <si>
    <t>D4.PL043</t>
  </si>
  <si>
    <t>D3_Plate3_F2G</t>
  </si>
  <si>
    <t>D3.PL029</t>
  </si>
  <si>
    <t>142_018</t>
  </si>
  <si>
    <t>D3_D4_Plate6_A2G</t>
  </si>
  <si>
    <t>141_13_B6G</t>
  </si>
  <si>
    <t>141_03_H11G</t>
  </si>
  <si>
    <t>D4.PL028</t>
  </si>
  <si>
    <t>141_03_G6G</t>
  </si>
  <si>
    <t>D4_Plate4_A12G</t>
  </si>
  <si>
    <t>D4_Plate4_B10G</t>
  </si>
  <si>
    <t>141_05_G5G</t>
  </si>
  <si>
    <t>D4_Plate4_H2G</t>
  </si>
  <si>
    <t>141_11_F12G</t>
  </si>
  <si>
    <t>D1_D2_Plate5_D1G</t>
  </si>
  <si>
    <t>141_13_B3G</t>
  </si>
  <si>
    <t>141_010</t>
  </si>
  <si>
    <t>D4.PL094</t>
  </si>
  <si>
    <t>D4_Plate4_D2G</t>
  </si>
  <si>
    <t>D4_Plate4_D6G</t>
  </si>
  <si>
    <t>D1.PL010</t>
  </si>
  <si>
    <t>D3_D4_Plate6_E1G</t>
  </si>
  <si>
    <t>D3_Plate3_D10G</t>
  </si>
  <si>
    <t>D1.PL042</t>
  </si>
  <si>
    <t>D1.PL007</t>
  </si>
  <si>
    <t>141_021</t>
  </si>
  <si>
    <t>D4.PL015</t>
  </si>
  <si>
    <t>142_071</t>
  </si>
  <si>
    <t>142_07_D7G</t>
  </si>
  <si>
    <t>141_13_G10G</t>
  </si>
  <si>
    <t>D1_D2_Plate5_H1G</t>
  </si>
  <si>
    <t>142_07_C7G</t>
  </si>
  <si>
    <t>142_09_D10G</t>
  </si>
  <si>
    <t>141_03_E12G</t>
  </si>
  <si>
    <t>D2.PL070</t>
  </si>
  <si>
    <t>D1_D2_Plate5_E12G</t>
  </si>
  <si>
    <t>142_09_G5G</t>
  </si>
  <si>
    <t>141_054</t>
  </si>
  <si>
    <t>142_05_A5G</t>
  </si>
  <si>
    <t>D2_Plate2_E6G</t>
  </si>
  <si>
    <t>142_07_E9G</t>
  </si>
  <si>
    <t>142_05_B5G</t>
  </si>
  <si>
    <t>D1_D2_Plate5_A7G</t>
  </si>
  <si>
    <t>D2_Plate2_H9G</t>
  </si>
  <si>
    <t>D2_Plate2_F7G</t>
  </si>
  <si>
    <t>141_13_E6G</t>
  </si>
  <si>
    <t>D2_Plate2_D4G</t>
  </si>
  <si>
    <t>D1_D2_Plate5_A8G</t>
  </si>
  <si>
    <t>141_011</t>
  </si>
  <si>
    <t>141_03_A9G</t>
  </si>
  <si>
    <t>141_13_C3G</t>
  </si>
  <si>
    <t>D2_Plate2_A12G</t>
  </si>
  <si>
    <t>D2_Plate2_C12G</t>
  </si>
  <si>
    <t>141_13_D12G</t>
  </si>
  <si>
    <t>D2.PL038</t>
  </si>
  <si>
    <t>142_07_H3G</t>
  </si>
  <si>
    <t>141_11_G5G</t>
  </si>
  <si>
    <t>D2.PL052</t>
  </si>
  <si>
    <t>142_05_F1G</t>
  </si>
  <si>
    <t>D2.PL032</t>
  </si>
  <si>
    <t>141_065</t>
  </si>
  <si>
    <t>D2_Plate2_C8G</t>
  </si>
  <si>
    <t>D2_Plate2_F6G</t>
  </si>
  <si>
    <t>D2_Plate2_G8G</t>
  </si>
  <si>
    <t>141_13_A6G</t>
  </si>
  <si>
    <t>141_034</t>
  </si>
  <si>
    <t>D2.PL057</t>
  </si>
  <si>
    <t>D2.PL028</t>
  </si>
  <si>
    <t>D2.PL012</t>
  </si>
  <si>
    <t>142_05_E9G</t>
  </si>
  <si>
    <t>D2.PL068</t>
  </si>
  <si>
    <t>142_06_B8G</t>
  </si>
  <si>
    <t>D1_D2_Plate5_D8G</t>
  </si>
  <si>
    <t>142_09_G2G</t>
  </si>
  <si>
    <t>142_016</t>
  </si>
  <si>
    <t>D2.PL008</t>
  </si>
  <si>
    <t>141_05_G3G</t>
  </si>
  <si>
    <t>142_068</t>
  </si>
  <si>
    <t>141_11_G10G</t>
  </si>
  <si>
    <t>142_06_D2G</t>
  </si>
  <si>
    <t>D1_D2_Plate5_A12G</t>
  </si>
  <si>
    <t>D2_Plate2_A2G</t>
  </si>
  <si>
    <t>D2_Plate2_A5G</t>
  </si>
  <si>
    <t>D2_Plate2_A10G</t>
  </si>
  <si>
    <t>D1_D2_Plate5_B7G</t>
  </si>
  <si>
    <t>141_13_D3G</t>
  </si>
  <si>
    <t>141_03_F1G</t>
  </si>
  <si>
    <t>142_05_A3G</t>
  </si>
  <si>
    <t>141_05_C8G</t>
  </si>
  <si>
    <t>D2_Plate2_E1G</t>
  </si>
  <si>
    <t>D2_Plate2_G9G</t>
  </si>
  <si>
    <t>142_07_A5G</t>
  </si>
  <si>
    <t>141_002</t>
  </si>
  <si>
    <t>142_06_C11G</t>
  </si>
  <si>
    <t>142_06_D10G</t>
  </si>
  <si>
    <t>D2.PL063</t>
  </si>
  <si>
    <t>D1_D2_Plate5_H10G</t>
  </si>
  <si>
    <t>D2.PL031</t>
  </si>
  <si>
    <t>141_067</t>
  </si>
  <si>
    <t>142_09_A11G</t>
  </si>
  <si>
    <t>D2.PL006</t>
  </si>
  <si>
    <t>141_03_E3G</t>
  </si>
  <si>
    <t>D2_Plate2_D5G</t>
  </si>
  <si>
    <t>D1_D2_Plate5_G10G</t>
  </si>
  <si>
    <t>D2_Plate2_B10G</t>
  </si>
  <si>
    <t>142_07_C12G</t>
  </si>
  <si>
    <t>D1_D2_Plate5_B11G</t>
  </si>
  <si>
    <t>141_03_E5G</t>
  </si>
  <si>
    <t>D1_D2_Plate5_E8G</t>
  </si>
  <si>
    <t>142_06_C4G</t>
  </si>
  <si>
    <t>141_11_H1G</t>
  </si>
  <si>
    <t>141_13_G8G</t>
  </si>
  <si>
    <t>141_05_F8G</t>
  </si>
  <si>
    <t>142_09_C1G</t>
  </si>
  <si>
    <t>142_05_F9G</t>
  </si>
  <si>
    <t>D1_D2_Plate5_D10G</t>
  </si>
  <si>
    <t>141_05_F1G</t>
  </si>
  <si>
    <t>141_13_G2G</t>
  </si>
  <si>
    <t>D2_Plate2_H5G</t>
  </si>
  <si>
    <t>142_05_H8G</t>
  </si>
  <si>
    <t>D1_D2_Plate5_E7G</t>
  </si>
  <si>
    <t>142_078</t>
  </si>
  <si>
    <t>142_042</t>
  </si>
  <si>
    <t>142_061</t>
  </si>
  <si>
    <t>D2_Plate2_F3G</t>
  </si>
  <si>
    <t>D2.PL025</t>
  </si>
  <si>
    <t>142_05_D8G</t>
  </si>
  <si>
    <t>142_019</t>
  </si>
  <si>
    <t>D2_Plate2_E8G</t>
  </si>
  <si>
    <t>141_03_A8G</t>
  </si>
  <si>
    <t>D2.PL092</t>
  </si>
  <si>
    <t>D1_D2_Plate5_E11G</t>
  </si>
  <si>
    <t>D2.PL001</t>
  </si>
  <si>
    <t>141_13_B12G</t>
  </si>
  <si>
    <t>141_03_B4G</t>
  </si>
  <si>
    <t>142_07_F4G</t>
  </si>
  <si>
    <t>D2_Plate2_B9G</t>
  </si>
  <si>
    <t>142_09_C2G</t>
  </si>
  <si>
    <t>141_081</t>
  </si>
  <si>
    <t>D2.PL069</t>
  </si>
  <si>
    <t>D2.PL056</t>
  </si>
  <si>
    <t>D2_Plate2_F2G</t>
  </si>
  <si>
    <t>141_03_B2G</t>
  </si>
  <si>
    <t>141_11_E10G</t>
  </si>
  <si>
    <t>142_05_E7G</t>
  </si>
  <si>
    <t>D1_D2_Plate5_G11G</t>
  </si>
  <si>
    <t>D1_D2_Plate5_H11G</t>
  </si>
  <si>
    <t>142_062</t>
  </si>
  <si>
    <t>141_13_A11G</t>
  </si>
  <si>
    <t>142_05_E8G</t>
  </si>
  <si>
    <t>142_06_F10G</t>
  </si>
  <si>
    <t>D2.PL075</t>
  </si>
  <si>
    <t>142_06_C12G</t>
  </si>
  <si>
    <t>D2_Plate2_G11G</t>
  </si>
  <si>
    <t>141_038</t>
  </si>
  <si>
    <t>141_031</t>
  </si>
  <si>
    <t>142_05_D10G</t>
  </si>
  <si>
    <t>141_13_F6G</t>
  </si>
  <si>
    <t>D2.PL024</t>
  </si>
  <si>
    <t>141_03_F9G</t>
  </si>
  <si>
    <t>D3_Plate3_A12G</t>
  </si>
  <si>
    <t>D2.PL029</t>
  </si>
  <si>
    <t>142_09_B7G</t>
  </si>
  <si>
    <t>D3_Plate3_A5G</t>
  </si>
  <si>
    <t>142_07_G10G</t>
  </si>
  <si>
    <t>D3.PL064</t>
  </si>
  <si>
    <t>141_03_A4G</t>
  </si>
  <si>
    <t>D1_D2_Plate5_H6G</t>
  </si>
  <si>
    <t>D2_Plate2_B2G</t>
  </si>
  <si>
    <t>D2.PL088</t>
  </si>
  <si>
    <t>D3_Plate3_E11G</t>
  </si>
  <si>
    <t>141_05_F2G</t>
  </si>
  <si>
    <t>142_06_A12G</t>
  </si>
  <si>
    <t>D3_D4_Plate6_A5G</t>
  </si>
  <si>
    <t>D3_Plate3_C12G</t>
  </si>
  <si>
    <t>141_076</t>
  </si>
  <si>
    <t>D2_Plate2_D1G</t>
  </si>
  <si>
    <t>142_09_G1G</t>
  </si>
  <si>
    <t>141_13_G3G</t>
  </si>
  <si>
    <t>D3_D4_Plate6_H1G</t>
  </si>
  <si>
    <t>D3_Plate3_G6G</t>
  </si>
  <si>
    <t>D2_Plate2_D12G</t>
  </si>
  <si>
    <t>142_07_B7G</t>
  </si>
  <si>
    <t>D3.PL031</t>
  </si>
  <si>
    <t>D3_D4_Plate6_D1G</t>
  </si>
  <si>
    <t>D3_Plate3_F9G</t>
  </si>
  <si>
    <t>D3_Plate3_D9G</t>
  </si>
  <si>
    <t>142_07_B10G</t>
  </si>
  <si>
    <t>D2_Plate2_C10G</t>
  </si>
  <si>
    <t>142_05_H3G</t>
  </si>
  <si>
    <t>D3.PL077</t>
  </si>
  <si>
    <t>D3.PL052</t>
  </si>
  <si>
    <t>D3_D4_Plate6_H4G</t>
  </si>
  <si>
    <t>D3_Plate3_A7G</t>
  </si>
  <si>
    <t>D2_Plate2_F12G</t>
  </si>
  <si>
    <t>D3_Plate3_F6G</t>
  </si>
  <si>
    <t>141_05_E8G</t>
  </si>
  <si>
    <t>D3_Plate3_B9G</t>
  </si>
  <si>
    <t>D3_D4_Plate6_G3G</t>
  </si>
  <si>
    <t>141_05_A8G</t>
  </si>
  <si>
    <t>141_05_F10G</t>
  </si>
  <si>
    <t>D1_D2_Plate5_H9G</t>
  </si>
  <si>
    <t>D3_D4_Plate6_G2G</t>
  </si>
  <si>
    <t>D3_Plate3_B11G</t>
  </si>
  <si>
    <t>141_11_D8G</t>
  </si>
  <si>
    <t>142_07_G7G</t>
  </si>
  <si>
    <t>D1_D2_Plate5_C10G</t>
  </si>
  <si>
    <t>142_07_H8G</t>
  </si>
  <si>
    <t>D3_D4_Plate6_H3G</t>
  </si>
  <si>
    <t>D2.PL020</t>
  </si>
  <si>
    <t>142_035</t>
  </si>
  <si>
    <t>D3_Plate3_A9G</t>
  </si>
  <si>
    <t>142_07_B12G</t>
  </si>
  <si>
    <t>142_07_G8G</t>
  </si>
  <si>
    <t>141_05_E12G</t>
  </si>
  <si>
    <t>D2_Plate2_G1G</t>
  </si>
  <si>
    <t>D2_Plate2_B4G</t>
  </si>
  <si>
    <t>D2_Plate2_B1G</t>
  </si>
  <si>
    <t>D3_Plate3_G4G</t>
  </si>
  <si>
    <t>D1_D2_Plate5_F9G</t>
  </si>
  <si>
    <t>142_048</t>
  </si>
  <si>
    <t>142_06_D8G</t>
  </si>
  <si>
    <t>D3.PL069</t>
  </si>
  <si>
    <t>142_07_C11G</t>
  </si>
  <si>
    <t>D3.PL074</t>
  </si>
  <si>
    <t>141_11_E2G</t>
  </si>
  <si>
    <t>D2_Plate2_H1G</t>
  </si>
  <si>
    <t>D2.PL022</t>
  </si>
  <si>
    <t>D2.PL003</t>
  </si>
  <si>
    <t>142_07_G5G</t>
  </si>
  <si>
    <t>D2_Plate2_C2G</t>
  </si>
  <si>
    <t>141_13_B5G</t>
  </si>
  <si>
    <t>141_13_A10G</t>
  </si>
  <si>
    <t>141_11_A4G</t>
  </si>
  <si>
    <t>141_03_A1G</t>
  </si>
  <si>
    <t>D2_Plate2_A11G</t>
  </si>
  <si>
    <t>D2_Plate2_D7G</t>
  </si>
  <si>
    <t>D2.PL080</t>
  </si>
  <si>
    <t>D2.PL087</t>
  </si>
  <si>
    <t>D2.PL054</t>
  </si>
  <si>
    <t>D2.PL093</t>
  </si>
  <si>
    <t>142_05_E5G</t>
  </si>
  <si>
    <t>141_069</t>
  </si>
  <si>
    <t>141_11_F8G</t>
  </si>
  <si>
    <t>142_06_D1G</t>
  </si>
  <si>
    <t>D1_D2_Plate5_B8G</t>
  </si>
  <si>
    <t>142_038</t>
  </si>
  <si>
    <t>142_09_B10G</t>
  </si>
  <si>
    <t>142_09_F10G</t>
  </si>
  <si>
    <t>142_06_B11G</t>
  </si>
  <si>
    <t>D2_Plate2_G4G</t>
  </si>
  <si>
    <t>D2.PL011</t>
  </si>
  <si>
    <t>141_11_C3G</t>
  </si>
  <si>
    <t>D1_D2_Plate5_C11G</t>
  </si>
  <si>
    <t>141_03_H5G</t>
  </si>
  <si>
    <t>141_071</t>
  </si>
  <si>
    <t>D2_Plate2_E4G</t>
  </si>
  <si>
    <t>141_13_C8G</t>
  </si>
  <si>
    <t>141_085</t>
  </si>
  <si>
    <t>142_05_G2G</t>
  </si>
  <si>
    <t>142_05_A2G</t>
  </si>
  <si>
    <t>D2_Plate2_B12G</t>
  </si>
  <si>
    <t>142_09_G11G</t>
  </si>
  <si>
    <t>D2_Plate2_H8G</t>
  </si>
  <si>
    <t>D2_Plate2_C7G</t>
  </si>
  <si>
    <t>142_06_F11G</t>
  </si>
  <si>
    <t>141_03_A5G</t>
  </si>
  <si>
    <t>D2.PL007</t>
  </si>
  <si>
    <t>D2.PL067</t>
  </si>
  <si>
    <t>142_055</t>
  </si>
  <si>
    <t>D2.PL074</t>
  </si>
  <si>
    <t>141_05_C6G</t>
  </si>
  <si>
    <t>141_11_E9G</t>
  </si>
  <si>
    <t>141_13_H1G</t>
  </si>
  <si>
    <t>D2_Plate2_D2G</t>
  </si>
  <si>
    <t>D1_D2_Plate5_C8G</t>
  </si>
  <si>
    <t>D1_D2_Plate5_B9G</t>
  </si>
  <si>
    <t>142_05_D3G</t>
  </si>
  <si>
    <t>D2_Plate2_B5G</t>
  </si>
  <si>
    <t>142_017</t>
  </si>
  <si>
    <t>141_060</t>
  </si>
  <si>
    <t>D2_Plate2_G2G</t>
  </si>
  <si>
    <t>D1_D2_Plate5_G9G</t>
  </si>
  <si>
    <t>D2_Plate2_G3G</t>
  </si>
  <si>
    <t>141_056</t>
  </si>
  <si>
    <t>142_088</t>
  </si>
  <si>
    <t>141_03_H9G</t>
  </si>
  <si>
    <t>142_06_A10G</t>
  </si>
  <si>
    <t>142_05_G1G</t>
  </si>
  <si>
    <t>142_006</t>
  </si>
  <si>
    <t>142_07_F6G</t>
  </si>
  <si>
    <t>D2.PL085</t>
  </si>
  <si>
    <t>141_11_H3G</t>
  </si>
  <si>
    <t>141_11_E7G</t>
  </si>
  <si>
    <t>D2.PL018</t>
  </si>
  <si>
    <t>D1_D2_Plate5_F11G</t>
  </si>
  <si>
    <t>D2_Plate2_B7G</t>
  </si>
  <si>
    <t>D2.PL005</t>
  </si>
  <si>
    <t>D2_Plate2_B11G</t>
  </si>
  <si>
    <t>D1_D2_Plate5_C9G</t>
  </si>
  <si>
    <t>141_05_E2G</t>
  </si>
  <si>
    <t>D1_D2_Plate5_F8G</t>
  </si>
  <si>
    <t>141_13_H4G</t>
  </si>
  <si>
    <t>D2.PL048</t>
  </si>
  <si>
    <t>141_05_D1G</t>
  </si>
  <si>
    <t>D2_Plate2_G10G</t>
  </si>
  <si>
    <t>141_013</t>
  </si>
  <si>
    <t>D2_Plate2_F4G</t>
  </si>
  <si>
    <t>142_012</t>
  </si>
  <si>
    <t>141_11_A12G</t>
  </si>
  <si>
    <t>141_11_C7G</t>
  </si>
  <si>
    <t>142_06_A1G</t>
  </si>
  <si>
    <t>141_03_A11G</t>
  </si>
  <si>
    <t>142_077</t>
  </si>
  <si>
    <t>141_05_D7G</t>
  </si>
  <si>
    <t>D1_D2_Plate5_G8G</t>
  </si>
  <si>
    <t>D2.PL034</t>
  </si>
  <si>
    <t>D2.PL066</t>
  </si>
  <si>
    <t>141_05_H5G</t>
  </si>
  <si>
    <t>142_07_B8G</t>
  </si>
  <si>
    <t>D2_Plate2_G6G</t>
  </si>
  <si>
    <t>D2.PL062</t>
  </si>
  <si>
    <t>D2.PL039</t>
  </si>
  <si>
    <t>142_09_E5G</t>
  </si>
  <si>
    <t>D2_Plate2_C9G</t>
  </si>
  <si>
    <t>141_13_B10G</t>
  </si>
  <si>
    <t>D2.PL076</t>
  </si>
  <si>
    <t>141_11_C8G</t>
  </si>
  <si>
    <t>142_07_H7G</t>
  </si>
  <si>
    <t>142_09_D7G</t>
  </si>
  <si>
    <t>D1_D2_Plate5_B12G</t>
  </si>
  <si>
    <t>141_080</t>
  </si>
  <si>
    <t>142_06_B1G</t>
  </si>
  <si>
    <t>141_13_A7G</t>
  </si>
  <si>
    <t>142_06_E9G</t>
  </si>
  <si>
    <t>142_07_C10G</t>
  </si>
  <si>
    <t>D1_D2_Plate5_F7G</t>
  </si>
  <si>
    <t>142_09_H11G</t>
  </si>
  <si>
    <t>D2.PL082</t>
  </si>
  <si>
    <t>142_09_F2G</t>
  </si>
  <si>
    <t>141_13_E4G</t>
  </si>
  <si>
    <t>141_05_A11G</t>
  </si>
  <si>
    <t>141_043</t>
  </si>
  <si>
    <t>D2.PL044</t>
  </si>
  <si>
    <t>D2.PL081</t>
  </si>
  <si>
    <t>142_06_H8G</t>
  </si>
  <si>
    <t>142_07_A1G</t>
  </si>
  <si>
    <t>D2.PL021</t>
  </si>
  <si>
    <t>142_063</t>
  </si>
  <si>
    <t>D2_Plate2_H11G</t>
  </si>
  <si>
    <t>142_05_D6G</t>
  </si>
  <si>
    <t>142_09_C12G</t>
  </si>
  <si>
    <t>D2_Plate2_A1G</t>
  </si>
  <si>
    <t>D2.PL036</t>
  </si>
  <si>
    <t>141_004</t>
  </si>
  <si>
    <t>142_06_H4G</t>
  </si>
  <si>
    <t>141_03_C3G</t>
  </si>
  <si>
    <t>D2.PL051</t>
  </si>
  <si>
    <t>D2.PL091</t>
  </si>
  <si>
    <t>141_027</t>
  </si>
  <si>
    <t>142_06_G1G</t>
  </si>
  <si>
    <t>D4.PL066</t>
  </si>
  <si>
    <t>141_03_H2G</t>
  </si>
  <si>
    <t>D3.PL076</t>
  </si>
  <si>
    <t>141_11_F7G</t>
  </si>
  <si>
    <t>D3.PL011</t>
  </si>
  <si>
    <t>D4.PL041</t>
  </si>
  <si>
    <t>D3_D4_Plate6_E4G</t>
  </si>
  <si>
    <t>D4.PL071</t>
  </si>
  <si>
    <t>142_05_C2G</t>
  </si>
  <si>
    <t>D4.PL055</t>
  </si>
  <si>
    <t>D3_D4_Plate6_A8G</t>
  </si>
  <si>
    <t>142_05_B9G</t>
  </si>
  <si>
    <t>D4_Plate4_A10G</t>
  </si>
  <si>
    <t>D3_Plate3_C5G</t>
  </si>
  <si>
    <t>D4_Plate4_C3G</t>
  </si>
  <si>
    <t>D4.PL073</t>
  </si>
  <si>
    <t>141_055</t>
  </si>
  <si>
    <t>142_026</t>
  </si>
  <si>
    <t>141_05_C5G</t>
  </si>
  <si>
    <t>D1_D2_Plate5_H4G</t>
  </si>
  <si>
    <t>D3_D4_Plate6_F10G</t>
  </si>
  <si>
    <t>D3.PL022</t>
  </si>
  <si>
    <t>D3_D4_Plate6_G5G</t>
  </si>
  <si>
    <t>D3_D4_Plate6_C12G</t>
  </si>
  <si>
    <t>D3_D4_Plate6_A12G</t>
  </si>
  <si>
    <t>D1.PL070</t>
  </si>
  <si>
    <t>141_13_F3G</t>
  </si>
  <si>
    <t>141_03_E4G</t>
  </si>
  <si>
    <t>D4.PL089</t>
  </si>
  <si>
    <t>142_020</t>
  </si>
  <si>
    <t>142_064</t>
  </si>
  <si>
    <t>141_13_C5G</t>
  </si>
  <si>
    <t>D1_Plate1_A12G</t>
  </si>
  <si>
    <t>D4_Plate4_B9G</t>
  </si>
  <si>
    <t>D4_Plate4_C1G</t>
  </si>
  <si>
    <t>D3_D4_Plate6_G10G</t>
  </si>
  <si>
    <t>D4_Plate4_F3G</t>
  </si>
  <si>
    <t>141_072</t>
  </si>
  <si>
    <t>141_03_B5G</t>
  </si>
  <si>
    <t>141_05_B1G</t>
  </si>
  <si>
    <t>D4.PL038</t>
  </si>
  <si>
    <t>D4_Plate4_H11G</t>
  </si>
  <si>
    <t>D4.PL002</t>
  </si>
  <si>
    <t>D4.PL023</t>
  </si>
  <si>
    <t>D4.PL059</t>
  </si>
  <si>
    <t>141_13_H9G</t>
  </si>
  <si>
    <t>142_06_F3G</t>
  </si>
  <si>
    <t>D3.PL009</t>
  </si>
  <si>
    <t>D4.PL070</t>
  </si>
  <si>
    <t>D1_D2_Plate5_E2G</t>
  </si>
  <si>
    <t>D1_D2_Plate5_F2G</t>
  </si>
  <si>
    <t>141_030</t>
  </si>
  <si>
    <t>142_060</t>
  </si>
  <si>
    <t>141_11_D4G</t>
  </si>
  <si>
    <t>142_05_A4G</t>
  </si>
  <si>
    <t>141_046</t>
  </si>
  <si>
    <t>141_11_C9G</t>
  </si>
  <si>
    <t>D1.PL069</t>
  </si>
  <si>
    <t>D4.PL075</t>
  </si>
  <si>
    <t>D3_D4_Plate6_E6G</t>
  </si>
  <si>
    <t>141_11_G9G</t>
  </si>
  <si>
    <t>142_06_C8G</t>
  </si>
  <si>
    <t>141_03_F12G</t>
  </si>
  <si>
    <t>141_05_B12G</t>
  </si>
  <si>
    <t>142_09_E7G</t>
  </si>
  <si>
    <t>D1.PL092</t>
  </si>
  <si>
    <t>D1_Plate1_F1G</t>
  </si>
  <si>
    <t>D4_Plate4_D9G</t>
  </si>
  <si>
    <t>D4_Plate4_G5G</t>
  </si>
  <si>
    <t>D1_D2_Plate5_D4G</t>
  </si>
  <si>
    <t>D4_Plate4_B1G</t>
  </si>
  <si>
    <t>141_061</t>
  </si>
  <si>
    <t>141_03_D12G</t>
  </si>
  <si>
    <t>141_03_D1G</t>
  </si>
  <si>
    <t>141_03_E11G</t>
  </si>
  <si>
    <t>141_05_E1G</t>
  </si>
  <si>
    <t>141_11_A1G</t>
  </si>
  <si>
    <t>141_13_D1G</t>
  </si>
  <si>
    <t>142_06_A2G</t>
  </si>
  <si>
    <t>D1.PL038</t>
  </si>
  <si>
    <t>D4.PL082</t>
  </si>
  <si>
    <t>D1_D2_Plate5_D5G</t>
  </si>
  <si>
    <t>D1_Plate1_E11G</t>
  </si>
  <si>
    <t>D1_Plate1_G1G</t>
  </si>
  <si>
    <t>D1_Plate1_G5G</t>
  </si>
  <si>
    <t>D1_Plate1_H2G</t>
  </si>
  <si>
    <t>D3_Plate3_B8G</t>
  </si>
  <si>
    <t>D4_Plate4_B4G</t>
  </si>
  <si>
    <t>D4_Plate4_G10G</t>
  </si>
  <si>
    <t>142_07_G9G</t>
  </si>
  <si>
    <t>D1.PL049</t>
  </si>
  <si>
    <t>D1_D2_Plate5_F5G</t>
  </si>
  <si>
    <t>142_07_A4G</t>
  </si>
  <si>
    <t>D1.PL057</t>
  </si>
  <si>
    <t>141_03_F7G</t>
  </si>
  <si>
    <t>141_05_A4G</t>
  </si>
  <si>
    <t>D3.PL016</t>
  </si>
  <si>
    <t>141_03_C5G</t>
  </si>
  <si>
    <t>141_05_F4G</t>
  </si>
  <si>
    <t>142_09_F4G</t>
  </si>
  <si>
    <t>D4.PL031</t>
  </si>
  <si>
    <t>D1_Plate1_F5G</t>
  </si>
  <si>
    <t>D3_D4_Plate6_B2G</t>
  </si>
  <si>
    <t>D4_Plate4_H10G</t>
  </si>
  <si>
    <t>D4_Plate4_H9G</t>
  </si>
  <si>
    <t>D4_Plate4_C12G</t>
  </si>
  <si>
    <t>141_03_B3G</t>
  </si>
  <si>
    <t>142_09_H10G</t>
  </si>
  <si>
    <t>142_09_H7G</t>
  </si>
  <si>
    <t>141_001</t>
  </si>
  <si>
    <t>141_03_F2G</t>
  </si>
  <si>
    <t>D1_Plate1_H5G</t>
  </si>
  <si>
    <t>D4_Plate4_A1G</t>
  </si>
  <si>
    <t>141_11_D2G</t>
  </si>
  <si>
    <t>D4.PL092</t>
  </si>
  <si>
    <t>D3.PL037</t>
  </si>
  <si>
    <t>142_083</t>
  </si>
  <si>
    <t>142_05_G9G</t>
  </si>
  <si>
    <t>D4.PL060</t>
  </si>
  <si>
    <t>141_03_D11G</t>
  </si>
  <si>
    <t>141_13_F12G</t>
  </si>
  <si>
    <t>142_05_C10G</t>
  </si>
  <si>
    <t>142_07_A9G</t>
  </si>
  <si>
    <t>142_07_H4G</t>
  </si>
  <si>
    <t>D4.PL085</t>
  </si>
  <si>
    <t>D1_D2_Plate5_A2G</t>
  </si>
  <si>
    <t>D1_D2_Plate5_F3G</t>
  </si>
  <si>
    <t>D4_Plate4_E10G</t>
  </si>
  <si>
    <t>142_037</t>
  </si>
  <si>
    <t>141_03_A6G</t>
  </si>
  <si>
    <t>141_03_G1G</t>
  </si>
  <si>
    <t>141_11_F3G</t>
  </si>
  <si>
    <t>142_09_A4G</t>
  </si>
  <si>
    <t>D3_D4_Plate6_D8G</t>
  </si>
  <si>
    <t>D3_D4_Plate6_H7G</t>
  </si>
  <si>
    <t>D1_Plate1_D5G</t>
  </si>
  <si>
    <t>142_06_A11G</t>
  </si>
  <si>
    <t>142_05_C8G</t>
  </si>
  <si>
    <t>D1_Plate1_F10G</t>
  </si>
  <si>
    <t>142_06_B3G</t>
  </si>
  <si>
    <t>D1.PL008</t>
  </si>
  <si>
    <t>D1.PL093</t>
  </si>
  <si>
    <t>142_05_D2G</t>
  </si>
  <si>
    <t>142_07_F5G</t>
  </si>
  <si>
    <t>142_09_B5G</t>
  </si>
  <si>
    <t>D3_D4_Plate6_D5G</t>
  </si>
  <si>
    <t>D2_Plate2_D3G</t>
  </si>
  <si>
    <t>D3_Plate3_A6G</t>
  </si>
  <si>
    <t>D3_D4_Plate6_A6G</t>
  </si>
  <si>
    <t>142_033</t>
  </si>
  <si>
    <t>141_11_G11G</t>
  </si>
  <si>
    <t>D3.PL080</t>
  </si>
  <si>
    <t>D3_Plate3_H7G</t>
  </si>
  <si>
    <t>141_13_F4G</t>
  </si>
  <si>
    <t>141_012</t>
  </si>
  <si>
    <t>D3_Plate3_F5G</t>
  </si>
  <si>
    <t>D3_Plate3_A10G</t>
  </si>
  <si>
    <t>142_05_A9G</t>
  </si>
  <si>
    <t>D2_Plate2_E3G</t>
  </si>
  <si>
    <t>141_025</t>
  </si>
  <si>
    <t>141_039</t>
  </si>
  <si>
    <t>D3.PL002</t>
  </si>
  <si>
    <t>142_09_E11G</t>
  </si>
  <si>
    <t>D3_Plate3_F11G</t>
  </si>
  <si>
    <t>142_013</t>
  </si>
  <si>
    <t>141_03_C12G</t>
  </si>
  <si>
    <t>142_06_G10G</t>
  </si>
  <si>
    <t>D3.PL030</t>
  </si>
  <si>
    <t>141_03_F11G</t>
  </si>
  <si>
    <t>142_05_A6G</t>
  </si>
  <si>
    <t>141_05_B5G</t>
  </si>
  <si>
    <t>142_07_E10G</t>
  </si>
  <si>
    <t>141_13_A8G</t>
  </si>
  <si>
    <t>D3_Plate3_D2G</t>
  </si>
  <si>
    <t>142_09_E12G</t>
  </si>
  <si>
    <t>D1_Plate1_B7G</t>
  </si>
  <si>
    <t>142_09_B8G</t>
  </si>
  <si>
    <t>141_03_H6G</t>
  </si>
  <si>
    <t>D1_Plate1_F9G</t>
  </si>
  <si>
    <t>141_11_C12G</t>
  </si>
  <si>
    <t>D1.PL073</t>
  </si>
  <si>
    <t>141_03_D3G</t>
  </si>
  <si>
    <t>141_05_A7G</t>
  </si>
  <si>
    <t>D1.PL044</t>
  </si>
  <si>
    <t>142_015</t>
  </si>
  <si>
    <t>141_13_E11G</t>
  </si>
  <si>
    <t>142_09_F11G</t>
  </si>
  <si>
    <t>D1.PL048</t>
  </si>
  <si>
    <t>142_09_H5G</t>
  </si>
  <si>
    <t>D4_Plate4_G11G</t>
  </si>
  <si>
    <t>142_07_B6G</t>
  </si>
  <si>
    <t>D1.PL068</t>
  </si>
  <si>
    <t>D4_Plate4_E4G</t>
  </si>
  <si>
    <t>D3_D4_Plate6_C6G</t>
  </si>
  <si>
    <t>D1_Plate1_F3G</t>
  </si>
  <si>
    <t>D4_Plate4_A7G</t>
  </si>
  <si>
    <t>142_06_D6G</t>
  </si>
  <si>
    <t>141_050</t>
  </si>
  <si>
    <t>D4_Plate4_E11G</t>
  </si>
  <si>
    <t>142_09_H3G</t>
  </si>
  <si>
    <t>D4.PL056</t>
  </si>
  <si>
    <t>D4.PL034</t>
  </si>
  <si>
    <t>141_05_E10G</t>
  </si>
  <si>
    <t>141_05_C2G</t>
  </si>
  <si>
    <t>D1.PL054</t>
  </si>
  <si>
    <t>141_13_F7G</t>
  </si>
  <si>
    <t>D4_Plate4_H3G</t>
  </si>
  <si>
    <t>141_03_H7G</t>
  </si>
  <si>
    <t>141_03_C1G</t>
  </si>
  <si>
    <t>141_11_D5G</t>
  </si>
  <si>
    <t>141_11_C4G</t>
  </si>
  <si>
    <t>D1_D2_Plate5_H2G</t>
  </si>
  <si>
    <t>141_13_F1G</t>
  </si>
  <si>
    <t>D1_Plate1_C11G</t>
  </si>
  <si>
    <t>D1.PL084</t>
  </si>
  <si>
    <t>D4.PL048</t>
  </si>
  <si>
    <t>D3_Plate3_E5G</t>
  </si>
  <si>
    <t>D3_D4_Plate6_D11G</t>
  </si>
  <si>
    <t>141_03_D2G</t>
  </si>
  <si>
    <t>141_11_E5G</t>
  </si>
  <si>
    <t>141_03_D10G</t>
  </si>
  <si>
    <t>D4.PL025</t>
  </si>
  <si>
    <t>142_06_A6G</t>
  </si>
  <si>
    <t>D3.PL084</t>
  </si>
  <si>
    <t>142_09_B3G</t>
  </si>
  <si>
    <t>141_13_G4G</t>
  </si>
  <si>
    <t>141_03_C11G</t>
  </si>
  <si>
    <t>141_03_H1G</t>
  </si>
  <si>
    <t>141_13_E2G</t>
  </si>
  <si>
    <t>D3.PL018</t>
  </si>
  <si>
    <t>D3.PL025</t>
  </si>
  <si>
    <t>D1.PL017</t>
  </si>
  <si>
    <t>D4_Plate4_H6G</t>
  </si>
  <si>
    <t>141_019</t>
  </si>
  <si>
    <t>D4.PL093</t>
  </si>
  <si>
    <t>D3_D4_Plate6_F8G</t>
  </si>
  <si>
    <t>142_05_H10G</t>
  </si>
  <si>
    <t>141_05_B11G</t>
  </si>
  <si>
    <t>142_09_F3G</t>
  </si>
  <si>
    <t>D1_Plate1_F8G</t>
  </si>
  <si>
    <t>D3_D4_Plate6_A10G</t>
  </si>
  <si>
    <t>141_03_F10G</t>
  </si>
  <si>
    <t>141_13_C6G</t>
  </si>
  <si>
    <t>142_06_A9G</t>
  </si>
  <si>
    <t>D4.PL061</t>
  </si>
  <si>
    <t>D3_D4_Plate6_G8G</t>
  </si>
  <si>
    <t>141_066</t>
  </si>
  <si>
    <t>141_05_B9G</t>
  </si>
  <si>
    <t>142_07_E3G</t>
  </si>
  <si>
    <t>141_03_A12G</t>
  </si>
  <si>
    <t>D1.PL002</t>
  </si>
  <si>
    <t>D1.PL009</t>
  </si>
  <si>
    <t>D1.PL039</t>
  </si>
  <si>
    <t>D4.PL009</t>
  </si>
  <si>
    <t>141_058</t>
  </si>
  <si>
    <t>142_06_C9G</t>
  </si>
  <si>
    <t>D4.PL008</t>
  </si>
  <si>
    <t>D3_Plate3_E1G</t>
  </si>
  <si>
    <t>D4.PL013</t>
  </si>
  <si>
    <t>141_059</t>
  </si>
  <si>
    <t>141_05_E9G</t>
  </si>
  <si>
    <t>142_06_D9G</t>
  </si>
  <si>
    <t>D1_D2_Plate5_H3G</t>
  </si>
  <si>
    <t>D3_D4_Plate6_C11G</t>
  </si>
  <si>
    <t>D4_Plate4_F7G</t>
  </si>
  <si>
    <t>141_05_D5G</t>
  </si>
  <si>
    <t>D3_D4_Plate6_B10G</t>
  </si>
  <si>
    <t>142_058</t>
  </si>
  <si>
    <t>141_05_D2G</t>
  </si>
  <si>
    <t>141_05_H7G</t>
  </si>
  <si>
    <t>142_05_G11G</t>
  </si>
  <si>
    <t>142_07_A10G</t>
  </si>
  <si>
    <t>D4.PL021</t>
  </si>
  <si>
    <t>142_05_H9G</t>
  </si>
  <si>
    <t>D1_Plate1_C10G</t>
  </si>
  <si>
    <t>D1_Plate1_D9G</t>
  </si>
  <si>
    <t>142_069</t>
  </si>
  <si>
    <t>141_03_G11G</t>
  </si>
  <si>
    <t>142_07_D1G</t>
  </si>
  <si>
    <t>141_11_H10G</t>
  </si>
  <si>
    <t>142_06_G6G</t>
  </si>
  <si>
    <t>142_09_A2G</t>
  </si>
  <si>
    <t>D4_Plate4_H1G</t>
  </si>
  <si>
    <t>D1.PL053</t>
  </si>
  <si>
    <t>D4.PL029</t>
  </si>
  <si>
    <t>D1_Plate1_E4G</t>
  </si>
  <si>
    <t>D4_Plate4_C4G</t>
  </si>
  <si>
    <t>141_063</t>
  </si>
  <si>
    <t>141_05_A6G</t>
  </si>
  <si>
    <t>141_05_G4G</t>
  </si>
  <si>
    <t>141_11_B11G</t>
  </si>
  <si>
    <t>141_13_A9G</t>
  </si>
  <si>
    <t>D4.PL016</t>
  </si>
  <si>
    <t>D4.PL091</t>
  </si>
  <si>
    <t>D1_Plate1_G7G</t>
  </si>
  <si>
    <t>141_078</t>
  </si>
  <si>
    <t>142_081</t>
  </si>
  <si>
    <t>142_05_A1G</t>
  </si>
  <si>
    <t>142_09_D9G</t>
  </si>
  <si>
    <t>D1.PL047</t>
  </si>
  <si>
    <t>D1.PL071</t>
  </si>
  <si>
    <t>D3.PL049</t>
  </si>
  <si>
    <t>D4.PL024</t>
  </si>
  <si>
    <t>D4.PL051</t>
  </si>
  <si>
    <t>D1_Plate1_G6G</t>
  </si>
  <si>
    <t>141_070</t>
  </si>
  <si>
    <t>141_03_F4G</t>
  </si>
  <si>
    <t>142_06_F8G</t>
  </si>
  <si>
    <t>D1_D2_Plate5_G1G</t>
  </si>
  <si>
    <t>D4_Plate4_F4G</t>
  </si>
  <si>
    <t>141_005</t>
  </si>
  <si>
    <t>D3_D4_Plate6_D10G</t>
  </si>
  <si>
    <t>141_05_A9G</t>
  </si>
  <si>
    <t>141_05_B4G</t>
  </si>
  <si>
    <t>142_06_F9G</t>
  </si>
  <si>
    <t>142_06_G2G</t>
  </si>
  <si>
    <t>142_09_E4G</t>
  </si>
  <si>
    <t>D1_Plate1_C6G</t>
  </si>
  <si>
    <t>D1_Plate1_C9G</t>
  </si>
  <si>
    <t>D3_D4_Plate6_C3G</t>
  </si>
  <si>
    <t>D3_D4_Plate6_E8G</t>
  </si>
  <si>
    <t>D3_D4_Plate6_H6G</t>
  </si>
  <si>
    <t>142_080</t>
  </si>
  <si>
    <t>D4.PL027</t>
  </si>
  <si>
    <t>D1.PL086</t>
  </si>
  <si>
    <t>141_042</t>
  </si>
  <si>
    <t>D1_D2_Plate5_G2G</t>
  </si>
  <si>
    <t>D3_D4_Plate6_B1G</t>
  </si>
  <si>
    <t>D4_Plate4_B3G</t>
  </si>
  <si>
    <t>142_07_F11G</t>
  </si>
  <si>
    <t>D1_Plate1_G10G</t>
  </si>
  <si>
    <t>142_085</t>
  </si>
  <si>
    <t>D1.PL045</t>
  </si>
  <si>
    <t>141_11_A8G</t>
  </si>
  <si>
    <t>142_041</t>
  </si>
  <si>
    <t>142_054</t>
  </si>
  <si>
    <t>142_070</t>
  </si>
  <si>
    <t>141_05_C1G</t>
  </si>
  <si>
    <t>142_05_G8G</t>
  </si>
  <si>
    <t>142_06_A5G</t>
  </si>
  <si>
    <t>142_06_E10G</t>
  </si>
  <si>
    <t>142_09_G9G</t>
  </si>
  <si>
    <t>D1.PL031</t>
  </si>
  <si>
    <t>D1.PL062</t>
  </si>
  <si>
    <t>D4.PL033</t>
  </si>
  <si>
    <t>D1_Plate1_D6G</t>
  </si>
  <si>
    <t>D1_Plate1_E5G</t>
  </si>
  <si>
    <t>D3_Plate3_F12G</t>
  </si>
  <si>
    <t>D4_Plate4_B12G</t>
  </si>
  <si>
    <t>D4_Plate4_C11G</t>
  </si>
  <si>
    <t>D4_Plate4_D7G</t>
  </si>
  <si>
    <t>D4_Plate4_E2G</t>
  </si>
  <si>
    <t>D4_Plate4_G8G</t>
  </si>
  <si>
    <t>D1_Plate1_D11G</t>
  </si>
  <si>
    <t>141_11_A2G</t>
  </si>
  <si>
    <t>142_084</t>
  </si>
  <si>
    <t>141_11_G6G</t>
  </si>
  <si>
    <t>142_07_C9G</t>
  </si>
  <si>
    <t>142_05_C3G</t>
  </si>
  <si>
    <t>142_06_D5G</t>
  </si>
  <si>
    <t>D1_Plate1_G8G</t>
  </si>
  <si>
    <t>D4_Plate4_E9G</t>
  </si>
  <si>
    <t>141_13_A3G</t>
  </si>
  <si>
    <t>141_014</t>
  </si>
  <si>
    <t>141_029</t>
  </si>
  <si>
    <t>141_044</t>
  </si>
  <si>
    <t>141_052</t>
  </si>
  <si>
    <t>142_024</t>
  </si>
  <si>
    <t>142_067</t>
  </si>
  <si>
    <t>142_087</t>
  </si>
  <si>
    <t>142_089</t>
  </si>
  <si>
    <t>141_03_E7G</t>
  </si>
  <si>
    <t>141_03_F3G</t>
  </si>
  <si>
    <t>141_13_H8G</t>
  </si>
  <si>
    <t>142_05_A11G</t>
  </si>
  <si>
    <t>142_05_B4G</t>
  </si>
  <si>
    <t>142_05_C4G</t>
  </si>
  <si>
    <t>142_05_C9G</t>
  </si>
  <si>
    <t>142_05_D7G</t>
  </si>
  <si>
    <t>142_05_F7G</t>
  </si>
  <si>
    <t>142_07_B5G</t>
  </si>
  <si>
    <t>142_07_D4G</t>
  </si>
  <si>
    <t>142_07_H9G</t>
  </si>
  <si>
    <t>142_09_A1G</t>
  </si>
  <si>
    <t>142_09_D8G</t>
  </si>
  <si>
    <t>142_09_F1G</t>
  </si>
  <si>
    <t>D1.PL001</t>
  </si>
  <si>
    <t>D1.PL003</t>
  </si>
  <si>
    <t>D1.PL020</t>
  </si>
  <si>
    <t>D1.PL022</t>
  </si>
  <si>
    <t>D1.PL072</t>
  </si>
  <si>
    <t>D1.PL083</t>
  </si>
  <si>
    <t>D1.PL088</t>
  </si>
  <si>
    <t>D1.PL090</t>
  </si>
  <si>
    <t>D4.PL018</t>
  </si>
  <si>
    <t>D4.PL030</t>
  </si>
  <si>
    <t>D4.PL049</t>
  </si>
  <si>
    <t>D4.PL086</t>
  </si>
  <si>
    <t>D1_D2_Plate5_B2G</t>
  </si>
  <si>
    <t>D1_D2_Plate5_D3G</t>
  </si>
  <si>
    <t>D1_D2_Plate5_E5G</t>
  </si>
  <si>
    <t>D1_Plate1_C8G</t>
  </si>
  <si>
    <t>D3_D4_Plate6_B7G</t>
  </si>
  <si>
    <t>D3_D4_Plate6_B9G</t>
  </si>
  <si>
    <t>D3_D4_Plate6_D2G</t>
  </si>
  <si>
    <t>D3_D4_Plate6_E11G</t>
  </si>
  <si>
    <t>D3_D4_Plate6_F11G</t>
  </si>
  <si>
    <t>D3_D4_Plate6_H11G</t>
  </si>
  <si>
    <t>D3_Plate3_D8G</t>
  </si>
  <si>
    <t>D4_Plate4_A11G</t>
  </si>
  <si>
    <t>D4_Plate4_B6G</t>
  </si>
  <si>
    <t>D4_Plate4_C7G</t>
  </si>
  <si>
    <t>D4_Plate4_C9G</t>
  </si>
  <si>
    <t>D4_Plate4_D1G</t>
  </si>
  <si>
    <t>D4_Plate4_E8G</t>
  </si>
  <si>
    <t>D4_Plate4_H4G</t>
  </si>
  <si>
    <t>D4_Plate4_H5G</t>
  </si>
  <si>
    <t>141_05_C9G</t>
  </si>
  <si>
    <t>D3_Plate3_A1G</t>
  </si>
  <si>
    <t>142_05_A8G</t>
  </si>
  <si>
    <t>142_07_E7G</t>
  </si>
  <si>
    <t>D1.PL033</t>
  </si>
  <si>
    <t>D2_Plate2_H2G</t>
  </si>
  <si>
    <t>D2.PL026</t>
  </si>
  <si>
    <t>141_028</t>
  </si>
  <si>
    <t>142_06_F1G</t>
  </si>
  <si>
    <t>141_11_D7G</t>
  </si>
  <si>
    <t>142_09_H2G</t>
  </si>
  <si>
    <t>D2_Plate2_F11G</t>
  </si>
  <si>
    <t>142_05_F4G</t>
  </si>
  <si>
    <t>142_05_G4G</t>
  </si>
  <si>
    <t>D2.PL059</t>
  </si>
  <si>
    <t>141_13_D9G</t>
  </si>
  <si>
    <t>D2_Plate2_C11G</t>
  </si>
  <si>
    <t>D2_Plate2_D6G</t>
  </si>
  <si>
    <t>D2.PL049</t>
  </si>
  <si>
    <t>D1_D2_Plate5_A9G</t>
  </si>
  <si>
    <t>142_07_F7G</t>
  </si>
  <si>
    <t>D2.PL089</t>
  </si>
  <si>
    <t>141_13_F10G</t>
  </si>
  <si>
    <t>142_06_G8G</t>
  </si>
  <si>
    <t>141_13_G9G</t>
  </si>
  <si>
    <t>142_05_G7G</t>
  </si>
  <si>
    <t>142_06_F6G</t>
  </si>
  <si>
    <t>142_06_C2G</t>
  </si>
  <si>
    <t>141_13_A2G</t>
  </si>
  <si>
    <t>141_03_E1G</t>
  </si>
  <si>
    <t>141_11_D10G</t>
  </si>
  <si>
    <t>D3_D4_Plate6_C9G</t>
  </si>
  <si>
    <t>D1.PL066</t>
  </si>
  <si>
    <t>141_083</t>
  </si>
  <si>
    <t>141_13_H3G</t>
  </si>
  <si>
    <t>D4.PL003</t>
  </si>
  <si>
    <t>141_03_D4G</t>
  </si>
  <si>
    <t>141_05_C4G</t>
  </si>
  <si>
    <t>D4.PL088</t>
  </si>
  <si>
    <t>D4_Plate4_G2G</t>
  </si>
  <si>
    <t>141_03_B7G</t>
  </si>
  <si>
    <t>D4_Plate4_A4G</t>
  </si>
  <si>
    <t>141_11_H2G</t>
  </si>
  <si>
    <t>142_079</t>
  </si>
  <si>
    <t>D3_D4_Plate6_B11G</t>
  </si>
  <si>
    <t>D1_Plate1_A6G</t>
  </si>
  <si>
    <t>D4.PL019</t>
  </si>
  <si>
    <t>D3_Plate3_A11G</t>
  </si>
  <si>
    <t>D4.PL057</t>
  </si>
  <si>
    <t>D1_Plate1_C7G</t>
  </si>
  <si>
    <t>D3_D4_Plate6_H9G</t>
  </si>
  <si>
    <t>141_11_B9G</t>
  </si>
  <si>
    <t>D3.PL024</t>
  </si>
  <si>
    <t>D3.PL003</t>
  </si>
  <si>
    <t>D2.PL019</t>
  </si>
  <si>
    <t>D4.PL037</t>
  </si>
  <si>
    <t>141_11_E8G</t>
  </si>
  <si>
    <t>D3_D4_Plate6_C10G</t>
  </si>
  <si>
    <t>D4.PL035</t>
  </si>
  <si>
    <t>D4.PL046</t>
  </si>
  <si>
    <t>142_07_D9G</t>
  </si>
  <si>
    <t>141_05_H11G</t>
  </si>
  <si>
    <t>142_07_F9G</t>
  </si>
  <si>
    <t>D4_Plate4_F8G</t>
  </si>
  <si>
    <t>D4.PL012</t>
  </si>
  <si>
    <t>141_13_A1G</t>
  </si>
  <si>
    <t>D3_D4_Plate6_G7G</t>
  </si>
  <si>
    <t>D4_Plate4_A5G</t>
  </si>
  <si>
    <t>D4.PL040</t>
  </si>
  <si>
    <t>141_13_C10G</t>
  </si>
  <si>
    <t>D3.PL088</t>
  </si>
  <si>
    <t>D4_Plate4_F10G</t>
  </si>
  <si>
    <t>D3.PL062</t>
  </si>
  <si>
    <t>142_09_G3G</t>
  </si>
  <si>
    <t>141_13_E12G</t>
  </si>
  <si>
    <t>141_05_A12G</t>
  </si>
  <si>
    <t>141_062</t>
  </si>
  <si>
    <t>D3_D4_Plate6_C8G</t>
  </si>
  <si>
    <t>D4_Plate4_E1G</t>
  </si>
  <si>
    <t>142_06_G5G</t>
  </si>
  <si>
    <t>141_11_B6G</t>
  </si>
  <si>
    <t>D3_D4_Plate6_D9G</t>
  </si>
  <si>
    <t>D3_Plate3_H3G</t>
  </si>
  <si>
    <t>D4_Plate4_D8G</t>
  </si>
  <si>
    <t>D4_Plate4_F9G</t>
  </si>
  <si>
    <t>142_07_D6G</t>
  </si>
  <si>
    <t>142_07_G6G</t>
  </si>
  <si>
    <t>D3_D4_Plate6_H5G</t>
  </si>
  <si>
    <t>142_09_E2G</t>
  </si>
  <si>
    <t>D3_D4_Plate6_A3G</t>
  </si>
  <si>
    <t>D3_Plate3_B3G</t>
  </si>
  <si>
    <t>D3_Plate3_F7G</t>
  </si>
  <si>
    <t>141_015</t>
  </si>
  <si>
    <t>D2.PL071</t>
  </si>
  <si>
    <t>142_05_E2G</t>
  </si>
  <si>
    <t>141_13_E8G</t>
  </si>
  <si>
    <t>142_05_C7G</t>
  </si>
  <si>
    <t>D3_Plate3_A4G</t>
  </si>
  <si>
    <t>D3_Plate3_A2G</t>
  </si>
  <si>
    <t>D3_Plate3_E8G</t>
  </si>
  <si>
    <t>D3_Plate3_F3G</t>
  </si>
  <si>
    <t>142_09_D2G</t>
  </si>
  <si>
    <t>D3_D4_Plate6_D4G</t>
  </si>
  <si>
    <t>D1.PL043</t>
  </si>
  <si>
    <t>142_06_H6G</t>
  </si>
  <si>
    <t>142_094</t>
  </si>
  <si>
    <t>D3_D4_Plate6_F2G</t>
  </si>
  <si>
    <t>D3_Plate3_B1G</t>
  </si>
  <si>
    <t>141_11_B7G</t>
  </si>
  <si>
    <t>D3_D4_Plate6_F1G</t>
  </si>
  <si>
    <t>141_03_C9G</t>
  </si>
  <si>
    <t>141_03_A3G</t>
  </si>
  <si>
    <t>142_09_A3G</t>
  </si>
  <si>
    <t>D3_Plate3_C6G</t>
  </si>
  <si>
    <t>D3_Plate3_E4G</t>
  </si>
  <si>
    <t>141_036</t>
  </si>
  <si>
    <t>142_052</t>
  </si>
  <si>
    <t>141_03_G5G</t>
  </si>
  <si>
    <t>D3_Plate3_B2G</t>
  </si>
  <si>
    <t>D3_D4_Plate6_F3G</t>
  </si>
  <si>
    <t>D3.PL028</t>
  </si>
  <si>
    <t>D3.PL061</t>
  </si>
  <si>
    <t>D3.PL087</t>
  </si>
  <si>
    <t>142_05_F8G</t>
  </si>
  <si>
    <t>141_082</t>
  </si>
  <si>
    <t>142_09_G6G</t>
  </si>
  <si>
    <t>D3_Plate3_C2G</t>
  </si>
  <si>
    <t>141_03_G7G</t>
  </si>
  <si>
    <t>D3.PL085</t>
  </si>
  <si>
    <t>D2.PL030</t>
  </si>
  <si>
    <t>142_07_A2G</t>
  </si>
  <si>
    <t>D3_Plate3_B6G</t>
  </si>
  <si>
    <t>D3_D4_Plate6_C4G</t>
  </si>
  <si>
    <t>D3.PL092</t>
  </si>
  <si>
    <t>D3_D4_Plate6_C5G</t>
  </si>
  <si>
    <t>D3_Plate3_C7G</t>
  </si>
  <si>
    <t>D3.PL047</t>
  </si>
  <si>
    <t>D3_Plate3_D5G</t>
  </si>
  <si>
    <t>141_03_C4G</t>
  </si>
  <si>
    <t>D2.PL023</t>
  </si>
  <si>
    <t>D3_Plate3_E2G</t>
  </si>
  <si>
    <t>D3.PL089</t>
  </si>
  <si>
    <t>D2_Plate2_A6G</t>
  </si>
  <si>
    <t>D2.PL002</t>
  </si>
  <si>
    <t>141_016</t>
  </si>
  <si>
    <t>141_024</t>
  </si>
  <si>
    <t>D2.PL079</t>
  </si>
  <si>
    <t>141_13_B8G</t>
  </si>
  <si>
    <t>142_06_E3G</t>
  </si>
  <si>
    <t>142_06_B9G</t>
  </si>
  <si>
    <t>142_06_E5G</t>
  </si>
  <si>
    <t>142_06_G4G</t>
  </si>
  <si>
    <t>142_06_G3G</t>
  </si>
  <si>
    <t>D1.PL034</t>
  </si>
  <si>
    <t>141_13_G7G</t>
  </si>
  <si>
    <t>141_008</t>
  </si>
  <si>
    <t>142_06_H7G</t>
  </si>
  <si>
    <t>142_066</t>
  </si>
  <si>
    <t>D3.PL027</t>
  </si>
  <si>
    <t>D3.PL072</t>
  </si>
  <si>
    <t>D3_Plate3_D7G</t>
  </si>
  <si>
    <t>D2_Plate2_C3G</t>
  </si>
  <si>
    <t>D3.PL058</t>
  </si>
  <si>
    <t>D3.PL079</t>
  </si>
  <si>
    <t>141_05_D4G</t>
  </si>
  <si>
    <t>141_11_B5G</t>
  </si>
  <si>
    <t>141_11_F9G</t>
  </si>
  <si>
    <t>D3_D4_Plate6_H2G</t>
  </si>
  <si>
    <t>D2.PL016</t>
  </si>
  <si>
    <t>142_051</t>
  </si>
  <si>
    <t>141_053</t>
  </si>
  <si>
    <t>142_040</t>
  </si>
  <si>
    <t>141_094</t>
  </si>
  <si>
    <t>D4.PL047</t>
  </si>
  <si>
    <t>142_09_D4G</t>
  </si>
  <si>
    <t>142_043</t>
  </si>
  <si>
    <t>141_03_D7G</t>
  </si>
  <si>
    <t>D1_D2_Plate5_B3G</t>
  </si>
  <si>
    <t>D1_Plate1_E8G</t>
  </si>
  <si>
    <t>142_09_B12G</t>
  </si>
  <si>
    <t>142_05_B6G</t>
  </si>
  <si>
    <t>141_05_E6G</t>
  </si>
  <si>
    <t>142_05_C1G</t>
  </si>
  <si>
    <t>141_13_H7G</t>
  </si>
  <si>
    <t>D1.PL065</t>
  </si>
  <si>
    <t>141_13_D10G</t>
  </si>
  <si>
    <t>D1_Plate1_F6G</t>
  </si>
  <si>
    <t>D4_Plate4_F2G</t>
  </si>
  <si>
    <t>141_03_B1G</t>
  </si>
  <si>
    <t>D4.PL077</t>
  </si>
  <si>
    <t>142_07_E12G</t>
  </si>
  <si>
    <t>Loci typed</t>
  </si>
  <si>
    <t>First parent non-exclusion probability</t>
  </si>
  <si>
    <t>Parent pair non-exclusion probability</t>
  </si>
  <si>
    <t>Candidate mother ID</t>
  </si>
  <si>
    <t>2016_02_BR026</t>
  </si>
  <si>
    <t>2016_02_BR035</t>
  </si>
  <si>
    <t>2016_02_BR036</t>
  </si>
  <si>
    <t>2016_02_BR039</t>
  </si>
  <si>
    <t>2016_02_BR040</t>
  </si>
  <si>
    <t>2016_02_BR054</t>
  </si>
  <si>
    <t>2016_02_BR055</t>
  </si>
  <si>
    <t>2016_02_BR056</t>
  </si>
  <si>
    <t>2016_02_BR060</t>
  </si>
  <si>
    <t>2016_02_BR063</t>
  </si>
  <si>
    <t>2016_02_BR066</t>
  </si>
  <si>
    <t>2016_02_BR069</t>
  </si>
  <si>
    <t>2016_02_BR075</t>
  </si>
  <si>
    <t>2016_02_BR079</t>
  </si>
  <si>
    <t>2016_02_BR085</t>
  </si>
  <si>
    <t>2016_02_BR123</t>
  </si>
  <si>
    <t>2016_02_BR014</t>
  </si>
  <si>
    <t>2016_02_BR027</t>
  </si>
  <si>
    <t>2016_02_BR031</t>
  </si>
  <si>
    <t>2016_02_BR044</t>
  </si>
  <si>
    <t>2016_02_BR070</t>
  </si>
  <si>
    <t>2016_02_BR081</t>
  </si>
  <si>
    <t>2016_02_BR097</t>
  </si>
  <si>
    <t>2016_02_BR091</t>
  </si>
  <si>
    <t>2016_02_BR009</t>
  </si>
  <si>
    <t>2016_02_BR012</t>
  </si>
  <si>
    <t>2016_02_BR013</t>
  </si>
  <si>
    <t>2016_02_BR016</t>
  </si>
  <si>
    <t>2016_02_BR028</t>
  </si>
  <si>
    <t>2016_02_BR047</t>
  </si>
  <si>
    <t>2016_02_BR048</t>
  </si>
  <si>
    <t>2016_02_BR049</t>
  </si>
  <si>
    <t>2016_02_BR052</t>
  </si>
  <si>
    <t>2016_02_BR072</t>
  </si>
  <si>
    <t>2016_02_BR029</t>
  </si>
  <si>
    <t>2016_02_BR038</t>
  </si>
  <si>
    <t>2016_02_BR046</t>
  </si>
  <si>
    <t>2016_02_BR062</t>
  </si>
  <si>
    <t>2016_02_BR064</t>
  </si>
  <si>
    <t>2016_02_BR065</t>
  </si>
  <si>
    <t>2016_02_BR078</t>
  </si>
  <si>
    <t>2016_02_BR084</t>
  </si>
  <si>
    <t>2016_02_BR011</t>
  </si>
  <si>
    <t>2016_02_BR073</t>
  </si>
  <si>
    <t>2016_02_BR008</t>
  </si>
  <si>
    <t>2016_02_BR032</t>
  </si>
  <si>
    <t>2016_02_BR122</t>
  </si>
  <si>
    <t>2016_02_BR074</t>
  </si>
  <si>
    <t>2016_02_BR077</t>
  </si>
  <si>
    <t>2016_02_BR059</t>
  </si>
  <si>
    <t>2016_02_BR051</t>
  </si>
  <si>
    <t>2016_02_BR043</t>
  </si>
  <si>
    <t>Pair loci compared</t>
  </si>
  <si>
    <t>Pair loci mismatching</t>
  </si>
  <si>
    <t>Pair LOD score</t>
  </si>
  <si>
    <t>Pair Delta</t>
  </si>
  <si>
    <t>Pair confidence</t>
  </si>
  <si>
    <t>*</t>
  </si>
  <si>
    <t>+</t>
  </si>
  <si>
    <t>Candidate father ID</t>
  </si>
  <si>
    <t>2016_02_BR002</t>
  </si>
  <si>
    <t>2016_02_BR113</t>
  </si>
  <si>
    <t>2016_02_BR003</t>
  </si>
  <si>
    <t>2016_02_BR020</t>
  </si>
  <si>
    <t>2016_02_BR102</t>
  </si>
  <si>
    <t>2016_02_BR093</t>
  </si>
  <si>
    <t>2016_02_BR125</t>
  </si>
  <si>
    <t>2016_02_BR096</t>
  </si>
  <si>
    <t>2016_02_BR105</t>
  </si>
  <si>
    <t>2016_02_BR110</t>
  </si>
  <si>
    <t>2016_02_BR109</t>
  </si>
  <si>
    <t>2016_02_BR087</t>
  </si>
  <si>
    <t>2016_02_BR088</t>
  </si>
  <si>
    <t>2016_02_BR121</t>
  </si>
  <si>
    <t>2016_02_BR104</t>
  </si>
  <si>
    <t>2016_02_BR114</t>
  </si>
  <si>
    <t>2016_02_BR118</t>
  </si>
  <si>
    <t>2016_02_BR005</t>
  </si>
  <si>
    <t>2016_02_BR015</t>
  </si>
  <si>
    <t>2016_02_BR019</t>
  </si>
  <si>
    <t>2016_02_BR024</t>
  </si>
  <si>
    <t>2016_02_BR089</t>
  </si>
  <si>
    <t>2016_02_BR098</t>
  </si>
  <si>
    <t>2016_02_BR112</t>
  </si>
  <si>
    <t>2016_02_BR115</t>
  </si>
  <si>
    <t>2016_02_BR119</t>
  </si>
  <si>
    <t>2016_02_BR120</t>
  </si>
  <si>
    <t>2016_02_BR127</t>
  </si>
  <si>
    <t>2016_02_BR128</t>
  </si>
  <si>
    <t>2016_02_BR136</t>
  </si>
  <si>
    <t>2016_02_BR139</t>
  </si>
  <si>
    <t>2016_02_BR140</t>
  </si>
  <si>
    <t>2016_02_BR010</t>
  </si>
  <si>
    <t>2016_02_BR017</t>
  </si>
  <si>
    <t>2016_02_BR021</t>
  </si>
  <si>
    <t>2016_02_BR092</t>
  </si>
  <si>
    <t>2016_02_BR100</t>
  </si>
  <si>
    <t>2016_02_BR101</t>
  </si>
  <si>
    <t>2016_02_BR103</t>
  </si>
  <si>
    <t>2016_02_BR108</t>
  </si>
  <si>
    <t>2016_02_BR116</t>
  </si>
  <si>
    <t>2016_02_BR117</t>
  </si>
  <si>
    <t>2016_02_BR129</t>
  </si>
  <si>
    <t>2016_02_BR133</t>
  </si>
  <si>
    <t>2016_02_BR135</t>
  </si>
  <si>
    <t>2016_02_BR138</t>
  </si>
  <si>
    <t>2016_02_BR082</t>
  </si>
  <si>
    <t>2016_02_BR107</t>
  </si>
  <si>
    <t>2016_02_BR126</t>
  </si>
  <si>
    <t>2016_02_BR132</t>
  </si>
  <si>
    <t>2016_02_BR106</t>
  </si>
  <si>
    <t>2016_02_BR023</t>
  </si>
  <si>
    <t>2016_02_BR001</t>
  </si>
  <si>
    <t>2016_02_BR004</t>
  </si>
  <si>
    <t>2016_02_BR006</t>
  </si>
  <si>
    <t>2016_02_BR086</t>
  </si>
  <si>
    <t>2016_02_BR090</t>
  </si>
  <si>
    <t>2016_02_BR095</t>
  </si>
  <si>
    <t>2016_02_BR131</t>
  </si>
  <si>
    <t>2016_02_BR137</t>
  </si>
  <si>
    <t>2016_02_BR099</t>
  </si>
  <si>
    <t>2016_02_BR111</t>
  </si>
  <si>
    <t>Trio loci compared</t>
  </si>
  <si>
    <t>Trio loci mismatching</t>
  </si>
  <si>
    <t>Trio LOD score</t>
  </si>
  <si>
    <t>Trio Delta</t>
  </si>
  <si>
    <t>Trio confidence</t>
  </si>
  <si>
    <t>B3_001</t>
  </si>
  <si>
    <t>B3_002</t>
  </si>
  <si>
    <t>B3_003</t>
  </si>
  <si>
    <t>B3_004</t>
  </si>
  <si>
    <t>B3_005</t>
  </si>
  <si>
    <t>B3_006</t>
  </si>
  <si>
    <t>B3_007</t>
  </si>
  <si>
    <t>B3_008</t>
  </si>
  <si>
    <t>B3_009</t>
  </si>
  <si>
    <t>B3_010</t>
  </si>
  <si>
    <t>B3_011</t>
  </si>
  <si>
    <t>B3_012</t>
  </si>
  <si>
    <t>B3_013</t>
  </si>
  <si>
    <t>B3_014</t>
  </si>
  <si>
    <t>B3_015</t>
  </si>
  <si>
    <t>B3_016</t>
  </si>
  <si>
    <t>B3_017</t>
  </si>
  <si>
    <t>B3_018</t>
  </si>
  <si>
    <t>B3_019</t>
  </si>
  <si>
    <t>B3_020</t>
  </si>
  <si>
    <t>B3_021</t>
  </si>
  <si>
    <t>B3_022</t>
  </si>
  <si>
    <t>B3_023</t>
  </si>
  <si>
    <t>B3_024</t>
  </si>
  <si>
    <t>B3_025</t>
  </si>
  <si>
    <t>B3_026</t>
  </si>
  <si>
    <t>B3_027</t>
  </si>
  <si>
    <t>Colony0.0001</t>
  </si>
  <si>
    <t>Colony ID</t>
  </si>
  <si>
    <t>20160214206E7G</t>
  </si>
  <si>
    <t>20160214205G10G</t>
  </si>
  <si>
    <t>20160214113C4G</t>
  </si>
  <si>
    <t>20160214111H5G</t>
  </si>
  <si>
    <t>201602RD2139PL</t>
  </si>
  <si>
    <t>20160214105F6G</t>
  </si>
  <si>
    <t>201602RD3040PL</t>
  </si>
  <si>
    <t>201602SD3PL044</t>
  </si>
  <si>
    <t>201602SD3PL043</t>
  </si>
  <si>
    <t>20160214205B1G</t>
  </si>
  <si>
    <t>20160214113C12G</t>
  </si>
  <si>
    <t>20160214206H10G</t>
  </si>
  <si>
    <t>20160214206B7G</t>
  </si>
  <si>
    <t>20160214111F6G</t>
  </si>
  <si>
    <t>20160214103G4G</t>
  </si>
  <si>
    <t>20160214103G3G</t>
  </si>
  <si>
    <t>201602RD3078PL</t>
  </si>
  <si>
    <t>201602SD3PL023</t>
  </si>
  <si>
    <t>201602SD3PL019</t>
  </si>
  <si>
    <t>20160214111F1G</t>
  </si>
  <si>
    <t>201602RD3138PL</t>
  </si>
  <si>
    <t>201602RD3136PL</t>
  </si>
  <si>
    <t>201602RD2057PL</t>
  </si>
  <si>
    <t>20160214103B9G</t>
  </si>
  <si>
    <t>20160214207D5G</t>
  </si>
  <si>
    <t>201602RD3071PL</t>
  </si>
  <si>
    <t>20160214113E10G</t>
  </si>
  <si>
    <t>20160214113E9G</t>
  </si>
  <si>
    <t>201602RD2032PL</t>
  </si>
  <si>
    <t>20160214103E6G</t>
  </si>
  <si>
    <t>20160214105H3G</t>
  </si>
  <si>
    <t>20160214111H9G</t>
  </si>
  <si>
    <t>20160214105H2G</t>
  </si>
  <si>
    <t>20160214105F3G</t>
  </si>
  <si>
    <t>201602RD3008PL</t>
  </si>
  <si>
    <t>20160214113C11G</t>
  </si>
  <si>
    <t>201602SD3PL050</t>
  </si>
  <si>
    <t>20160214207H6G</t>
  </si>
  <si>
    <t>20160214111B10G</t>
  </si>
  <si>
    <t>201602RD3034PL</t>
  </si>
  <si>
    <t>20160214111B1G</t>
  </si>
  <si>
    <t>201602RD3097PL</t>
  </si>
  <si>
    <t>20160214111F4G</t>
  </si>
  <si>
    <t>20160214113D8G</t>
  </si>
  <si>
    <t>20160214206H3G</t>
  </si>
  <si>
    <t>20160214205D5G</t>
  </si>
  <si>
    <t>201602RD2055PL</t>
  </si>
  <si>
    <t>201602RD3039PL</t>
  </si>
  <si>
    <t>20160214209C4G</t>
  </si>
  <si>
    <t>201602RD3015PL</t>
  </si>
  <si>
    <t>201602RD3030PL</t>
  </si>
  <si>
    <t>20160214105B8G</t>
  </si>
  <si>
    <t>20160214113C2G</t>
  </si>
  <si>
    <t>20160214209H8G</t>
  </si>
  <si>
    <t>20160214205H1G</t>
  </si>
  <si>
    <t>20160214113D7G</t>
  </si>
  <si>
    <t>20160214111E4G</t>
  </si>
  <si>
    <t>20160214206D12G</t>
  </si>
  <si>
    <t>201602RD2013PL</t>
  </si>
  <si>
    <t>201602SD2PL045</t>
  </si>
  <si>
    <t>20160214111G2G</t>
  </si>
  <si>
    <t>20160214207D2G</t>
  </si>
  <si>
    <t>20160214113E1G</t>
  </si>
  <si>
    <t>20160214111G3G</t>
  </si>
  <si>
    <t>20160214113C1G</t>
  </si>
  <si>
    <t>20160214206E4G</t>
  </si>
  <si>
    <t>201602RD3080PL</t>
  </si>
  <si>
    <t>201602SD2PL035</t>
  </si>
  <si>
    <t>20160214111F5G</t>
  </si>
  <si>
    <t>20160214103G2G</t>
  </si>
  <si>
    <t>201602RD3115PL</t>
  </si>
  <si>
    <t>201602SD3PL042</t>
  </si>
  <si>
    <t>20160214207F2G</t>
  </si>
  <si>
    <t>201602SD2PL078</t>
  </si>
  <si>
    <t>201602SD3PL036</t>
  </si>
  <si>
    <t>201602SD2PL027</t>
  </si>
  <si>
    <t>201602SD2PL053</t>
  </si>
  <si>
    <t>20160214209A9G</t>
  </si>
  <si>
    <t>201602SD3PL060</t>
  </si>
  <si>
    <t>20160214103G10G</t>
  </si>
  <si>
    <t>20160214209F12G</t>
  </si>
  <si>
    <t>201602SD2PL064</t>
  </si>
  <si>
    <t>201602RD3077PL</t>
  </si>
  <si>
    <t>201602RD3019PL</t>
  </si>
  <si>
    <t>201602SD2PL010</t>
  </si>
  <si>
    <t>201602RD3063PL</t>
  </si>
  <si>
    <t>20160214113D11G</t>
  </si>
  <si>
    <t>201602SD3PL068</t>
  </si>
  <si>
    <t>20160214105C3G</t>
  </si>
  <si>
    <t>201602RD3016PL</t>
  </si>
  <si>
    <t>20160214209D11G</t>
  </si>
  <si>
    <t>201602RD3044PL</t>
  </si>
  <si>
    <t>201602RD3079PL</t>
  </si>
  <si>
    <t>201602RD3023PL</t>
  </si>
  <si>
    <t>20160214207B1G</t>
  </si>
  <si>
    <t>201602SD3PL015</t>
  </si>
  <si>
    <t>201602SD2PL015</t>
  </si>
  <si>
    <t>20160214105D11G</t>
  </si>
  <si>
    <t>201602SD3PL038</t>
  </si>
  <si>
    <t>201602SD3PL048</t>
  </si>
  <si>
    <t>20160214209C5G</t>
  </si>
  <si>
    <t>201602SD3PL054</t>
  </si>
  <si>
    <t>201602SD3PL067</t>
  </si>
  <si>
    <t>20160214206D7G</t>
  </si>
  <si>
    <t>20160214206D4G</t>
  </si>
  <si>
    <t>201602SD3PL001</t>
  </si>
  <si>
    <t>20160214205H11G</t>
  </si>
  <si>
    <t>201602RD2138PL</t>
  </si>
  <si>
    <t>20160214206H9G</t>
  </si>
  <si>
    <t>201602RD3132PL</t>
  </si>
  <si>
    <t>20160214205B10G</t>
  </si>
  <si>
    <t>201602SD3PL013</t>
  </si>
  <si>
    <t>201602SD3PL081</t>
  </si>
  <si>
    <t>201602RD3028PL</t>
  </si>
  <si>
    <t>201602SD3PL065</t>
  </si>
  <si>
    <t>20160214105C7G</t>
  </si>
  <si>
    <t>20160214111B12G</t>
  </si>
  <si>
    <t>201602RD3101PL</t>
  </si>
  <si>
    <t>20160214209F5G</t>
  </si>
  <si>
    <t>201602RD3059PL</t>
  </si>
  <si>
    <t>201602SD3PL039</t>
  </si>
  <si>
    <t>20160214111F2G</t>
  </si>
  <si>
    <t>201602RD3055PL</t>
  </si>
  <si>
    <t>201602SD3PL051</t>
  </si>
  <si>
    <t>201602RD3105PL</t>
  </si>
  <si>
    <t>201602RD3114PL</t>
  </si>
  <si>
    <t>201602SD3PL035</t>
  </si>
  <si>
    <t>201602SD3PL006</t>
  </si>
  <si>
    <t>201602RD3026PL</t>
  </si>
  <si>
    <t>201602SD3PL012</t>
  </si>
  <si>
    <t>20160214111D12G</t>
  </si>
  <si>
    <t>201602RD3119PL</t>
  </si>
  <si>
    <t>20160214113E7G</t>
  </si>
  <si>
    <t>201602RD3124PL</t>
  </si>
  <si>
    <t>201602RD2080PL</t>
  </si>
  <si>
    <t>20160214103B10G</t>
  </si>
  <si>
    <t>201602SD3PL056</t>
  </si>
  <si>
    <t>201602SD3PL094</t>
  </si>
  <si>
    <t>20160214209E1G</t>
  </si>
  <si>
    <t>201602RD3053PL</t>
  </si>
  <si>
    <t>201602RD2053PL</t>
  </si>
  <si>
    <t>20160214207E11G</t>
  </si>
  <si>
    <t>201602SD3PL053</t>
  </si>
  <si>
    <t>20160214209H1G</t>
  </si>
  <si>
    <t>201602RD3032PL</t>
  </si>
  <si>
    <t>20160214209B2G</t>
  </si>
  <si>
    <t>20160214111C6G</t>
  </si>
  <si>
    <t>201602SD3PL007</t>
  </si>
  <si>
    <t>201602SD2PL033</t>
  </si>
  <si>
    <t>201602RD3062PL</t>
  </si>
  <si>
    <t>20160214105A3G</t>
  </si>
  <si>
    <t>201602SD3PL041</t>
  </si>
  <si>
    <t>201602SD3PL059</t>
  </si>
  <si>
    <t>20160214207H10G</t>
  </si>
  <si>
    <t>20160214113E3G</t>
  </si>
  <si>
    <t>201602RD2027PL</t>
  </si>
  <si>
    <t>201602SD3PL034</t>
  </si>
  <si>
    <t>201602RD3006PL</t>
  </si>
  <si>
    <t>201602RD3064PL</t>
  </si>
  <si>
    <t>201602RD3067PL</t>
  </si>
  <si>
    <t>20160214103E9G</t>
  </si>
  <si>
    <t>201602SD3PL008</t>
  </si>
  <si>
    <t>20160214209E10G</t>
  </si>
  <si>
    <t>201602RD3075PL</t>
  </si>
  <si>
    <t>201602SD3PL045</t>
  </si>
  <si>
    <t>20160214113D4G</t>
  </si>
  <si>
    <t>201602SD3PL093</t>
  </si>
  <si>
    <t>20160214105E11G</t>
  </si>
  <si>
    <t>20160214111A11G</t>
  </si>
  <si>
    <t>201602SD2PL040</t>
  </si>
  <si>
    <t>20160214206B6G</t>
  </si>
  <si>
    <t>20160214111A7G</t>
  </si>
  <si>
    <t>20160214206B10G</t>
  </si>
  <si>
    <t>201602RD3048PL</t>
  </si>
  <si>
    <t>201602SD3PL040</t>
  </si>
  <si>
    <t>201602RD3003PL</t>
  </si>
  <si>
    <t>20160214105G11G</t>
  </si>
  <si>
    <t>201602RD3095PL</t>
  </si>
  <si>
    <t>201602RD3017PL</t>
  </si>
  <si>
    <t>20160214111H11G</t>
  </si>
  <si>
    <t>20160214209C7G</t>
  </si>
  <si>
    <t>201602SD2PL094</t>
  </si>
  <si>
    <t>20160214113B2G</t>
  </si>
  <si>
    <t>20160214113G6G</t>
  </si>
  <si>
    <t>20160214111B3G</t>
  </si>
  <si>
    <t>201602RD3083PL</t>
  </si>
  <si>
    <t>201602SD3PL063</t>
  </si>
  <si>
    <t>20160214111G8G</t>
  </si>
  <si>
    <t>20160214111A9G</t>
  </si>
  <si>
    <t>20160214105E4G</t>
  </si>
  <si>
    <t>201602SD3PL071</t>
  </si>
  <si>
    <t>20160214209B1G</t>
  </si>
  <si>
    <t>20160214105B6G</t>
  </si>
  <si>
    <t>20160214111F10G</t>
  </si>
  <si>
    <t>20160214205E6G</t>
  </si>
  <si>
    <t>201602SD2PL065</t>
  </si>
  <si>
    <t>201602RD3131PL</t>
  </si>
  <si>
    <t>201602SD3PL091</t>
  </si>
  <si>
    <t>20160214113F9G</t>
  </si>
  <si>
    <t>201602RD3072PL</t>
  </si>
  <si>
    <t>20160214206G11G</t>
  </si>
  <si>
    <t>201602SD3PL075</t>
  </si>
  <si>
    <t>201602RD3021PL</t>
  </si>
  <si>
    <t>201602RD3087PL</t>
  </si>
  <si>
    <t>20160214103B12G</t>
  </si>
  <si>
    <t>20160214105D8G</t>
  </si>
  <si>
    <t>201602RD3007PL</t>
  </si>
  <si>
    <t>20160214103D8G</t>
  </si>
  <si>
    <t>20160214207C8G</t>
  </si>
  <si>
    <t>20160214207G1G</t>
  </si>
  <si>
    <t>201602RD3141PL</t>
  </si>
  <si>
    <t>201602SD3PL078</t>
  </si>
  <si>
    <t>20160214206C5G</t>
  </si>
  <si>
    <t>20160214206F4G</t>
  </si>
  <si>
    <t>20160214205F10G</t>
  </si>
  <si>
    <t>20160214207C4G</t>
  </si>
  <si>
    <t>201602SD2PL041</t>
  </si>
  <si>
    <t>20160214205D4G</t>
  </si>
  <si>
    <t>201602RD3084PL</t>
  </si>
  <si>
    <t>20160214207C6G</t>
  </si>
  <si>
    <t>201602SD3PL020</t>
  </si>
  <si>
    <t>20160214111F11G</t>
  </si>
  <si>
    <t>201602RD3088PL</t>
  </si>
  <si>
    <t>201602RD3112PL</t>
  </si>
  <si>
    <t>201602SD3PL046</t>
  </si>
  <si>
    <t>201602SD3PL082</t>
  </si>
  <si>
    <t>201602SD3PL005</t>
  </si>
  <si>
    <t>201602RD3027PL</t>
  </si>
  <si>
    <t>20160214111C5G</t>
  </si>
  <si>
    <t>201602RD1096PL</t>
  </si>
  <si>
    <t>201602RD4093PL</t>
  </si>
  <si>
    <t>20160214105G10G</t>
  </si>
  <si>
    <t>201602RD1023PL</t>
  </si>
  <si>
    <t>201602RD3004PL</t>
  </si>
  <si>
    <t>201602RD1077PL</t>
  </si>
  <si>
    <t>20160214111E6G</t>
  </si>
  <si>
    <t>201602RD3107PL</t>
  </si>
  <si>
    <t>20160214111A5G</t>
  </si>
  <si>
    <t>20160214207E5G</t>
  </si>
  <si>
    <t>20160214207B11G</t>
  </si>
  <si>
    <t>20160214111C1G</t>
  </si>
  <si>
    <t>201602SD1PL004</t>
  </si>
  <si>
    <t>201602SD4PL053</t>
  </si>
  <si>
    <t>201602SD4PL072</t>
  </si>
  <si>
    <t>201602SD1PL012</t>
  </si>
  <si>
    <t>201602RD4084PL</t>
  </si>
  <si>
    <t>201602SD1PL041</t>
  </si>
  <si>
    <t>201602SD4PL007</t>
  </si>
  <si>
    <t>201602RD4134PL</t>
  </si>
  <si>
    <t>201602RD4045PL</t>
  </si>
  <si>
    <t>20160214113F5G</t>
  </si>
  <si>
    <t>20160214103F8G</t>
  </si>
  <si>
    <t>20160214113C7G</t>
  </si>
  <si>
    <t>201602SD1PL085</t>
  </si>
  <si>
    <t>20160214209F7G</t>
  </si>
  <si>
    <t>201602RD1120PL</t>
  </si>
  <si>
    <t>201602RD1111PL</t>
  </si>
  <si>
    <t>20160214103A10G</t>
  </si>
  <si>
    <t>201602RD1091PL</t>
  </si>
  <si>
    <t>201602SD4PL068</t>
  </si>
  <si>
    <t>201602RD4071PL</t>
  </si>
  <si>
    <t>201602RD1048PL</t>
  </si>
  <si>
    <t>20160214103H8G</t>
  </si>
  <si>
    <t>201602SD4PL084</t>
  </si>
  <si>
    <t>201602RD1010PL</t>
  </si>
  <si>
    <t>20160214103A7G</t>
  </si>
  <si>
    <t>201602RD1134PL</t>
  </si>
  <si>
    <t>20160214103E2G</t>
  </si>
  <si>
    <t>201602SD1PL032</t>
  </si>
  <si>
    <t>201602RD4047PL</t>
  </si>
  <si>
    <t>201602RD1066PL</t>
  </si>
  <si>
    <t>20160214111C2G</t>
  </si>
  <si>
    <t>201602RD1052PL</t>
  </si>
  <si>
    <t>20160214105F5G</t>
  </si>
  <si>
    <t>201602SD4PL090</t>
  </si>
  <si>
    <t>201602SD1PL023</t>
  </si>
  <si>
    <t>201602RD1105PL</t>
  </si>
  <si>
    <t>20160214111D6G</t>
  </si>
  <si>
    <t>201602SD4PL080</t>
  </si>
  <si>
    <t>201602SD1PL037</t>
  </si>
  <si>
    <t>201602RD3120PL</t>
  </si>
  <si>
    <t>20160214111D9G</t>
  </si>
  <si>
    <t>201602RD1013PL</t>
  </si>
  <si>
    <t>20160214206H2G</t>
  </si>
  <si>
    <t>201602RD1019PL</t>
  </si>
  <si>
    <t>201602RD4038PL</t>
  </si>
  <si>
    <t>201602SD4PL069</t>
  </si>
  <si>
    <t>201602RD1095PL</t>
  </si>
  <si>
    <t>20160214207B4G</t>
  </si>
  <si>
    <t>201602RD4124PL</t>
  </si>
  <si>
    <t>201602RD4028PL</t>
  </si>
  <si>
    <t>201602SD4PL004</t>
  </si>
  <si>
    <t>201602SD3PL057</t>
  </si>
  <si>
    <t>20160214207D10G</t>
  </si>
  <si>
    <t>20160214113A4G</t>
  </si>
  <si>
    <t>201602SD3PL055</t>
  </si>
  <si>
    <t>20160214111E12G</t>
  </si>
  <si>
    <t>20160214105F11G</t>
  </si>
  <si>
    <t>20160214105H10G</t>
  </si>
  <si>
    <t>201602SD1PL026</t>
  </si>
  <si>
    <t>201602SD1PL005</t>
  </si>
  <si>
    <t>201602RD4112PL</t>
  </si>
  <si>
    <t>201602SD4PL052</t>
  </si>
  <si>
    <t>20160214207B3G</t>
  </si>
  <si>
    <t>20160214105H8G</t>
  </si>
  <si>
    <t>20160214205E1G</t>
  </si>
  <si>
    <t>201602RD3125PL</t>
  </si>
  <si>
    <t>20160214111B8G</t>
  </si>
  <si>
    <t>201602RD1032PL</t>
  </si>
  <si>
    <t>201602SD1PL018</t>
  </si>
  <si>
    <t>201602SD4PL081</t>
  </si>
  <si>
    <t>201602RD1082PL</t>
  </si>
  <si>
    <t>201602SD3PL032</t>
  </si>
  <si>
    <t>201602RD4043PL</t>
  </si>
  <si>
    <t>201602SD1PL089</t>
  </si>
  <si>
    <t>20160214105C10G</t>
  </si>
  <si>
    <t>20160214111G4G</t>
  </si>
  <si>
    <t>201602SD3PL004</t>
  </si>
  <si>
    <t>201602SD3PL070</t>
  </si>
  <si>
    <t>201602SD1PL006</t>
  </si>
  <si>
    <t>201602SD4PL063</t>
  </si>
  <si>
    <t>20160214209A10G</t>
  </si>
  <si>
    <t>201602RD1135PL</t>
  </si>
  <si>
    <t>201602RD1058PL</t>
  </si>
  <si>
    <t>201602RD4031PL</t>
  </si>
  <si>
    <t>201602RD1106PL</t>
  </si>
  <si>
    <t>201602SD3PL021</t>
  </si>
  <si>
    <t>201602RD4092PL</t>
  </si>
  <si>
    <t>20160214105H4G</t>
  </si>
  <si>
    <t>201602RD4141PL</t>
  </si>
  <si>
    <t>20160214111B2G</t>
  </si>
  <si>
    <t>201602RD3128PL</t>
  </si>
  <si>
    <t>201602SD3PL066</t>
  </si>
  <si>
    <t>201602RD4101PL</t>
  </si>
  <si>
    <t>20160214207H11G</t>
  </si>
  <si>
    <t>20160214209E8G</t>
  </si>
  <si>
    <t>201602RD1056PL</t>
  </si>
  <si>
    <t>20160214105G2G</t>
  </si>
  <si>
    <t>201602SD1PL030</t>
  </si>
  <si>
    <t>201602RD4023PL</t>
  </si>
  <si>
    <t>201602RD1087PL</t>
  </si>
  <si>
    <t>201602SD1PL021</t>
  </si>
  <si>
    <t>20160214207G4G</t>
  </si>
  <si>
    <t>201602RD1004PL</t>
  </si>
  <si>
    <t>201602SD4PL062</t>
  </si>
  <si>
    <t>201602SD1PL081</t>
  </si>
  <si>
    <t>20160214207E4G</t>
  </si>
  <si>
    <t>201602RD4139PL</t>
  </si>
  <si>
    <t>201602RD1137PL</t>
  </si>
  <si>
    <t>201602RD3045PL</t>
  </si>
  <si>
    <t>201602RD4011PL</t>
  </si>
  <si>
    <t>20160214207H2G</t>
  </si>
  <si>
    <t>201602RD4034PL</t>
  </si>
  <si>
    <t>20160214113H10G</t>
  </si>
  <si>
    <t>20160214111A6G</t>
  </si>
  <si>
    <t>201602SD4PL010</t>
  </si>
  <si>
    <t>20160214105B3G</t>
  </si>
  <si>
    <t>20160214207C5G</t>
  </si>
  <si>
    <t>20160214209G8G</t>
  </si>
  <si>
    <t>20160214113G11G</t>
  </si>
  <si>
    <t>201602RD4128PL</t>
  </si>
  <si>
    <t>20160214105B2G</t>
  </si>
  <si>
    <t>201602RD1069PL</t>
  </si>
  <si>
    <t>201602SD1PL067</t>
  </si>
  <si>
    <t>201602RD1086PL</t>
  </si>
  <si>
    <t>20160214113A12G</t>
  </si>
  <si>
    <t>20160214209D6G</t>
  </si>
  <si>
    <t>20160214207A6G</t>
  </si>
  <si>
    <t>201602RD1090PL</t>
  </si>
  <si>
    <t>20160214105A1G</t>
  </si>
  <si>
    <t>201602SD1PL076</t>
  </si>
  <si>
    <t>201602RD4098PL</t>
  </si>
  <si>
    <t>20160214103D6G</t>
  </si>
  <si>
    <t>201602RD1081PL</t>
  </si>
  <si>
    <t>201602RD1128PL</t>
  </si>
  <si>
    <t>201602RD4099PL</t>
  </si>
  <si>
    <t>201602SD1PL058</t>
  </si>
  <si>
    <t>201602RD3050PL</t>
  </si>
  <si>
    <t>20160214206A4G</t>
  </si>
  <si>
    <t>20160214111G1G</t>
  </si>
  <si>
    <t>201602RD4057PL</t>
  </si>
  <si>
    <t>201602RD4140PL</t>
  </si>
  <si>
    <t>201602SD3PL026</t>
  </si>
  <si>
    <t>20160214207H5G</t>
  </si>
  <si>
    <t>201602SD4PL083</t>
  </si>
  <si>
    <t>201602SD4PL005</t>
  </si>
  <si>
    <t>201602RD4086PL</t>
  </si>
  <si>
    <t>201602SD4PL078</t>
  </si>
  <si>
    <t>20160214111D3G</t>
  </si>
  <si>
    <t>201602SD4PL074</t>
  </si>
  <si>
    <t>201602SD3PL083</t>
  </si>
  <si>
    <t>20160214209B11G</t>
  </si>
  <si>
    <t>201602RD4056PL</t>
  </si>
  <si>
    <t>201602SD4PL065</t>
  </si>
  <si>
    <t>201602RD2060PL</t>
  </si>
  <si>
    <t>201602RD2069PL</t>
  </si>
  <si>
    <t>201602RD2131PL</t>
  </si>
  <si>
    <t>201602SD2PL047</t>
  </si>
  <si>
    <t>201602RD2037PL</t>
  </si>
  <si>
    <t>201602RD2141PL</t>
  </si>
  <si>
    <t>201602SD2PL043</t>
  </si>
  <si>
    <t>201602SD2PL083</t>
  </si>
  <si>
    <t>20160214205F12G</t>
  </si>
  <si>
    <t>20160214103F5G</t>
  </si>
  <si>
    <t>20160214205E3G</t>
  </si>
  <si>
    <t>20160214207F8G</t>
  </si>
  <si>
    <t>20160214105F12G</t>
  </si>
  <si>
    <t>20160214209A5G</t>
  </si>
  <si>
    <t>20160214209A6G</t>
  </si>
  <si>
    <t>201602RD2128PL</t>
  </si>
  <si>
    <t>201602RD2116PL</t>
  </si>
  <si>
    <t>20160214207F10G</t>
  </si>
  <si>
    <t>20160214205H6G</t>
  </si>
  <si>
    <t>20160214209C6G</t>
  </si>
  <si>
    <t>20160214103B8G</t>
  </si>
  <si>
    <t>201602SD2PL072</t>
  </si>
  <si>
    <t>201602RD2111PL</t>
  </si>
  <si>
    <t>201602SD2PL009</t>
  </si>
  <si>
    <t>201602SD2PL073</t>
  </si>
  <si>
    <t>201602SD2PL077</t>
  </si>
  <si>
    <t>20160214103C10G</t>
  </si>
  <si>
    <t>20160214209B6G</t>
  </si>
  <si>
    <t>20160214113A5G</t>
  </si>
  <si>
    <t>20160214113G5G</t>
  </si>
  <si>
    <t>201602RD2120PL</t>
  </si>
  <si>
    <t>20160214205B7G</t>
  </si>
  <si>
    <t>20160214209E3G</t>
  </si>
  <si>
    <t>20160214209F9G</t>
  </si>
  <si>
    <t>201602SD2PL090</t>
  </si>
  <si>
    <t>20160214205B3G</t>
  </si>
  <si>
    <t>201602RD2124PL</t>
  </si>
  <si>
    <t>20160214206C6G</t>
  </si>
  <si>
    <t>20160214206E2G</t>
  </si>
  <si>
    <t>201602RD2003PL</t>
  </si>
  <si>
    <t>20160214103B11G</t>
  </si>
  <si>
    <t>201602RD2048PL</t>
  </si>
  <si>
    <t>201602RD2077PL</t>
  </si>
  <si>
    <t>201602RD2070PL</t>
  </si>
  <si>
    <t>201602SD2PL060</t>
  </si>
  <si>
    <t>20160214205B12G</t>
  </si>
  <si>
    <t>201602RD2062PL</t>
  </si>
  <si>
    <t>20160214205H5G</t>
  </si>
  <si>
    <t>20160214205B8G</t>
  </si>
  <si>
    <t>20160214206G7G</t>
  </si>
  <si>
    <t>20160214205F6G</t>
  </si>
  <si>
    <t>201602RD2076PL</t>
  </si>
  <si>
    <t>201602RD2018PL</t>
  </si>
  <si>
    <t>20160214205E11G</t>
  </si>
  <si>
    <t>201602SD2PL014</t>
  </si>
  <si>
    <t>20160214105E5G</t>
  </si>
  <si>
    <t>20160214113E5G</t>
  </si>
  <si>
    <t>20160214205F3G</t>
  </si>
  <si>
    <t>201602RD2039PL</t>
  </si>
  <si>
    <t>201602RD2006PL</t>
  </si>
  <si>
    <t>20160214103H4G</t>
  </si>
  <si>
    <t>20160214205F5G</t>
  </si>
  <si>
    <t>20160214205D1G</t>
  </si>
  <si>
    <t>20160214207D3G</t>
  </si>
  <si>
    <t>201602RD2125PL</t>
  </si>
  <si>
    <t>20160214113H11G</t>
  </si>
  <si>
    <t>201602RD2098PL</t>
  </si>
  <si>
    <t>20160214105B7G</t>
  </si>
  <si>
    <t>20160214205H4G</t>
  </si>
  <si>
    <t>201602RD2099PL</t>
  </si>
  <si>
    <t>20160214205G6G</t>
  </si>
  <si>
    <t>201602RD2038PL</t>
  </si>
  <si>
    <t>20160214105E3G</t>
  </si>
  <si>
    <t>201602RD2103PL</t>
  </si>
  <si>
    <t>20160214207B9G</t>
  </si>
  <si>
    <t>20160214207G2G</t>
  </si>
  <si>
    <t>20160214205H2G</t>
  </si>
  <si>
    <t>20160214206D11G</t>
  </si>
  <si>
    <t>20160214206E1G</t>
  </si>
  <si>
    <t>201602RD2017PL</t>
  </si>
  <si>
    <t>201602SD2PL055</t>
  </si>
  <si>
    <t>201602RD2102PL</t>
  </si>
  <si>
    <t>201602RD2056PL</t>
  </si>
  <si>
    <t>201602RD2093PL</t>
  </si>
  <si>
    <t>201602RD2058PL</t>
  </si>
  <si>
    <t>201602RD2049PL</t>
  </si>
  <si>
    <t>201602RD2084PL</t>
  </si>
  <si>
    <t>201602RD2065PL</t>
  </si>
  <si>
    <t>201602SD2PL061</t>
  </si>
  <si>
    <t>20160214103C6G</t>
  </si>
  <si>
    <t>20160214209B4G</t>
  </si>
  <si>
    <t>20160214206A7G</t>
  </si>
  <si>
    <t>20160214209G7G</t>
  </si>
  <si>
    <t>20160214206B4G</t>
  </si>
  <si>
    <t>20160214205G5G</t>
  </si>
  <si>
    <t>20160214105C12G</t>
  </si>
  <si>
    <t>20160214103A2G</t>
  </si>
  <si>
    <t>201602RD2042PL</t>
  </si>
  <si>
    <t>20160214207D8G</t>
  </si>
  <si>
    <t>201602SD2PL037</t>
  </si>
  <si>
    <t>20160214205E12G</t>
  </si>
  <si>
    <t>201602RD2078PL</t>
  </si>
  <si>
    <t>201602SD2PL086</t>
  </si>
  <si>
    <t>20160214205F2G</t>
  </si>
  <si>
    <t>20160214205A12G</t>
  </si>
  <si>
    <t>20160214111H4G</t>
  </si>
  <si>
    <t>201602SD2PL058</t>
  </si>
  <si>
    <t>20160214205B2G</t>
  </si>
  <si>
    <t>201602RD2068PL</t>
  </si>
  <si>
    <t>20160214206A8G</t>
  </si>
  <si>
    <t>20160214113D2G</t>
  </si>
  <si>
    <t>201602RD2025PL</t>
  </si>
  <si>
    <t>20160214206F5G</t>
  </si>
  <si>
    <t>20160214209H6G</t>
  </si>
  <si>
    <t>20160214105G6G</t>
  </si>
  <si>
    <t>20160214209C3G</t>
  </si>
  <si>
    <t>20160214209E6G</t>
  </si>
  <si>
    <t>20160214113B7G</t>
  </si>
  <si>
    <t>20160214205D12G</t>
  </si>
  <si>
    <t>20160214105A10G</t>
  </si>
  <si>
    <t>20160214206B2G</t>
  </si>
  <si>
    <t>20160214209C10G</t>
  </si>
  <si>
    <t>20160214205A7G</t>
  </si>
  <si>
    <t>20160214111H8G</t>
  </si>
  <si>
    <t>20160214113B4G</t>
  </si>
  <si>
    <t>20160214205C12G</t>
  </si>
  <si>
    <t>20160214209D12G</t>
  </si>
  <si>
    <t>201602RD2115PL</t>
  </si>
  <si>
    <t>20160214113F2G</t>
  </si>
  <si>
    <t>201602RD2121PL</t>
  </si>
  <si>
    <t>20160214207C2G</t>
  </si>
  <si>
    <t>201602RD4058PL</t>
  </si>
  <si>
    <t>201602RD1009PL</t>
  </si>
  <si>
    <t>201602SD4PL079</t>
  </si>
  <si>
    <t>201602SD1PL028</t>
  </si>
  <si>
    <t>201602SD4PL045</t>
  </si>
  <si>
    <t>201602RD3093PL</t>
  </si>
  <si>
    <t>201602SD1PL056</t>
  </si>
  <si>
    <t>20160214209F6G</t>
  </si>
  <si>
    <t>201602RD1014PL</t>
  </si>
  <si>
    <t>201602RD3140PL</t>
  </si>
  <si>
    <t>201602SD1PL027</t>
  </si>
  <si>
    <t>201602RD1025PL</t>
  </si>
  <si>
    <t>201602SD4PL036</t>
  </si>
  <si>
    <t>20160214206E8G</t>
  </si>
  <si>
    <t>201602RD1141PL</t>
  </si>
  <si>
    <t>201602RD1140PL</t>
  </si>
  <si>
    <t>201602RD4009PL</t>
  </si>
  <si>
    <t>201602RD1093PL</t>
  </si>
  <si>
    <t>201602RD1138PL</t>
  </si>
  <si>
    <t>201602SD1PL063</t>
  </si>
  <si>
    <t>201602SD1PL060</t>
  </si>
  <si>
    <t>201602SD1PL074</t>
  </si>
  <si>
    <t>201602SD3PL014</t>
  </si>
  <si>
    <t>201602SD1PL025</t>
  </si>
  <si>
    <t>20160214205A10G</t>
  </si>
  <si>
    <t>201602SD4PL006</t>
  </si>
  <si>
    <t>20160214105H9G</t>
  </si>
  <si>
    <t>201602RD1121PL</t>
  </si>
  <si>
    <t>201602SD1PL078</t>
  </si>
  <si>
    <t>201602RD3020PL</t>
  </si>
  <si>
    <t>20160214206G9G</t>
  </si>
  <si>
    <t>201602SD1PL091</t>
  </si>
  <si>
    <t>201602RD1071PL</t>
  </si>
  <si>
    <t>20160214105D12G</t>
  </si>
  <si>
    <t>201602RD1042PL</t>
  </si>
  <si>
    <t>201602RD4020PL</t>
  </si>
  <si>
    <t>201602SD1PL064</t>
  </si>
  <si>
    <t>201602SD1PL036</t>
  </si>
  <si>
    <t>201602RD4006PL</t>
  </si>
  <si>
    <t>201602RD1001PL</t>
  </si>
  <si>
    <t>201602SD1PL019</t>
  </si>
  <si>
    <t>201602RD1028PL</t>
  </si>
  <si>
    <t>201602SD1PL094</t>
  </si>
  <si>
    <t>20160214111E1G</t>
  </si>
  <si>
    <t>20160214209A8G</t>
  </si>
  <si>
    <t>201602SD4PL039</t>
  </si>
  <si>
    <t>201602SD4PL020</t>
  </si>
  <si>
    <t>20160214209A12G</t>
  </si>
  <si>
    <t>201602RD1054PL</t>
  </si>
  <si>
    <t>20160214205C5G</t>
  </si>
  <si>
    <t>20160214206D3G</t>
  </si>
  <si>
    <t>20160214206C3G</t>
  </si>
  <si>
    <t>201602RD1097PL</t>
  </si>
  <si>
    <t>201602RD1003PL</t>
  </si>
  <si>
    <t>201602SD4PL014</t>
  </si>
  <si>
    <t>201602SD1PL015</t>
  </si>
  <si>
    <t>201602RD1099PL</t>
  </si>
  <si>
    <t>201602SD4PL054</t>
  </si>
  <si>
    <t>201602RD1072PL</t>
  </si>
  <si>
    <t>201602RD1027PL</t>
  </si>
  <si>
    <t>201602RD4118PL</t>
  </si>
  <si>
    <t>20160214205F11G</t>
  </si>
  <si>
    <t>201602RD1015PL</t>
  </si>
  <si>
    <t>201602SD1PL087</t>
  </si>
  <si>
    <t>20160214103F6G</t>
  </si>
  <si>
    <t>201602RD4116PL</t>
  </si>
  <si>
    <t>201602RD4050PL</t>
  </si>
  <si>
    <t>201602RD1057PL</t>
  </si>
  <si>
    <t>201602RD3092PL</t>
  </si>
  <si>
    <t>201602RD3090PL</t>
  </si>
  <si>
    <t>201602RD1117PL</t>
  </si>
  <si>
    <t>20160214207E1G</t>
  </si>
  <si>
    <t>20160214113H6G</t>
  </si>
  <si>
    <t>20160214207G11G</t>
  </si>
  <si>
    <t>201602RD1060PL</t>
  </si>
  <si>
    <t>20160214105F9G</t>
  </si>
  <si>
    <t>201602RD1017PL</t>
  </si>
  <si>
    <t>201602SD3PL090</t>
  </si>
  <si>
    <t>201602RD1045PL</t>
  </si>
  <si>
    <t>201602RD1035PL</t>
  </si>
  <si>
    <t>20160214207F1G</t>
  </si>
  <si>
    <t>201602SD1PL080</t>
  </si>
  <si>
    <t>201602RD4055PL</t>
  </si>
  <si>
    <t>20160214206A3G</t>
  </si>
  <si>
    <t>20160214206F2G</t>
  </si>
  <si>
    <t>201602RD4007PL</t>
  </si>
  <si>
    <t>201602SD4PL042</t>
  </si>
  <si>
    <t>201602SD4PL011</t>
  </si>
  <si>
    <t>201602RD1094PL</t>
  </si>
  <si>
    <t>201602SD1PL051</t>
  </si>
  <si>
    <t>20160214206H11G</t>
  </si>
  <si>
    <t>201602RD1139PL</t>
  </si>
  <si>
    <t>201602RD4137PL</t>
  </si>
  <si>
    <t>201602RD1053PL</t>
  </si>
  <si>
    <t>201602SD3PL010</t>
  </si>
  <si>
    <t>201602RD1124PL</t>
  </si>
  <si>
    <t>20160214111C11G</t>
  </si>
  <si>
    <t>20160214111D11G</t>
  </si>
  <si>
    <t>20160214207B2G</t>
  </si>
  <si>
    <t>201602RD4075PL</t>
  </si>
  <si>
    <t>201602RD4094PL</t>
  </si>
  <si>
    <t>20160214105A2G</t>
  </si>
  <si>
    <t>201602SD4PL026</t>
  </si>
  <si>
    <t>20160214209D1G</t>
  </si>
  <si>
    <t>201602RD1073PL</t>
  </si>
  <si>
    <t>201602RD1127PL</t>
  </si>
  <si>
    <t>20160214111H7G</t>
  </si>
  <si>
    <t>201602RD4017PL</t>
  </si>
  <si>
    <t>201602SD1PL061</t>
  </si>
  <si>
    <t>201602RD1129PL</t>
  </si>
  <si>
    <t>201602RD4065PL</t>
  </si>
  <si>
    <t>201602RD4076PL</t>
  </si>
  <si>
    <t>20160214103G8G</t>
  </si>
  <si>
    <t>201602RD4082PL</t>
  </si>
  <si>
    <t>201602RD1113PL</t>
  </si>
  <si>
    <t>201602SD4PL050</t>
  </si>
  <si>
    <t>201602RD1012PL</t>
  </si>
  <si>
    <t>201602RD4100PL</t>
  </si>
  <si>
    <t>201602RD4064PL</t>
  </si>
  <si>
    <t>201602SD1PL075</t>
  </si>
  <si>
    <t>20160214105D10G</t>
  </si>
  <si>
    <t>20160214209B9G</t>
  </si>
  <si>
    <t>20160214206C1G</t>
  </si>
  <si>
    <t>201602SD1PL016</t>
  </si>
  <si>
    <t>20160214111E11G</t>
  </si>
  <si>
    <t>201602SD1PL013</t>
  </si>
  <si>
    <t>201602RD1125PL</t>
  </si>
  <si>
    <t>201602SD1PL035</t>
  </si>
  <si>
    <t>20160214103E10G</t>
  </si>
  <si>
    <t>201602RD1018PL</t>
  </si>
  <si>
    <t>20160214111E3G</t>
  </si>
  <si>
    <t>201602RD1074PL</t>
  </si>
  <si>
    <t>20160214105D6G</t>
  </si>
  <si>
    <t>20160214113F8G</t>
  </si>
  <si>
    <t>201602RD1100PL</t>
  </si>
  <si>
    <t>201602SD4PL032</t>
  </si>
  <si>
    <t>20160214105E7G</t>
  </si>
  <si>
    <t>20160214206E6G</t>
  </si>
  <si>
    <t>20160214207A12G</t>
  </si>
  <si>
    <t>201602RD1033PL</t>
  </si>
  <si>
    <t>20160214207C3G</t>
  </si>
  <si>
    <t>201602SD1PL024</t>
  </si>
  <si>
    <t>201602SD1PL052</t>
  </si>
  <si>
    <t>20160214207F12G</t>
  </si>
  <si>
    <t>201602SD1PL055</t>
  </si>
  <si>
    <t>20160214105H1G</t>
  </si>
  <si>
    <t>20160214207A7G</t>
  </si>
  <si>
    <t>20160214103D5G</t>
  </si>
  <si>
    <t>201602SD4PL087</t>
  </si>
  <si>
    <t>201602RD4046PL</t>
  </si>
  <si>
    <t>20160214209D3G</t>
  </si>
  <si>
    <t>201602SD4PL067</t>
  </si>
  <si>
    <t>20160214105H6G</t>
  </si>
  <si>
    <t>201602RD1115PL</t>
  </si>
  <si>
    <t>201602SD4PL076</t>
  </si>
  <si>
    <t>201602RD1076PL</t>
  </si>
  <si>
    <t>20160214113D6G</t>
  </si>
  <si>
    <t>201602RD1026PL</t>
  </si>
  <si>
    <t>20160214105F7G</t>
  </si>
  <si>
    <t>20160214113B1G</t>
  </si>
  <si>
    <t>20160214209A7G</t>
  </si>
  <si>
    <t>20160214111B4G</t>
  </si>
  <si>
    <t>20160214205D11G</t>
  </si>
  <si>
    <t>20160214205B11G</t>
  </si>
  <si>
    <t>201602RD1092PL</t>
  </si>
  <si>
    <t>201602SD4PL058</t>
  </si>
  <si>
    <t>201602SD1PL011</t>
  </si>
  <si>
    <t>20160214103C8G</t>
  </si>
  <si>
    <t>201602RD1020PL</t>
  </si>
  <si>
    <t>201602RD1088PL</t>
  </si>
  <si>
    <t>20160214207A3G</t>
  </si>
  <si>
    <t>201602RD1011PL</t>
  </si>
  <si>
    <t>201602SD4PL044</t>
  </si>
  <si>
    <t>20160214205E10G</t>
  </si>
  <si>
    <t>20160214205C6G</t>
  </si>
  <si>
    <t>20160214113F11G</t>
  </si>
  <si>
    <t>201602RD4041PL</t>
  </si>
  <si>
    <t>20160214209H4G</t>
  </si>
  <si>
    <t>20160214207E8G</t>
  </si>
  <si>
    <t>201602RD1005PL</t>
  </si>
  <si>
    <t>20160214103H3G</t>
  </si>
  <si>
    <t>201602RD1119PL</t>
  </si>
  <si>
    <t>201602SD1PL059</t>
  </si>
  <si>
    <t>20160214103E8G</t>
  </si>
  <si>
    <t>201602RD4036PL</t>
  </si>
  <si>
    <t>20160214111H6G</t>
  </si>
  <si>
    <t>201602RD1002PL</t>
  </si>
  <si>
    <t>201602SD3PL086</t>
  </si>
  <si>
    <t>20160214111G7G</t>
  </si>
  <si>
    <t>20160214207E2G</t>
  </si>
  <si>
    <t>20160214103C7G</t>
  </si>
  <si>
    <t>20160214105G9G</t>
  </si>
  <si>
    <t>201602RD1136PL</t>
  </si>
  <si>
    <t>201602SD1PL014</t>
  </si>
  <si>
    <t>20160214207A8G</t>
  </si>
  <si>
    <t>20160214105D3G</t>
  </si>
  <si>
    <t>20160214209C8G</t>
  </si>
  <si>
    <t>20160214206C10G</t>
  </si>
  <si>
    <t>201602RD4037PL</t>
  </si>
  <si>
    <t>201602RD4021PL</t>
  </si>
  <si>
    <t>20160214111C10G</t>
  </si>
  <si>
    <t>20160214207D11G</t>
  </si>
  <si>
    <t>201602RD4117PL</t>
  </si>
  <si>
    <t>20160214207G3G</t>
  </si>
  <si>
    <t>20160214209D5G</t>
  </si>
  <si>
    <t>201602RD1008PL</t>
  </si>
  <si>
    <t>201602SD1PL079</t>
  </si>
  <si>
    <t>201602RD1065PL</t>
  </si>
  <si>
    <t>20160214207H1G</t>
  </si>
  <si>
    <t>201602RD1031PL</t>
  </si>
  <si>
    <t>20160214206H1G</t>
  </si>
  <si>
    <t>201602RD1123PL</t>
  </si>
  <si>
    <t>20160214105C11G</t>
  </si>
  <si>
    <t>20160214103H10G</t>
  </si>
  <si>
    <t>201602RD4127PL</t>
  </si>
  <si>
    <t>20160214206E12G</t>
  </si>
  <si>
    <t>201602RD1021PL</t>
  </si>
  <si>
    <t>20160214206B12G</t>
  </si>
  <si>
    <t>20160214111A10G</t>
  </si>
  <si>
    <t>20160214209F8G</t>
  </si>
  <si>
    <t>201602SD1PL046</t>
  </si>
  <si>
    <t>20160214206F7G</t>
  </si>
  <si>
    <t>20160214207C1G</t>
  </si>
  <si>
    <t>20160214111A3G</t>
  </si>
  <si>
    <t>201602RD1049PL</t>
  </si>
  <si>
    <t>20160214103B6G</t>
  </si>
  <si>
    <t>201602RD1034PL</t>
  </si>
  <si>
    <t>201602RD1030PL</t>
  </si>
  <si>
    <t>201602RD1064PL</t>
  </si>
  <si>
    <t>201602SD1PL040</t>
  </si>
  <si>
    <t>20160214206B5G</t>
  </si>
  <si>
    <t>201602SD1PL029</t>
  </si>
  <si>
    <t>201602RD4111PL</t>
  </si>
  <si>
    <t>201602SD1PL077</t>
  </si>
  <si>
    <t>201602SD1PL082</t>
  </si>
  <si>
    <t>201602RD1024PL</t>
  </si>
  <si>
    <t>20160214207D12G</t>
  </si>
  <si>
    <t>20160214206F12G</t>
  </si>
  <si>
    <t>201602RD4096PL</t>
  </si>
  <si>
    <t>201602RD4053PL</t>
  </si>
  <si>
    <t>20160214105G8G</t>
  </si>
  <si>
    <t>20160214207A11G</t>
  </si>
  <si>
    <t>20160214105B10G</t>
  </si>
  <si>
    <t>201602RD3074PL</t>
  </si>
  <si>
    <t>201602SD4PL064</t>
  </si>
  <si>
    <t>20160214103C2G</t>
  </si>
  <si>
    <t>201602RD4105PL</t>
  </si>
  <si>
    <t>20160214205H7G</t>
  </si>
  <si>
    <t>201602SD1PL050</t>
  </si>
  <si>
    <t>20160214205E4G</t>
  </si>
  <si>
    <t>201602RD1133PL</t>
  </si>
  <si>
    <t>20160214103D9G</t>
  </si>
  <si>
    <t>20160214207E6G</t>
  </si>
  <si>
    <t>201602SD2PL046</t>
  </si>
  <si>
    <t>20160214113H2G</t>
  </si>
  <si>
    <t>20160214105G1G</t>
  </si>
  <si>
    <t>20160214206H5G</t>
  </si>
  <si>
    <t>201602SD2PL050</t>
  </si>
  <si>
    <t>201602SD2PL042</t>
  </si>
  <si>
    <t>20160214113H5G</t>
  </si>
  <si>
    <t>201602SD2PL004</t>
  </si>
  <si>
    <t>201602RD2035PL</t>
  </si>
  <si>
    <t>201602RD2024PL</t>
  </si>
  <si>
    <t>201602SD2PL084</t>
  </si>
  <si>
    <t>201602SD2PL013</t>
  </si>
  <si>
    <t>20160214105D9G</t>
  </si>
  <si>
    <t>201602SD4PL022</t>
  </si>
  <si>
    <t>201602RD4059PL</t>
  </si>
  <si>
    <t>20160214206E11G</t>
  </si>
  <si>
    <t>201602SD4PL043</t>
  </si>
  <si>
    <t>201602RD3014PL</t>
  </si>
  <si>
    <t>201602SD3PL029</t>
  </si>
  <si>
    <t>201602RD3103PL</t>
  </si>
  <si>
    <t>20160214113B6G</t>
  </si>
  <si>
    <t>20160214103H11G</t>
  </si>
  <si>
    <t>201602SD4PL028</t>
  </si>
  <si>
    <t>20160214103G6G</t>
  </si>
  <si>
    <t>201602RD4089PL</t>
  </si>
  <si>
    <t>201602RD4074PL</t>
  </si>
  <si>
    <t>20160214105G5G</t>
  </si>
  <si>
    <t>201602RD4016PL</t>
  </si>
  <si>
    <t>20160214111F12G</t>
  </si>
  <si>
    <t>201602RD1098PL</t>
  </si>
  <si>
    <t>20160214113B3G</t>
  </si>
  <si>
    <t>201602SD4PL094</t>
  </si>
  <si>
    <t>201602RD4012PL</t>
  </si>
  <si>
    <t>201602RD4044PL</t>
  </si>
  <si>
    <t>201602SD1PL010</t>
  </si>
  <si>
    <t>201602RD3099PL</t>
  </si>
  <si>
    <t>201602RD3076PL</t>
  </si>
  <si>
    <t>201602SD1PL042</t>
  </si>
  <si>
    <t>201602SD1PL007</t>
  </si>
  <si>
    <t>201602SD4PL015</t>
  </si>
  <si>
    <t>20160214207D7G</t>
  </si>
  <si>
    <t>20160214113G10G</t>
  </si>
  <si>
    <t>201602RD1102PL</t>
  </si>
  <si>
    <t>20160214207C7G</t>
  </si>
  <si>
    <t>20160214209D10G</t>
  </si>
  <si>
    <t>20160214103E12G</t>
  </si>
  <si>
    <t>201602SD2PL070</t>
  </si>
  <si>
    <t>201602RD2140PL</t>
  </si>
  <si>
    <t>20160214209G5G</t>
  </si>
  <si>
    <t>20160214205A5G</t>
  </si>
  <si>
    <t>201602RD2045PL</t>
  </si>
  <si>
    <t>20160214207E9G</t>
  </si>
  <si>
    <t>20160214205B5G</t>
  </si>
  <si>
    <t>201602RD2096PL</t>
  </si>
  <si>
    <t>201602RD2072PL</t>
  </si>
  <si>
    <t>201602RD2054PL</t>
  </si>
  <si>
    <t>20160214113E6G</t>
  </si>
  <si>
    <t>201602RD2028PL</t>
  </si>
  <si>
    <t>201602RD2104PL</t>
  </si>
  <si>
    <t>20160214103A9G</t>
  </si>
  <si>
    <t>20160214113C3G</t>
  </si>
  <si>
    <t>201602RD2089PL</t>
  </si>
  <si>
    <t>201602RD2091PL</t>
  </si>
  <si>
    <t>20160214113D12G</t>
  </si>
  <si>
    <t>201602SD2PL038</t>
  </si>
  <si>
    <t>20160214207H3G</t>
  </si>
  <si>
    <t>20160214111G5G</t>
  </si>
  <si>
    <t>201602SD2PL052</t>
  </si>
  <si>
    <t>20160214205F1G</t>
  </si>
  <si>
    <t>201602SD2PL032</t>
  </si>
  <si>
    <t>201602RD2059PL</t>
  </si>
  <si>
    <t>201602RD2046PL</t>
  </si>
  <si>
    <t>201602RD2063PL</t>
  </si>
  <si>
    <t>20160214113A6G</t>
  </si>
  <si>
    <t>201602SD2PL057</t>
  </si>
  <si>
    <t>201602SD2PL028</t>
  </si>
  <si>
    <t>201602SD2PL012</t>
  </si>
  <si>
    <t>20160214205E9G</t>
  </si>
  <si>
    <t>201602SD2PL068</t>
  </si>
  <si>
    <t>20160214206B8G</t>
  </si>
  <si>
    <t>201602RD2107PL</t>
  </si>
  <si>
    <t>20160214209G2G</t>
  </si>
  <si>
    <t>201602SD2PL008</t>
  </si>
  <si>
    <t>20160214105G3G</t>
  </si>
  <si>
    <t>20160214111G10G</t>
  </si>
  <si>
    <t>20160214206D2G</t>
  </si>
  <si>
    <t>201602RD2136PL</t>
  </si>
  <si>
    <t>201602RD2009PL</t>
  </si>
  <si>
    <t>201602RD2033PL</t>
  </si>
  <si>
    <t>201602RD2073PL</t>
  </si>
  <si>
    <t>201602RD2097PL</t>
  </si>
  <si>
    <t>20160214113D3G</t>
  </si>
  <si>
    <t>20160214103F1G</t>
  </si>
  <si>
    <t>20160214205A3G</t>
  </si>
  <si>
    <t>20160214105C8G</t>
  </si>
  <si>
    <t>201602RD2005PL</t>
  </si>
  <si>
    <t>201602RD2071PL</t>
  </si>
  <si>
    <t>20160214207A5G</t>
  </si>
  <si>
    <t>20160214206C11G</t>
  </si>
  <si>
    <t>20160214206D10G</t>
  </si>
  <si>
    <t>201602SD2PL063</t>
  </si>
  <si>
    <t>201602RD2127PL</t>
  </si>
  <si>
    <t>201602SD2PL031</t>
  </si>
  <si>
    <t>20160214209A11G</t>
  </si>
  <si>
    <t>201602SD2PL006</t>
  </si>
  <si>
    <t>20160214103E3G</t>
  </si>
  <si>
    <t>201602RD2036PL</t>
  </si>
  <si>
    <t>201602RD2126PL</t>
  </si>
  <si>
    <t>201602RD2074PL</t>
  </si>
  <si>
    <t>20160214207C12G</t>
  </si>
  <si>
    <t>201602RD2129PL</t>
  </si>
  <si>
    <t>20160214103E5G</t>
  </si>
  <si>
    <t>201602RD2108PL</t>
  </si>
  <si>
    <t>20160214206C4G</t>
  </si>
  <si>
    <t>20160214111H1G</t>
  </si>
  <si>
    <t>20160214113G8G</t>
  </si>
  <si>
    <t>20160214105F8G</t>
  </si>
  <si>
    <t>20160214209C1G</t>
  </si>
  <si>
    <t>20160214205F9G</t>
  </si>
  <si>
    <t>201602RD2123PL</t>
  </si>
  <si>
    <t>20160214105F1G</t>
  </si>
  <si>
    <t>20160214113G2G</t>
  </si>
  <si>
    <t>201602RD2040PL</t>
  </si>
  <si>
    <t>20160214205H8G</t>
  </si>
  <si>
    <t>201602RD2100PL</t>
  </si>
  <si>
    <t>201602RD2022PL</t>
  </si>
  <si>
    <t>201602SD2PL025</t>
  </si>
  <si>
    <t>20160214205D8G</t>
  </si>
  <si>
    <t>201602RD2061PL</t>
  </si>
  <si>
    <t>20160214103A8G</t>
  </si>
  <si>
    <t>201602SD2PL092</t>
  </si>
  <si>
    <t>201602RD2132PL</t>
  </si>
  <si>
    <t>201602SD2PL001</t>
  </si>
  <si>
    <t>20160214113B12G</t>
  </si>
  <si>
    <t>20160214103B4G</t>
  </si>
  <si>
    <t>20160214207F4G</t>
  </si>
  <si>
    <t>201602RD2066PL</t>
  </si>
  <si>
    <t>20160214209C2G</t>
  </si>
  <si>
    <t>201602SD2PL069</t>
  </si>
  <si>
    <t>201602SD2PL056</t>
  </si>
  <si>
    <t>201602RD2014PL</t>
  </si>
  <si>
    <t>20160214103B2G</t>
  </si>
  <si>
    <t>20160214111E10G</t>
  </si>
  <si>
    <t>20160214205E7G</t>
  </si>
  <si>
    <t>201602RD2134PL</t>
  </si>
  <si>
    <t>201602RD2135PL</t>
  </si>
  <si>
    <t>20160214113A11G</t>
  </si>
  <si>
    <t>20160214205E8G</t>
  </si>
  <si>
    <t>20160214206F10G</t>
  </si>
  <si>
    <t>201602SD2PL075</t>
  </si>
  <si>
    <t>20160214206C12G</t>
  </si>
  <si>
    <t>201602RD2087PL</t>
  </si>
  <si>
    <t>20160214205D10G</t>
  </si>
  <si>
    <t>20160214113F6G</t>
  </si>
  <si>
    <t>201602SD2PL024</t>
  </si>
  <si>
    <t>20160214103F9G</t>
  </si>
  <si>
    <t>201602RD3089PL</t>
  </si>
  <si>
    <t>201602SD2PL029</t>
  </si>
  <si>
    <t>20160214209B7G</t>
  </si>
  <si>
    <t>201602RD3033PL</t>
  </si>
  <si>
    <t>20160214207G10G</t>
  </si>
  <si>
    <t>201602SD3PL064</t>
  </si>
  <si>
    <t>20160214103A4G</t>
  </si>
  <si>
    <t>201602RD2095PL</t>
  </si>
  <si>
    <t>201602RD2010PL</t>
  </si>
  <si>
    <t>201602SD2PL088</t>
  </si>
  <si>
    <t>201602RD3085PL</t>
  </si>
  <si>
    <t>20160214105F2G</t>
  </si>
  <si>
    <t>20160214206A12G</t>
  </si>
  <si>
    <t>201602RD3127PL</t>
  </si>
  <si>
    <t>201602RD3091PL</t>
  </si>
  <si>
    <t>201602RD2004PL</t>
  </si>
  <si>
    <t>20160214209G1G</t>
  </si>
  <si>
    <t>20160214113G3G</t>
  </si>
  <si>
    <t>201602RD3102PL</t>
  </si>
  <si>
    <t>201602RD3047PL</t>
  </si>
  <si>
    <t>201602RD2092PL</t>
  </si>
  <si>
    <t>20160214207B7G</t>
  </si>
  <si>
    <t>201602SD3PL031</t>
  </si>
  <si>
    <t>201602RD3098PL</t>
  </si>
  <si>
    <t>201602RD3070PL</t>
  </si>
  <si>
    <t>201602RD3068PL</t>
  </si>
  <si>
    <t>20160214207B10G</t>
  </si>
  <si>
    <t>201602RD2075PL</t>
  </si>
  <si>
    <t>20160214205H3G</t>
  </si>
  <si>
    <t>201602SD3PL077</t>
  </si>
  <si>
    <t>201602SD3PL052</t>
  </si>
  <si>
    <t>201602RD3126PL</t>
  </si>
  <si>
    <t>201602RD3049PL</t>
  </si>
  <si>
    <t>201602RD2094PL</t>
  </si>
  <si>
    <t>201602RD3046PL</t>
  </si>
  <si>
    <t>20160214105E8G</t>
  </si>
  <si>
    <t>201602RD3066PL</t>
  </si>
  <si>
    <t>201602RD3117PL</t>
  </si>
  <si>
    <t>20160214105A8G</t>
  </si>
  <si>
    <t>20160214105F10G</t>
  </si>
  <si>
    <t>201602RD2119PL</t>
  </si>
  <si>
    <t>201602RD3109PL</t>
  </si>
  <si>
    <t>201602RD3082PL</t>
  </si>
  <si>
    <t>20160214111D8G</t>
  </si>
  <si>
    <t>20160214207G7G</t>
  </si>
  <si>
    <t>201602RD2122PL</t>
  </si>
  <si>
    <t>20160214207H8G</t>
  </si>
  <si>
    <t>201602RD3118PL</t>
  </si>
  <si>
    <t>201602SD2PL020</t>
  </si>
  <si>
    <t>201602RD3065PL</t>
  </si>
  <si>
    <t>20160214207B12G</t>
  </si>
  <si>
    <t>20160214207G8G</t>
  </si>
  <si>
    <t>20160214105E12G</t>
  </si>
  <si>
    <t>201602RD2007PL</t>
  </si>
  <si>
    <t>201602RD2026PL</t>
  </si>
  <si>
    <t>201602RD2002PL</t>
  </si>
  <si>
    <t>201602RD3031PL</t>
  </si>
  <si>
    <t>201602RD2117PL</t>
  </si>
  <si>
    <t>20160214206D8G</t>
  </si>
  <si>
    <t>201602SD3PL069</t>
  </si>
  <si>
    <t>20160214207C11G</t>
  </si>
  <si>
    <t>201602SD3PL074</t>
  </si>
  <si>
    <t>20160214111E2G</t>
  </si>
  <si>
    <t>201602RD2008PL</t>
  </si>
  <si>
    <t>201602SD2PL022</t>
  </si>
  <si>
    <t>201602SD2PL003</t>
  </si>
  <si>
    <t>20160214207G5G</t>
  </si>
  <si>
    <t>201602RD2011PL</t>
  </si>
  <si>
    <t>20160214113B5G</t>
  </si>
  <si>
    <t>20160214113A10G</t>
  </si>
  <si>
    <t>20160214111A4G</t>
  </si>
  <si>
    <t>20160214103A1G</t>
  </si>
  <si>
    <t>201602RD2081PL</t>
  </si>
  <si>
    <t>201602RD2052PL</t>
  </si>
  <si>
    <t>201602SD2PL080</t>
  </si>
  <si>
    <t>201602SD2PL087</t>
  </si>
  <si>
    <t>201602SD2PL054</t>
  </si>
  <si>
    <t>201602SD2PL093</t>
  </si>
  <si>
    <t>20160214205E5G</t>
  </si>
  <si>
    <t>20160214111F8G</t>
  </si>
  <si>
    <t>20160214206D1G</t>
  </si>
  <si>
    <t>201602RD2105PL</t>
  </si>
  <si>
    <t>20160214209B10G</t>
  </si>
  <si>
    <t>20160214209F10G</t>
  </si>
  <si>
    <t>20160214206B11G</t>
  </si>
  <si>
    <t>201602RD2031PL</t>
  </si>
  <si>
    <t>201602SD2PL011</t>
  </si>
  <si>
    <t>20160214111C3G</t>
  </si>
  <si>
    <t>201602RD2130PL</t>
  </si>
  <si>
    <t>20160214103H5G</t>
  </si>
  <si>
    <t>201602RD2029PL</t>
  </si>
  <si>
    <t>20160214113C8G</t>
  </si>
  <si>
    <t>20160214205G2G</t>
  </si>
  <si>
    <t>20160214205A2G</t>
  </si>
  <si>
    <t>201602RD2090PL</t>
  </si>
  <si>
    <t>20160214209G11G</t>
  </si>
  <si>
    <t>201602RD2064PL</t>
  </si>
  <si>
    <t>201602RD2051PL</t>
  </si>
  <si>
    <t>20160214206F11G</t>
  </si>
  <si>
    <t>20160214103A5G</t>
  </si>
  <si>
    <t>201602SD2PL007</t>
  </si>
  <si>
    <t>201602SD2PL067</t>
  </si>
  <si>
    <t>201602SD2PL074</t>
  </si>
  <si>
    <t>20160214105C6G</t>
  </si>
  <si>
    <t>20160214111E9G</t>
  </si>
  <si>
    <t>20160214113H1G</t>
  </si>
  <si>
    <t>201602RD2012PL</t>
  </si>
  <si>
    <t>201602RD2106PL</t>
  </si>
  <si>
    <t>201602RD2113PL</t>
  </si>
  <si>
    <t>20160214205D3G</t>
  </si>
  <si>
    <t>201602RD2034PL</t>
  </si>
  <si>
    <t>201602RD2015PL</t>
  </si>
  <si>
    <t>201602RD2118PL</t>
  </si>
  <si>
    <t>201602RD2023PL</t>
  </si>
  <si>
    <t>20160214103H9G</t>
  </si>
  <si>
    <t>20160214206A10G</t>
  </si>
  <si>
    <t>20160214205G1G</t>
  </si>
  <si>
    <t>20160214207F6G</t>
  </si>
  <si>
    <t>201602SD2PL085</t>
  </si>
  <si>
    <t>20160214111H3G</t>
  </si>
  <si>
    <t>20160214111E7G</t>
  </si>
  <si>
    <t>201602SD2PL018</t>
  </si>
  <si>
    <t>201602RD2133PL</t>
  </si>
  <si>
    <t>201602RD2050PL</t>
  </si>
  <si>
    <t>201602SD2PL005</t>
  </si>
  <si>
    <t>201602RD2082PL</t>
  </si>
  <si>
    <t>201602RD2114PL</t>
  </si>
  <si>
    <t>20160214105E2G</t>
  </si>
  <si>
    <t>201602RD2109PL</t>
  </si>
  <si>
    <t>20160214113H4G</t>
  </si>
  <si>
    <t>201602SD2PL048</t>
  </si>
  <si>
    <t>20160214105D1G</t>
  </si>
  <si>
    <t>201602RD2079PL</t>
  </si>
  <si>
    <t>201602RD2030PL</t>
  </si>
  <si>
    <t>20160214111A12G</t>
  </si>
  <si>
    <t>20160214111C7G</t>
  </si>
  <si>
    <t>20160214206A1G</t>
  </si>
  <si>
    <t>20160214103A11G</t>
  </si>
  <si>
    <t>20160214105D7G</t>
  </si>
  <si>
    <t>201602RD2110PL</t>
  </si>
  <si>
    <t>201602SD2PL034</t>
  </si>
  <si>
    <t>201602SD2PL066</t>
  </si>
  <si>
    <t>20160214105H5G</t>
  </si>
  <si>
    <t>20160214207B8G</t>
  </si>
  <si>
    <t>201602RD2047PL</t>
  </si>
  <si>
    <t>201602SD2PL062</t>
  </si>
  <si>
    <t>201602SD2PL039</t>
  </si>
  <si>
    <t>20160214209E5G</t>
  </si>
  <si>
    <t>201602RD2067PL</t>
  </si>
  <si>
    <t>20160214113B10G</t>
  </si>
  <si>
    <t>201602SD2PL076</t>
  </si>
  <si>
    <t>20160214111C8G</t>
  </si>
  <si>
    <t>20160214207H7G</t>
  </si>
  <si>
    <t>20160214209D7G</t>
  </si>
  <si>
    <t>201602RD2137PL</t>
  </si>
  <si>
    <t>20160214206B1G</t>
  </si>
  <si>
    <t>20160214113A7G</t>
  </si>
  <si>
    <t>20160214206E9G</t>
  </si>
  <si>
    <t>20160214207C10G</t>
  </si>
  <si>
    <t>201602RD2101PL</t>
  </si>
  <si>
    <t>20160214209H11G</t>
  </si>
  <si>
    <t>201602SD2PL082</t>
  </si>
  <si>
    <t>20160214209F2G</t>
  </si>
  <si>
    <t>20160214113E4G</t>
  </si>
  <si>
    <t>20160214105A11G</t>
  </si>
  <si>
    <t>201602SD2PL044</t>
  </si>
  <si>
    <t>201602SD2PL081</t>
  </si>
  <si>
    <t>20160214206H8G</t>
  </si>
  <si>
    <t>20160214207A1G</t>
  </si>
  <si>
    <t>201602SD2PL021</t>
  </si>
  <si>
    <t>201602RD2088PL</t>
  </si>
  <si>
    <t>20160214205D6G</t>
  </si>
  <si>
    <t>20160214209C12G</t>
  </si>
  <si>
    <t>201602RD2001PL</t>
  </si>
  <si>
    <t>201602SD2PL036</t>
  </si>
  <si>
    <t>20160214206H4G</t>
  </si>
  <si>
    <t>20160214103C3G</t>
  </si>
  <si>
    <t>201602SD2PL051</t>
  </si>
  <si>
    <t>201602SD2PL091</t>
  </si>
  <si>
    <t>20160214206G1G</t>
  </si>
  <si>
    <t>201602SD4PL066</t>
  </si>
  <si>
    <t>20160214103H2G</t>
  </si>
  <si>
    <t>201602SD3PL076</t>
  </si>
  <si>
    <t>20160214111F7G</t>
  </si>
  <si>
    <t>201602SD3PL011</t>
  </si>
  <si>
    <t>201602SD4PL041</t>
  </si>
  <si>
    <t>201602RD3123PL</t>
  </si>
  <si>
    <t>201602SD4PL071</t>
  </si>
  <si>
    <t>20160214205C2G</t>
  </si>
  <si>
    <t>201602SD4PL055</t>
  </si>
  <si>
    <t>201602RD4104PL</t>
  </si>
  <si>
    <t>20160214205B9G</t>
  </si>
  <si>
    <t>201602RD4073PL</t>
  </si>
  <si>
    <t>201602RD3035PL</t>
  </si>
  <si>
    <t>201602RD4019PL</t>
  </si>
  <si>
    <t>201602SD4PL073</t>
  </si>
  <si>
    <t>20160214105C5G</t>
  </si>
  <si>
    <t>201602RD1126PL</t>
  </si>
  <si>
    <t>201602RD4125PL</t>
  </si>
  <si>
    <t>201602SD3PL022</t>
  </si>
  <si>
    <t>201602RD3133PL</t>
  </si>
  <si>
    <t>201602RD4138PL</t>
  </si>
  <si>
    <t>201602RD4136PL</t>
  </si>
  <si>
    <t>201602SD1PL070</t>
  </si>
  <si>
    <t>20160214113F3G</t>
  </si>
  <si>
    <t>20160214103E4G</t>
  </si>
  <si>
    <t>201602SD4PL089</t>
  </si>
  <si>
    <t>20160214113C5G</t>
  </si>
  <si>
    <t>201602RD1089PL</t>
  </si>
  <si>
    <t>201602RD4066PL</t>
  </si>
  <si>
    <t>201602RD4003PL</t>
  </si>
  <si>
    <t>201602RD4126PL</t>
  </si>
  <si>
    <t>201602RD4022PL</t>
  </si>
  <si>
    <t>20160214103B5G</t>
  </si>
  <si>
    <t>20160214105B1G</t>
  </si>
  <si>
    <t>201602SD4PL038</t>
  </si>
  <si>
    <t>201602RD4088PL</t>
  </si>
  <si>
    <t>201602SD4PL002</t>
  </si>
  <si>
    <t>201602SD4PL023</t>
  </si>
  <si>
    <t>201602SD4PL059</t>
  </si>
  <si>
    <t>20160214113H9G</t>
  </si>
  <si>
    <t>20160214206F3G</t>
  </si>
  <si>
    <t>201602SD3PL009</t>
  </si>
  <si>
    <t>201602SD4PL070</t>
  </si>
  <si>
    <t>201602RD1107PL</t>
  </si>
  <si>
    <t>201602RD1108PL</t>
  </si>
  <si>
    <t>20160214111D4G</t>
  </si>
  <si>
    <t>20160214205A4G</t>
  </si>
  <si>
    <t>20160214111C9G</t>
  </si>
  <si>
    <t>201602SD1PL069</t>
  </si>
  <si>
    <t>201602SD4PL075</t>
  </si>
  <si>
    <t>201602RD3139PL</t>
  </si>
  <si>
    <t>20160214111G9G</t>
  </si>
  <si>
    <t>20160214206C8G</t>
  </si>
  <si>
    <t>20160214103F12G</t>
  </si>
  <si>
    <t>20160214105B12G</t>
  </si>
  <si>
    <t>20160214209E7G</t>
  </si>
  <si>
    <t>201602SD1PL092</t>
  </si>
  <si>
    <t>201602RD1006PL</t>
  </si>
  <si>
    <t>201602RD4068PL</t>
  </si>
  <si>
    <t>201602RD4039PL</t>
  </si>
  <si>
    <t>201602RD1122PL</t>
  </si>
  <si>
    <t>201602RD4002PL</t>
  </si>
  <si>
    <t>20160214103D12G</t>
  </si>
  <si>
    <t>20160214103D1G</t>
  </si>
  <si>
    <t>20160214103E11G</t>
  </si>
  <si>
    <t>20160214105E1G</t>
  </si>
  <si>
    <t>20160214111A1G</t>
  </si>
  <si>
    <t>20160214113D1G</t>
  </si>
  <si>
    <t>20160214206A2G</t>
  </si>
  <si>
    <t>201602SD1PL038</t>
  </si>
  <si>
    <t>201602SD4PL082</t>
  </si>
  <si>
    <t>201602RD1130PL</t>
  </si>
  <si>
    <t>201602RD1085PL</t>
  </si>
  <si>
    <t>201602RD1007PL</t>
  </si>
  <si>
    <t>201602RD1039PL</t>
  </si>
  <si>
    <t>201602RD1016PL</t>
  </si>
  <si>
    <t>201602RD3058PL</t>
  </si>
  <si>
    <t>201602RD4026PL</t>
  </si>
  <si>
    <t>201602RD4079PL</t>
  </si>
  <si>
    <t>20160214207G9G</t>
  </si>
  <si>
    <t>201602SD1PL049</t>
  </si>
  <si>
    <t>201602RD1132PL</t>
  </si>
  <si>
    <t>20160214207A4G</t>
  </si>
  <si>
    <t>201602SD1PL057</t>
  </si>
  <si>
    <t>20160214103F7G</t>
  </si>
  <si>
    <t>20160214105A4G</t>
  </si>
  <si>
    <t>201602SD3PL016</t>
  </si>
  <si>
    <t>20160214103C5G</t>
  </si>
  <si>
    <t>20160214105F4G</t>
  </si>
  <si>
    <t>20160214209F4G</t>
  </si>
  <si>
    <t>201602SD4PL031</t>
  </si>
  <si>
    <t>201602RD1038PL</t>
  </si>
  <si>
    <t>201602RD3104PL</t>
  </si>
  <si>
    <t>201602RD4080PL</t>
  </si>
  <si>
    <t>201602RD4072PL</t>
  </si>
  <si>
    <t>201602RD4091PL</t>
  </si>
  <si>
    <t>20160214103B3G</t>
  </si>
  <si>
    <t>20160214209H10G</t>
  </si>
  <si>
    <t>20160214209H7G</t>
  </si>
  <si>
    <t>20160214103F2G</t>
  </si>
  <si>
    <t>201602RD1040PL</t>
  </si>
  <si>
    <t>201602RD4001PL</t>
  </si>
  <si>
    <t>20160214111D2G</t>
  </si>
  <si>
    <t>201602SD4PL092</t>
  </si>
  <si>
    <t>201602SD3PL037</t>
  </si>
  <si>
    <t>20160214205G9G</t>
  </si>
  <si>
    <t>201602SD4PL060</t>
  </si>
  <si>
    <t>20160214103D11G</t>
  </si>
  <si>
    <t>20160214113F12G</t>
  </si>
  <si>
    <t>20160214205C10G</t>
  </si>
  <si>
    <t>20160214207A9G</t>
  </si>
  <si>
    <t>20160214207H4G</t>
  </si>
  <si>
    <t>201602SD4PL085</t>
  </si>
  <si>
    <t>201602RD1103PL</t>
  </si>
  <si>
    <t>201602RD1116PL</t>
  </si>
  <si>
    <t>201602RD4077PL</t>
  </si>
  <si>
    <t>20160214103A6G</t>
  </si>
  <si>
    <t>20160214103G1G</t>
  </si>
  <si>
    <t>20160214111F3G</t>
  </si>
  <si>
    <t>20160214209A4G</t>
  </si>
  <si>
    <t>201602RD4107PL</t>
  </si>
  <si>
    <t>201602RD4103PL</t>
  </si>
  <si>
    <t>201602RD1036PL</t>
  </si>
  <si>
    <t>20160214206A11G</t>
  </si>
  <si>
    <t>20160214205C8G</t>
  </si>
  <si>
    <t>201602RD1078PL</t>
  </si>
  <si>
    <t>20160214206B3G</t>
  </si>
  <si>
    <t>201602SD1PL008</t>
  </si>
  <si>
    <t>201602SD1PL093</t>
  </si>
  <si>
    <t>20160214205D2G</t>
  </si>
  <si>
    <t>20160214207F5G</t>
  </si>
  <si>
    <t>20160214209B5G</t>
  </si>
  <si>
    <t>201602RD3130PL</t>
  </si>
  <si>
    <t>201602RD2020PL</t>
  </si>
  <si>
    <t>201602RD3041PL</t>
  </si>
  <si>
    <t>201602RD3135PL</t>
  </si>
  <si>
    <t>20160214111G11G</t>
  </si>
  <si>
    <t>201602SD3PL080</t>
  </si>
  <si>
    <t>201602RD3056PL</t>
  </si>
  <si>
    <t>20160214113F4G</t>
  </si>
  <si>
    <t>201602RD3038PL</t>
  </si>
  <si>
    <t>201602RD3073PL</t>
  </si>
  <si>
    <t>20160214205A9G</t>
  </si>
  <si>
    <t>201602RD2021PL</t>
  </si>
  <si>
    <t>201602SD3PL002</t>
  </si>
  <si>
    <t>20160214209E11G</t>
  </si>
  <si>
    <t>201602RD3086PL</t>
  </si>
  <si>
    <t>20160214103C12G</t>
  </si>
  <si>
    <t>20160214206G10G</t>
  </si>
  <si>
    <t>201602SD3PL030</t>
  </si>
  <si>
    <t>20160214103F11G</t>
  </si>
  <si>
    <t>20160214205A6G</t>
  </si>
  <si>
    <t>20160214105B5G</t>
  </si>
  <si>
    <t>20160214207E10G</t>
  </si>
  <si>
    <t>20160214113A8G</t>
  </si>
  <si>
    <t>201602RD3012PL</t>
  </si>
  <si>
    <t>20160214209E12G</t>
  </si>
  <si>
    <t>201602RD1050PL</t>
  </si>
  <si>
    <t>20160214209B8G</t>
  </si>
  <si>
    <t>20160214103H6G</t>
  </si>
  <si>
    <t>201602RD1070PL</t>
  </si>
  <si>
    <t>20160214111C12G</t>
  </si>
  <si>
    <t>201602SD1PL073</t>
  </si>
  <si>
    <t>20160214103D3G</t>
  </si>
  <si>
    <t>20160214105A7G</t>
  </si>
  <si>
    <t>201602SD1PL044</t>
  </si>
  <si>
    <t>20160214113E11G</t>
  </si>
  <si>
    <t>20160214209F11G</t>
  </si>
  <si>
    <t>201602SD1PL048</t>
  </si>
  <si>
    <t>20160214209H5G</t>
  </si>
  <si>
    <t>201602RD4087PL</t>
  </si>
  <si>
    <t>20160214207B6G</t>
  </si>
  <si>
    <t>201602SD1PL068</t>
  </si>
  <si>
    <t>201602RD4029PL</t>
  </si>
  <si>
    <t>201602RD3137PL</t>
  </si>
  <si>
    <t>201602RD1022PL</t>
  </si>
  <si>
    <t>201602RD4049PL</t>
  </si>
  <si>
    <t>20160214206D6G</t>
  </si>
  <si>
    <t>201602RD4085PL</t>
  </si>
  <si>
    <t>20160214209H3G</t>
  </si>
  <si>
    <t>201602SD4PL056</t>
  </si>
  <si>
    <t>201602SD4PL034</t>
  </si>
  <si>
    <t>20160214105E10G</t>
  </si>
  <si>
    <t>20160214105C2G</t>
  </si>
  <si>
    <t>201602SD1PL054</t>
  </si>
  <si>
    <t>20160214113F7G</t>
  </si>
  <si>
    <t>201602RD4024PL</t>
  </si>
  <si>
    <t>20160214103H7G</t>
  </si>
  <si>
    <t>20160214103C1G</t>
  </si>
  <si>
    <t>20160214111D5G</t>
  </si>
  <si>
    <t>20160214111C4G</t>
  </si>
  <si>
    <t>201602RD1110PL</t>
  </si>
  <si>
    <t>20160214113F1G</t>
  </si>
  <si>
    <t>201602RD1083PL</t>
  </si>
  <si>
    <t>201602SD1PL084</t>
  </si>
  <si>
    <t>201602SD4PL048</t>
  </si>
  <si>
    <t>201602RD3037PL</t>
  </si>
  <si>
    <t>201602RD4131PL</t>
  </si>
  <si>
    <t>20160214103D2G</t>
  </si>
  <si>
    <t>20160214111E5G</t>
  </si>
  <si>
    <t>20160214103D10G</t>
  </si>
  <si>
    <t>201602SD4PL025</t>
  </si>
  <si>
    <t>20160214206A6G</t>
  </si>
  <si>
    <t>201602SD3PL084</t>
  </si>
  <si>
    <t>20160214209B3G</t>
  </si>
  <si>
    <t>20160214113G4G</t>
  </si>
  <si>
    <t>20160214103C11G</t>
  </si>
  <si>
    <t>20160214103H1G</t>
  </si>
  <si>
    <t>20160214113E2G</t>
  </si>
  <si>
    <t>201602SD3PL018</t>
  </si>
  <si>
    <t>201602SD3PL025</t>
  </si>
  <si>
    <t>201602SD1PL017</t>
  </si>
  <si>
    <t>201602RD4048PL</t>
  </si>
  <si>
    <t>201602SD4PL093</t>
  </si>
  <si>
    <t>201602RD4109PL</t>
  </si>
  <si>
    <t>20160214205H10G</t>
  </si>
  <si>
    <t>20160214105B11G</t>
  </si>
  <si>
    <t>20160214209F3G</t>
  </si>
  <si>
    <t>201602RD1062PL</t>
  </si>
  <si>
    <t>201602RD4120PL</t>
  </si>
  <si>
    <t>20160214103F10G</t>
  </si>
  <si>
    <t>20160214113C6G</t>
  </si>
  <si>
    <t>20160214206A9G</t>
  </si>
  <si>
    <t>201602SD4PL061</t>
  </si>
  <si>
    <t>201602RD4110PL</t>
  </si>
  <si>
    <t>20160214105B9G</t>
  </si>
  <si>
    <t>20160214207E3G</t>
  </si>
  <si>
    <t>20160214103A12G</t>
  </si>
  <si>
    <t>201602SD1PL002</t>
  </si>
  <si>
    <t>201602SD1PL009</t>
  </si>
  <si>
    <t>201602SD1PL039</t>
  </si>
  <si>
    <t>201602SD4PL009</t>
  </si>
  <si>
    <t>20160214206C9G</t>
  </si>
  <si>
    <t>201602SD4PL008</t>
  </si>
  <si>
    <t>201602RD3005PL</t>
  </si>
  <si>
    <t>201602SD4PL013</t>
  </si>
  <si>
    <t>20160214105E9G</t>
  </si>
  <si>
    <t>20160214206D9G</t>
  </si>
  <si>
    <t>201602RD1118PL</t>
  </si>
  <si>
    <t>201602RD4130PL</t>
  </si>
  <si>
    <t>201602RD4054PL</t>
  </si>
  <si>
    <t>20160214105D5G</t>
  </si>
  <si>
    <t>201602RD4121PL</t>
  </si>
  <si>
    <t>20160214105D2G</t>
  </si>
  <si>
    <t>20160214105H7G</t>
  </si>
  <si>
    <t>20160214205G11G</t>
  </si>
  <si>
    <t>20160214207A10G</t>
  </si>
  <si>
    <t>201602SD4PL021</t>
  </si>
  <si>
    <t>20160214205H9G</t>
  </si>
  <si>
    <t>201602RD1075PL</t>
  </si>
  <si>
    <t>201602RD1068PL</t>
  </si>
  <si>
    <t>20160214103G11G</t>
  </si>
  <si>
    <t>20160214207D1G</t>
  </si>
  <si>
    <t>20160214111H10G</t>
  </si>
  <si>
    <t>20160214206G6G</t>
  </si>
  <si>
    <t>20160214209A2G</t>
  </si>
  <si>
    <t>201602RD4008PL</t>
  </si>
  <si>
    <t>201602SD1PL053</t>
  </si>
  <si>
    <t>201602SD4PL029</t>
  </si>
  <si>
    <t>201602RD1029PL</t>
  </si>
  <si>
    <t>201602RD4027PL</t>
  </si>
  <si>
    <t>20160214105A6G</t>
  </si>
  <si>
    <t>20160214105G4G</t>
  </si>
  <si>
    <t>20160214111B11G</t>
  </si>
  <si>
    <t>20160214113A9G</t>
  </si>
  <si>
    <t>201602SD4PL016</t>
  </si>
  <si>
    <t>201602SD4PL091</t>
  </si>
  <si>
    <t>201602RD1055PL</t>
  </si>
  <si>
    <t>20160214205A1G</t>
  </si>
  <si>
    <t>20160214209D9G</t>
  </si>
  <si>
    <t>201602SD1PL047</t>
  </si>
  <si>
    <t>201602SD1PL071</t>
  </si>
  <si>
    <t>201602SD3PL049</t>
  </si>
  <si>
    <t>201602SD4PL024</t>
  </si>
  <si>
    <t>201602SD4PL051</t>
  </si>
  <si>
    <t>201602RD1047PL</t>
  </si>
  <si>
    <t>20160214103F4G</t>
  </si>
  <si>
    <t>20160214206F8G</t>
  </si>
  <si>
    <t>201602RD1101PL</t>
  </si>
  <si>
    <t>201602RD4030PL</t>
  </si>
  <si>
    <t>201602RD4123PL</t>
  </si>
  <si>
    <t>20160214105A9G</t>
  </si>
  <si>
    <t>20160214105B4G</t>
  </si>
  <si>
    <t>20160214206F9G</t>
  </si>
  <si>
    <t>20160214206G2G</t>
  </si>
  <si>
    <t>20160214209E4G</t>
  </si>
  <si>
    <t>201602RD1043PL</t>
  </si>
  <si>
    <t>201602RD1067PL</t>
  </si>
  <si>
    <t>201602RD3113PL</t>
  </si>
  <si>
    <t>201602RD4108PL</t>
  </si>
  <si>
    <t>201602RD4095PL</t>
  </si>
  <si>
    <t>201602SD4PL027</t>
  </si>
  <si>
    <t>201602SD1PL086</t>
  </si>
  <si>
    <t>201602RD1109PL</t>
  </si>
  <si>
    <t>201602RD3096PL</t>
  </si>
  <si>
    <t>201602RD4018PL</t>
  </si>
  <si>
    <t>20160214207F11G</t>
  </si>
  <si>
    <t>201602RD1079PL</t>
  </si>
  <si>
    <t>201602SD1PL045</t>
  </si>
  <si>
    <t>20160214111A8G</t>
  </si>
  <si>
    <t>20160214105C1G</t>
  </si>
  <si>
    <t>20160214205G8G</t>
  </si>
  <si>
    <t>20160214206A5G</t>
  </si>
  <si>
    <t>20160214206E10G</t>
  </si>
  <si>
    <t>20160214209G9G</t>
  </si>
  <si>
    <t>201602SD1PL031</t>
  </si>
  <si>
    <t>201602SD1PL062</t>
  </si>
  <si>
    <t>201602SD4PL033</t>
  </si>
  <si>
    <t>201602RD1044PL</t>
  </si>
  <si>
    <t>201602RD1037PL</t>
  </si>
  <si>
    <t>201602RD3094PL</t>
  </si>
  <si>
    <t>201602RD4090PL</t>
  </si>
  <si>
    <t>201602RD4083PL</t>
  </si>
  <si>
    <t>201602RD4052PL</t>
  </si>
  <si>
    <t>201602RD4013PL</t>
  </si>
  <si>
    <t>201602RD4063PL</t>
  </si>
  <si>
    <t>201602RD1084PL</t>
  </si>
  <si>
    <t>20160214111A2G</t>
  </si>
  <si>
    <t>20160214111G6G</t>
  </si>
  <si>
    <t>20160214207C9G</t>
  </si>
  <si>
    <t>20160214205C3G</t>
  </si>
  <si>
    <t>20160214206D5G</t>
  </si>
  <si>
    <t>201602RD1063PL</t>
  </si>
  <si>
    <t>201602RD4069PL</t>
  </si>
  <si>
    <t>20160214113A3G</t>
  </si>
  <si>
    <t>20160214103E7G</t>
  </si>
  <si>
    <t>20160214103F3G</t>
  </si>
  <si>
    <t>20160214113H8G</t>
  </si>
  <si>
    <t>20160214205A11G</t>
  </si>
  <si>
    <t>20160214205B4G</t>
  </si>
  <si>
    <t>20160214205C4G</t>
  </si>
  <si>
    <t>20160214205C9G</t>
  </si>
  <si>
    <t>20160214205D7G</t>
  </si>
  <si>
    <t>20160214205F7G</t>
  </si>
  <si>
    <t>20160214207B5G</t>
  </si>
  <si>
    <t>20160214207D4G</t>
  </si>
  <si>
    <t>20160214207H9G</t>
  </si>
  <si>
    <t>20160214209A1G</t>
  </si>
  <si>
    <t>20160214209D8G</t>
  </si>
  <si>
    <t>20160214209F1G</t>
  </si>
  <si>
    <t>201602SD1PL001</t>
  </si>
  <si>
    <t>201602SD1PL003</t>
  </si>
  <si>
    <t>201602SD1PL020</t>
  </si>
  <si>
    <t>201602SD1PL022</t>
  </si>
  <si>
    <t>201602SD1PL072</t>
  </si>
  <si>
    <t>201602SD1PL083</t>
  </si>
  <si>
    <t>201602SD1PL088</t>
  </si>
  <si>
    <t>201602SD1PL090</t>
  </si>
  <si>
    <t>201602SD4PL018</t>
  </si>
  <si>
    <t>201602SD4PL030</t>
  </si>
  <si>
    <t>201602SD4PL049</t>
  </si>
  <si>
    <t>201602SD4PL086</t>
  </si>
  <si>
    <t>201602RD1104PL</t>
  </si>
  <si>
    <t>201602RD1114PL</t>
  </si>
  <si>
    <t>201602RD1131PL</t>
  </si>
  <si>
    <t>201602RD1059PL</t>
  </si>
  <si>
    <t>201602RD4097PL</t>
  </si>
  <si>
    <t>201602RD4113PL</t>
  </si>
  <si>
    <t>201602RD3106PL</t>
  </si>
  <si>
    <t>201602RD4132PL</t>
  </si>
  <si>
    <t>201602RD4133PL</t>
  </si>
  <si>
    <t>201602RD4135PL</t>
  </si>
  <si>
    <t>201602RD3060PL</t>
  </si>
  <si>
    <t>201602RD4081PL</t>
  </si>
  <si>
    <t>201602RD4042PL</t>
  </si>
  <si>
    <t>201602RD4051PL</t>
  </si>
  <si>
    <t>201602RD4067PL</t>
  </si>
  <si>
    <t>201602RD4004PL</t>
  </si>
  <si>
    <t>201602RD4061PL</t>
  </si>
  <si>
    <t>201602RD4032PL</t>
  </si>
  <si>
    <t>201602RD4040PL</t>
  </si>
  <si>
    <t>20160214105C9G</t>
  </si>
  <si>
    <t>201602RD3001PL</t>
  </si>
  <si>
    <t>20160214205A8G</t>
  </si>
  <si>
    <t>20160214207E7G</t>
  </si>
  <si>
    <t>201602SD1PL033</t>
  </si>
  <si>
    <t>201602RD2016PL</t>
  </si>
  <si>
    <t>201602SD2PL026</t>
  </si>
  <si>
    <t>20160214206F1G</t>
  </si>
  <si>
    <t>20160214111D7G</t>
  </si>
  <si>
    <t>20160214209H2G</t>
  </si>
  <si>
    <t>201602RD2086PL</t>
  </si>
  <si>
    <t>20160214205F4G</t>
  </si>
  <si>
    <t>20160214205G4G</t>
  </si>
  <si>
    <t>201602SD2PL059</t>
  </si>
  <si>
    <t>20160214113D9G</t>
  </si>
  <si>
    <t>201602RD2083PL</t>
  </si>
  <si>
    <t>201602RD2044PL</t>
  </si>
  <si>
    <t>201602SD2PL049</t>
  </si>
  <si>
    <t>201602RD2112PL</t>
  </si>
  <si>
    <t>20160214207F7G</t>
  </si>
  <si>
    <t>201602SD2PL089</t>
  </si>
  <si>
    <t>20160214113F10G</t>
  </si>
  <si>
    <t>20160214206G8G</t>
  </si>
  <si>
    <t>20160214113G9G</t>
  </si>
  <si>
    <t>20160214205G7G</t>
  </si>
  <si>
    <t>20160214206F6G</t>
  </si>
  <si>
    <t>20160214206C2G</t>
  </si>
  <si>
    <t>20160214113A2G</t>
  </si>
  <si>
    <t>20160214103E1G</t>
  </si>
  <si>
    <t>20160214111D10G</t>
  </si>
  <si>
    <t>201602RD4114PL</t>
  </si>
  <si>
    <t>201602SD1PL066</t>
  </si>
  <si>
    <t>20160214113H3G</t>
  </si>
  <si>
    <t>201602SD4PL003</t>
  </si>
  <si>
    <t>20160214103D4G</t>
  </si>
  <si>
    <t>20160214105C4G</t>
  </si>
  <si>
    <t>201602SD4PL088</t>
  </si>
  <si>
    <t>201602RD4015PL</t>
  </si>
  <si>
    <t>20160214103B7G</t>
  </si>
  <si>
    <t>201602RD4025PL</t>
  </si>
  <si>
    <t>20160214111H2G</t>
  </si>
  <si>
    <t>201602RD4129PL</t>
  </si>
  <si>
    <t>201602RD1041PL</t>
  </si>
  <si>
    <t>201602SD4PL019</t>
  </si>
  <si>
    <t>201602RD3081PL</t>
  </si>
  <si>
    <t>201602SD4PL057</t>
  </si>
  <si>
    <t>201602RD1051PL</t>
  </si>
  <si>
    <t>201602RD4119PL</t>
  </si>
  <si>
    <t>20160214111B9G</t>
  </si>
  <si>
    <t>201602SD3PL024</t>
  </si>
  <si>
    <t>201602SD3PL003</t>
  </si>
  <si>
    <t>201602SD2PL019</t>
  </si>
  <si>
    <t>201602SD4PL037</t>
  </si>
  <si>
    <t>20160214111E8G</t>
  </si>
  <si>
    <t>201602RD4122PL</t>
  </si>
  <si>
    <t>201602SD4PL035</t>
  </si>
  <si>
    <t>201602SD4PL046</t>
  </si>
  <si>
    <t>20160214207D9G</t>
  </si>
  <si>
    <t>20160214105H11G</t>
  </si>
  <si>
    <t>20160214207F9G</t>
  </si>
  <si>
    <t>201602RD4062PL</t>
  </si>
  <si>
    <t>201602SD4PL012</t>
  </si>
  <si>
    <t>20160214113A1G</t>
  </si>
  <si>
    <t>201602RD4102PL</t>
  </si>
  <si>
    <t>201602RD4033PL</t>
  </si>
  <si>
    <t>201602SD4PL040</t>
  </si>
  <si>
    <t>20160214113C10G</t>
  </si>
  <si>
    <t>201602SD3PL088</t>
  </si>
  <si>
    <t>201602RD4078PL</t>
  </si>
  <si>
    <t>201602SD3PL062</t>
  </si>
  <si>
    <t>20160214209G3G</t>
  </si>
  <si>
    <t>20160214113E12G</t>
  </si>
  <si>
    <t>20160214105A12G</t>
  </si>
  <si>
    <t>201602RD4106PL</t>
  </si>
  <si>
    <t>201602RD4005PL</t>
  </si>
  <si>
    <t>20160214206G5G</t>
  </si>
  <si>
    <t>20160214111B6G</t>
  </si>
  <si>
    <t>201602RD4115PL</t>
  </si>
  <si>
    <t>201602RD3024PL</t>
  </si>
  <si>
    <t>201602RD4060PL</t>
  </si>
  <si>
    <t>201602RD4070PL</t>
  </si>
  <si>
    <t>20160214207D6G</t>
  </si>
  <si>
    <t>20160214207G6G</t>
  </si>
  <si>
    <t>201602RD3134PL</t>
  </si>
  <si>
    <t>20160214209E2G</t>
  </si>
  <si>
    <t>201602RD3111PL</t>
  </si>
  <si>
    <t>201602RD3018PL</t>
  </si>
  <si>
    <t>201602RD3054PL</t>
  </si>
  <si>
    <t>201602SD2PL071</t>
  </si>
  <si>
    <t>20160214205E2G</t>
  </si>
  <si>
    <t>20160214113E8G</t>
  </si>
  <si>
    <t>20160214205C7G</t>
  </si>
  <si>
    <t>201602RD3025PL</t>
  </si>
  <si>
    <t>201602RD3009PL</t>
  </si>
  <si>
    <t>201602RD3061PL</t>
  </si>
  <si>
    <t>201602RD3022PL</t>
  </si>
  <si>
    <t>20160214209D2G</t>
  </si>
  <si>
    <t>201602RD3122PL</t>
  </si>
  <si>
    <t>201602SD1PL043</t>
  </si>
  <si>
    <t>20160214206H6G</t>
  </si>
  <si>
    <t>201602RD3108PL</t>
  </si>
  <si>
    <t>201602RD3002PL</t>
  </si>
  <si>
    <t>20160214111B7G</t>
  </si>
  <si>
    <t>201602RD3100PL</t>
  </si>
  <si>
    <t>20160214103C9G</t>
  </si>
  <si>
    <t>20160214103A3G</t>
  </si>
  <si>
    <t>20160214209A3G</t>
  </si>
  <si>
    <t>201602RD3043PL</t>
  </si>
  <si>
    <t>201602RD3029PL</t>
  </si>
  <si>
    <t>20160214103G5G</t>
  </si>
  <si>
    <t>201602RD3010PL</t>
  </si>
  <si>
    <t>201602RD3116PL</t>
  </si>
  <si>
    <t>201602SD3PL028</t>
  </si>
  <si>
    <t>201602SD3PL061</t>
  </si>
  <si>
    <t>201602SD3PL087</t>
  </si>
  <si>
    <t>20160214205F8G</t>
  </si>
  <si>
    <t>20160214209G6G</t>
  </si>
  <si>
    <t>201602RD3011PL</t>
  </si>
  <si>
    <t>20160214103G7G</t>
  </si>
  <si>
    <t>201602SD3PL085</t>
  </si>
  <si>
    <t>201602SD2PL030</t>
  </si>
  <si>
    <t>20160214207A2G</t>
  </si>
  <si>
    <t>201602RD3042PL</t>
  </si>
  <si>
    <t>201602RD3121PL</t>
  </si>
  <si>
    <t>201602SD3PL092</t>
  </si>
  <si>
    <t>201602RD3129PL</t>
  </si>
  <si>
    <t>201602RD3051PL</t>
  </si>
  <si>
    <t>201602SD3PL047</t>
  </si>
  <si>
    <t>201602RD3036PL</t>
  </si>
  <si>
    <t>20160214103C4G</t>
  </si>
  <si>
    <t>201602SD2PL023</t>
  </si>
  <si>
    <t>201602RD3013PL</t>
  </si>
  <si>
    <t>201602SD3PL089</t>
  </si>
  <si>
    <t>201602RD2041PL</t>
  </si>
  <si>
    <t>201602SD2PL002</t>
  </si>
  <si>
    <t>201602SD2PL079</t>
  </si>
  <si>
    <t>20160214113B8G</t>
  </si>
  <si>
    <t>20160214206E3G</t>
  </si>
  <si>
    <t>20160214206B9G</t>
  </si>
  <si>
    <t>20160214206E5G</t>
  </si>
  <si>
    <t>20160214206G4G</t>
  </si>
  <si>
    <t>20160214206G3G</t>
  </si>
  <si>
    <t>201602SD1PL034</t>
  </si>
  <si>
    <t>20160214113G7G</t>
  </si>
  <si>
    <t>20160214206H7G</t>
  </si>
  <si>
    <t>201602SD3PL027</t>
  </si>
  <si>
    <t>201602SD3PL072</t>
  </si>
  <si>
    <t>201602RD3052PL</t>
  </si>
  <si>
    <t>201602RD2019PL</t>
  </si>
  <si>
    <t>201602SD3PL058</t>
  </si>
  <si>
    <t>201602SD3PL079</t>
  </si>
  <si>
    <t>20160214105D4G</t>
  </si>
  <si>
    <t>20160214111B5G</t>
  </si>
  <si>
    <t>20160214111F9G</t>
  </si>
  <si>
    <t>201602RD3110PL</t>
  </si>
  <si>
    <t>201602SD2PL016</t>
  </si>
  <si>
    <t>201602SD4PL047</t>
  </si>
  <si>
    <t>20160214209D4G</t>
  </si>
  <si>
    <t>20160214103D7G</t>
  </si>
  <si>
    <t>201602RD1112PL</t>
  </si>
  <si>
    <t>201602RD1061PL</t>
  </si>
  <si>
    <t>20160214209B12G</t>
  </si>
  <si>
    <t>20160214205B6G</t>
  </si>
  <si>
    <t>20160214105E6G</t>
  </si>
  <si>
    <t>20160214205C1G</t>
  </si>
  <si>
    <t>20160214113H7G</t>
  </si>
  <si>
    <t>201602SD1PL065</t>
  </si>
  <si>
    <t>20160214113D10G</t>
  </si>
  <si>
    <t>201602RD1046PL</t>
  </si>
  <si>
    <t>201602RD4014PL</t>
  </si>
  <si>
    <t>20160214103B1G</t>
  </si>
  <si>
    <t>201602SD4PL077</t>
  </si>
  <si>
    <t>20160214207E12G</t>
  </si>
  <si>
    <t>FatherID</t>
  </si>
  <si>
    <t>MotherID</t>
  </si>
  <si>
    <t>ClusterIndex</t>
  </si>
  <si>
    <t>Probability</t>
  </si>
  <si>
    <t>Colony0.01</t>
  </si>
  <si>
    <t>*17</t>
  </si>
  <si>
    <t>201602BR026</t>
  </si>
  <si>
    <t>*14</t>
  </si>
  <si>
    <t>201602BR113</t>
  </si>
  <si>
    <t>*15</t>
  </si>
  <si>
    <t>201602BR003</t>
  </si>
  <si>
    <t>201602BR035</t>
  </si>
  <si>
    <t>*16</t>
  </si>
  <si>
    <t>201602BR085</t>
  </si>
  <si>
    <t>201602BR102</t>
  </si>
  <si>
    <t>#17</t>
  </si>
  <si>
    <t>#12</t>
  </si>
  <si>
    <t>201602BR093</t>
  </si>
  <si>
    <t>201602BR036</t>
  </si>
  <si>
    <t>*4</t>
  </si>
  <si>
    <t>#9</t>
  </si>
  <si>
    <t>*2</t>
  </si>
  <si>
    <t>#13</t>
  </si>
  <si>
    <t>#11</t>
  </si>
  <si>
    <t>201602BR125</t>
  </si>
  <si>
    <t>201602BR039</t>
  </si>
  <si>
    <t>*9</t>
  </si>
  <si>
    <t>*13</t>
  </si>
  <si>
    <t>201602BR096</t>
  </si>
  <si>
    <t>201602BR105</t>
  </si>
  <si>
    <t>201602BR040</t>
  </si>
  <si>
    <t>201602BR054</t>
  </si>
  <si>
    <t>#2</t>
  </si>
  <si>
    <t>#4</t>
  </si>
  <si>
    <t>201602BR110</t>
  </si>
  <si>
    <t>201602BR109</t>
  </si>
  <si>
    <t>201602BR055</t>
  </si>
  <si>
    <t>*10</t>
  </si>
  <si>
    <t>201602BR056</t>
  </si>
  <si>
    <t>*18</t>
  </si>
  <si>
    <t>201602BR087</t>
  </si>
  <si>
    <t>#10</t>
  </si>
  <si>
    <t>#8</t>
  </si>
  <si>
    <t>#14</t>
  </si>
  <si>
    <t>*3</t>
  </si>
  <si>
    <t>#5</t>
  </si>
  <si>
    <t>*7</t>
  </si>
  <si>
    <t>201602BR060</t>
  </si>
  <si>
    <t>201602BR088</t>
  </si>
  <si>
    <t>201602BR121</t>
  </si>
  <si>
    <t>#3</t>
  </si>
  <si>
    <t>201602BR063</t>
  </si>
  <si>
    <t>*6</t>
  </si>
  <si>
    <t>201602BR066</t>
  </si>
  <si>
    <t>201602BR104</t>
  </si>
  <si>
    <t>201602BR069</t>
  </si>
  <si>
    <t>201602BR075</t>
  </si>
  <si>
    <t>#7</t>
  </si>
  <si>
    <t>201602BR114</t>
  </si>
  <si>
    <t>201602BR079</t>
  </si>
  <si>
    <t>201602BR020</t>
  </si>
  <si>
    <t>*19</t>
  </si>
  <si>
    <t>*12</t>
  </si>
  <si>
    <t>201602BR123</t>
  </si>
  <si>
    <t>201602BR118</t>
  </si>
  <si>
    <t>*11</t>
  </si>
  <si>
    <t>*8</t>
  </si>
  <si>
    <t>201602BR014</t>
  </si>
  <si>
    <t>201602BR027</t>
  </si>
  <si>
    <t>*5</t>
  </si>
  <si>
    <t>201602BR130</t>
  </si>
  <si>
    <t>201602BR031</t>
  </si>
  <si>
    <t>201602BR126</t>
  </si>
  <si>
    <t>201602BR044</t>
  </si>
  <si>
    <t>201602BR097</t>
  </si>
  <si>
    <t>#16</t>
  </si>
  <si>
    <t>*1</t>
  </si>
  <si>
    <t>201602BR070</t>
  </si>
  <si>
    <t>#1</t>
  </si>
  <si>
    <t>201602BR081</t>
  </si>
  <si>
    <t>201602BR091</t>
  </si>
  <si>
    <t>201602BR127</t>
  </si>
  <si>
    <t>201602BR018</t>
  </si>
  <si>
    <t>201602BR100</t>
  </si>
  <si>
    <t>#6</t>
  </si>
  <si>
    <t>201602BR116</t>
  </si>
  <si>
    <t>*20</t>
  </si>
  <si>
    <t>201602BR134</t>
  </si>
  <si>
    <t>*21</t>
  </si>
  <si>
    <t>201602BR122</t>
  </si>
  <si>
    <t>#15</t>
  </si>
  <si>
    <t>Cervus</t>
  </si>
  <si>
    <t>Colony 0.0001</t>
  </si>
  <si>
    <t>Colony 0.01</t>
  </si>
  <si>
    <t>Remaing Information</t>
  </si>
  <si>
    <t>Final Assignment</t>
  </si>
  <si>
    <t>Comments</t>
  </si>
  <si>
    <t>potenital halfsib of B3-001</t>
  </si>
  <si>
    <t>Cervus shows high confidence in both parents and colony confirms assignment. Low error rates in colony most likley the reason for detecting an additional unknown parent.</t>
  </si>
  <si>
    <t>maternal half sib to B3_004</t>
  </si>
  <si>
    <t>Potential half sib of B3_008, B3_009</t>
  </si>
  <si>
    <t>Cervus High confidence assignments</t>
  </si>
  <si>
    <t>2 unkown females in 0.0001 colony become 1 in 0.01</t>
  </si>
  <si>
    <t>However Cervus is confident in the paternal assigment</t>
  </si>
  <si>
    <t>Therefore treated as fullsib.</t>
  </si>
  <si>
    <t>Colony discretly detects additional unkown father (1potentail reason, 1% error rate on 100SNP's)</t>
  </si>
  <si>
    <t>Colony discretly detects additional unkown mothers (1potentail reason, 1% error rate on 100SNP's)</t>
  </si>
  <si>
    <t>However Cervus is confident in the maternal assigment</t>
  </si>
  <si>
    <t>B3_028</t>
  </si>
  <si>
    <t>B3_029</t>
  </si>
  <si>
    <t>B3_030</t>
  </si>
  <si>
    <t>Colony discretly detects additional unkown mother (1potentail reason, 1% error rate on 100SNP's)</t>
  </si>
  <si>
    <t>same as above, maternal half sibs of B3_016</t>
  </si>
  <si>
    <t>potenital half sib of B3_002, moderate to low confidence in assigment by cervus</t>
  </si>
  <si>
    <t>Colony discretly detects additional unkown mother (#12/10) and father (*12 (0.0001)/*15(0.01)) (1potentail reason, 1% error rate on 100SNP's)</t>
  </si>
  <si>
    <t>However Cervus is confident in the maternal  and paternal assigments</t>
  </si>
  <si>
    <t>Was not detected by cervus, however Colony clearly adds this individuals to this family</t>
  </si>
  <si>
    <t>*8/*11 is an unknown male not included in the broodstock</t>
  </si>
  <si>
    <t>potential half sib of B3_021, low cervus confidence in general, According to Colony with unknown male not part in any other family</t>
  </si>
  <si>
    <t>potential half sib of B3_021, low cervus confidence in general, According to Colony with unknown male, which has no part in any other family</t>
  </si>
  <si>
    <t>*7/*5 most likley and unkown male.</t>
  </si>
  <si>
    <t>BR130 has 56 SNP's which failed to be scored, and therefore most likley wrongly assigned.</t>
  </si>
  <si>
    <t>BR130 not found in CERVUS at all.</t>
  </si>
  <si>
    <t>*6/*9 is an unknown father</t>
  </si>
  <si>
    <t>Final Family ID</t>
  </si>
  <si>
    <t>*4/*8 is an unkown father</t>
  </si>
  <si>
    <t>Cervus assigns BR069 as mother,</t>
  </si>
  <si>
    <t>Colony is consistently assigning BR097 with 100% exclusion prob</t>
  </si>
  <si>
    <t>*1 is an unknown parent</t>
  </si>
  <si>
    <t>BR070 Clearly identified as mother by Cervus and Colony</t>
  </si>
  <si>
    <t>Paternal assignment incosistent in Colony</t>
  </si>
  <si>
    <t>Even when investigating by tanks no pattern between *1/*5 and *1/*2/*3 distinguishable</t>
  </si>
  <si>
    <t>Will be further investigated with additional Colony run specifying the mother as known.</t>
  </si>
  <si>
    <t>Until then regarded as fullsib family with unknown father</t>
  </si>
  <si>
    <t>Through colony these two families were shown to be a single family</t>
  </si>
  <si>
    <t>*14/*17 most likley and unkown male.</t>
  </si>
  <si>
    <t>Cervus has no maternal and little paternal confidence; high mismatch (average = 7)</t>
  </si>
  <si>
    <t>Colony results for this faimly accepted.</t>
  </si>
  <si>
    <t>Cervus has no paternal confidence; high mismatch (average = 7)</t>
  </si>
  <si>
    <t>However only roughly half of mothers show good or moderate confidence</t>
  </si>
  <si>
    <t>Therefore Colony results are regarded as true</t>
  </si>
  <si>
    <t>Not found by Cervus but part of B3_029 according to Colony</t>
  </si>
  <si>
    <t>Not found by Cervus but part of B3_022 according to Colony</t>
  </si>
  <si>
    <t>#6 is an unknown female</t>
  </si>
  <si>
    <t>Potential halfsibs of B3_027</t>
  </si>
  <si>
    <t>Potential half sib of B3_006</t>
  </si>
  <si>
    <t>Potential half sibs of B3_030</t>
  </si>
  <si>
    <t>Not found by Cervus but part of B3_027 according to Colony</t>
  </si>
  <si>
    <t>Not found by Cervus but part of B3_025 according to Colony</t>
  </si>
  <si>
    <t>Potential half sib of B3_026 However no consistent assignment in Colony.</t>
  </si>
  <si>
    <t>potential half sib of B3_019 and B3_002 but most likley uncertain assignment</t>
  </si>
  <si>
    <t>potential half sib of 141_032  but most likley uncertain assignment</t>
  </si>
  <si>
    <t>Potential half sib of B3_017, however 0.01 Colony detects different father and mother, also and moderate confidence in cervus assignment</t>
  </si>
  <si>
    <t>Inconsisten assignment from Colony to a father no showing up in any other family, No Cervus confidence inany assignment</t>
  </si>
  <si>
    <t>Potential half sib to B3_004, only low confidence in the mother by Cervus.</t>
  </si>
  <si>
    <t>Low and no confidence in Cervus assignment, Colony results do not match any other family</t>
  </si>
  <si>
    <t>Low and no confidence in Cervus assignment, According to colony  0.01 potential maternal half sib of B3_001</t>
  </si>
  <si>
    <t>No maternal confidence in Cervus, low exclusion prob in Colony. Potentially paternal half sib of B3_006</t>
  </si>
  <si>
    <t>Remaining</t>
  </si>
  <si>
    <t>Data</t>
  </si>
  <si>
    <t>Cervus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</si>
</sst>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0" fillId="7" borderId="0" xfId="0" applyFont="1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2" fillId="0" borderId="0" xfId="0" applyFont="1" applyFill="1"/>
    <xf numFmtId="11" fontId="0" fillId="3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11" fontId="0" fillId="0" borderId="0" xfId="0" applyNumberFormat="1"/>
    <xf numFmtId="11" fontId="0" fillId="6" borderId="0" xfId="0" applyNumberFormat="1" applyFill="1"/>
    <xf numFmtId="11" fontId="2" fillId="6" borderId="0" xfId="0" applyNumberFormat="1" applyFont="1" applyFill="1"/>
    <xf numFmtId="11" fontId="2" fillId="7" borderId="0" xfId="0" applyNumberFormat="1" applyFont="1" applyFill="1"/>
    <xf numFmtId="11" fontId="0" fillId="7" borderId="0" xfId="0" applyNumberFormat="1" applyFont="1" applyFill="1"/>
    <xf numFmtId="11" fontId="2" fillId="0" borderId="0" xfId="0" applyNumberFormat="1" applyFont="1"/>
    <xf numFmtId="11" fontId="0" fillId="8" borderId="0" xfId="0" applyNumberFormat="1" applyFill="1"/>
    <xf numFmtId="11" fontId="2" fillId="0" borderId="0" xfId="0" applyNumberFormat="1" applyFont="1" applyFill="1"/>
    <xf numFmtId="11" fontId="0" fillId="7" borderId="0" xfId="0" applyNumberFormat="1" applyFill="1"/>
    <xf numFmtId="2" fontId="2" fillId="7" borderId="0" xfId="0" applyNumberFormat="1" applyFont="1" applyFill="1"/>
    <xf numFmtId="2" fontId="0" fillId="7" borderId="0" xfId="0" applyNumberFormat="1" applyFont="1" applyFill="1"/>
    <xf numFmtId="2" fontId="2" fillId="0" borderId="0" xfId="0" applyNumberFormat="1" applyFont="1"/>
    <xf numFmtId="2" fontId="0" fillId="8" borderId="0" xfId="0" applyNumberFormat="1" applyFill="1"/>
    <xf numFmtId="2" fontId="0" fillId="6" borderId="0" xfId="0" applyNumberFormat="1" applyFill="1"/>
    <xf numFmtId="2" fontId="0" fillId="0" borderId="0" xfId="0" applyNumberFormat="1"/>
    <xf numFmtId="2" fontId="2" fillId="0" borderId="0" xfId="0" applyNumberFormat="1" applyFont="1" applyFill="1"/>
    <xf numFmtId="2" fontId="0" fillId="0" borderId="0" xfId="0" applyNumberFormat="1" applyFill="1"/>
    <xf numFmtId="2" fontId="0" fillId="7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2" fillId="6" borderId="0" xfId="0" applyNumberFormat="1" applyFont="1" applyFill="1"/>
    <xf numFmtId="0" fontId="0" fillId="5" borderId="0" xfId="0" applyFont="1" applyFill="1"/>
    <xf numFmtId="0" fontId="0" fillId="0" borderId="0" xfId="0" applyFont="1"/>
    <xf numFmtId="11" fontId="0" fillId="5" borderId="0" xfId="0" applyNumberFormat="1" applyFont="1" applyFill="1"/>
    <xf numFmtId="11" fontId="0" fillId="0" borderId="0" xfId="0" applyNumberFormat="1" applyFont="1"/>
    <xf numFmtId="11" fontId="0" fillId="9" borderId="0" xfId="0" applyNumberFormat="1" applyFill="1"/>
    <xf numFmtId="11" fontId="0" fillId="10" borderId="0" xfId="0" applyNumberFormat="1" applyFill="1"/>
    <xf numFmtId="2" fontId="0" fillId="5" borderId="0" xfId="0" applyNumberFormat="1" applyFont="1" applyFill="1"/>
    <xf numFmtId="2" fontId="0" fillId="0" borderId="0" xfId="0" applyNumberFormat="1" applyFont="1"/>
    <xf numFmtId="2" fontId="0" fillId="9" borderId="0" xfId="0" applyNumberFormat="1" applyFill="1"/>
    <xf numFmtId="2" fontId="0" fillId="10" borderId="0" xfId="0" applyNumberFormat="1" applyFill="1"/>
    <xf numFmtId="1" fontId="0" fillId="0" borderId="0" xfId="0" applyNumberFormat="1" applyAlignment="1">
      <alignment horizontal="left"/>
    </xf>
    <xf numFmtId="0" fontId="1" fillId="2" borderId="0" xfId="1"/>
    <xf numFmtId="0" fontId="4" fillId="11" borderId="0" xfId="0" applyFont="1" applyFill="1"/>
    <xf numFmtId="1" fontId="4" fillId="11" borderId="0" xfId="0" applyNumberFormat="1" applyFont="1" applyFill="1" applyAlignment="1">
      <alignment horizontal="left"/>
    </xf>
    <xf numFmtId="0" fontId="3" fillId="11" borderId="0" xfId="0" applyFont="1" applyFill="1"/>
    <xf numFmtId="0" fontId="1" fillId="12" borderId="0" xfId="1" applyFill="1"/>
    <xf numFmtId="11" fontId="1" fillId="12" borderId="0" xfId="1" applyNumberFormat="1" applyFill="1"/>
    <xf numFmtId="0" fontId="0" fillId="12" borderId="0" xfId="0" applyFill="1"/>
    <xf numFmtId="1" fontId="1" fillId="12" borderId="0" xfId="1" applyNumberFormat="1" applyFill="1" applyAlignment="1">
      <alignment horizontal="left"/>
    </xf>
    <xf numFmtId="2" fontId="1" fillId="12" borderId="0" xfId="1" applyNumberFormat="1" applyFill="1"/>
    <xf numFmtId="0" fontId="1" fillId="13" borderId="0" xfId="1" applyFill="1"/>
    <xf numFmtId="11" fontId="1" fillId="13" borderId="0" xfId="1" applyNumberFormat="1" applyFill="1"/>
    <xf numFmtId="0" fontId="0" fillId="13" borderId="0" xfId="0" applyFill="1"/>
    <xf numFmtId="0" fontId="1" fillId="14" borderId="0" xfId="1" applyFill="1"/>
    <xf numFmtId="11" fontId="1" fillId="14" borderId="0" xfId="1" applyNumberFormat="1" applyFill="1"/>
    <xf numFmtId="0" fontId="0" fillId="14" borderId="0" xfId="0" applyFill="1"/>
    <xf numFmtId="0" fontId="1" fillId="9" borderId="0" xfId="1" applyFill="1"/>
    <xf numFmtId="1" fontId="1" fillId="9" borderId="0" xfId="1" applyNumberFormat="1" applyFill="1" applyAlignment="1">
      <alignment horizontal="left"/>
    </xf>
    <xf numFmtId="11" fontId="1" fillId="9" borderId="0" xfId="1" applyNumberFormat="1" applyFill="1"/>
    <xf numFmtId="2" fontId="1" fillId="9" borderId="0" xfId="1" applyNumberFormat="1" applyFill="1"/>
    <xf numFmtId="0" fontId="1" fillId="3" borderId="0" xfId="1" applyFill="1"/>
    <xf numFmtId="1" fontId="1" fillId="3" borderId="0" xfId="1" applyNumberFormat="1" applyFill="1" applyAlignment="1">
      <alignment horizontal="left"/>
    </xf>
    <xf numFmtId="11" fontId="1" fillId="3" borderId="0" xfId="1" applyNumberFormat="1" applyFill="1"/>
    <xf numFmtId="2" fontId="1" fillId="3" borderId="0" xfId="1" applyNumberFormat="1" applyFill="1"/>
    <xf numFmtId="0" fontId="1" fillId="11" borderId="0" xfId="1" applyFill="1"/>
    <xf numFmtId="11" fontId="1" fillId="11" borderId="0" xfId="1" applyNumberFormat="1" applyFill="1"/>
    <xf numFmtId="2" fontId="1" fillId="11" borderId="0" xfId="1" applyNumberFormat="1" applyFill="1"/>
    <xf numFmtId="0" fontId="1" fillId="15" borderId="0" xfId="1" applyFill="1"/>
    <xf numFmtId="1" fontId="1" fillId="15" borderId="0" xfId="1" applyNumberFormat="1" applyFill="1" applyAlignment="1">
      <alignment horizontal="left"/>
    </xf>
    <xf numFmtId="11" fontId="1" fillId="15" borderId="0" xfId="1" applyNumberFormat="1" applyFill="1"/>
    <xf numFmtId="2" fontId="1" fillId="15" borderId="0" xfId="1" applyNumberFormat="1" applyFill="1"/>
    <xf numFmtId="1" fontId="3" fillId="11" borderId="0" xfId="0" applyNumberFormat="1" applyFont="1" applyFill="1" applyAlignment="1">
      <alignment horizontal="left"/>
    </xf>
    <xf numFmtId="2" fontId="3" fillId="11" borderId="0" xfId="0" applyNumberFormat="1" applyFont="1" applyFill="1"/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0" fontId="2" fillId="3" borderId="0" xfId="0" applyFont="1" applyFill="1"/>
    <xf numFmtId="1" fontId="3" fillId="11" borderId="0" xfId="0" applyNumberFormat="1" applyFont="1" applyFill="1"/>
    <xf numFmtId="1" fontId="1" fillId="12" borderId="0" xfId="1" applyNumberFormat="1" applyFill="1"/>
    <xf numFmtId="1" fontId="1" fillId="13" borderId="0" xfId="1" applyNumberFormat="1" applyFill="1"/>
    <xf numFmtId="1" fontId="1" fillId="14" borderId="0" xfId="1" applyNumberFormat="1" applyFill="1"/>
    <xf numFmtId="1" fontId="1" fillId="9" borderId="0" xfId="1" applyNumberFormat="1" applyFill="1"/>
    <xf numFmtId="1" fontId="0" fillId="0" borderId="0" xfId="0" applyNumberFormat="1"/>
    <xf numFmtId="0" fontId="1" fillId="4" borderId="0" xfId="1" applyFill="1"/>
    <xf numFmtId="0" fontId="2" fillId="4" borderId="0" xfId="0" applyFont="1" applyFill="1"/>
    <xf numFmtId="0" fontId="5" fillId="4" borderId="0" xfId="0" applyFont="1" applyFill="1"/>
    <xf numFmtId="0" fontId="5" fillId="3" borderId="0" xfId="0" applyFont="1" applyFill="1"/>
    <xf numFmtId="1" fontId="0" fillId="13" borderId="0" xfId="0" applyNumberFormat="1" applyFill="1" applyAlignment="1">
      <alignment horizontal="left"/>
    </xf>
    <xf numFmtId="0" fontId="6" fillId="0" borderId="0" xfId="0" applyFont="1" applyAlignment="1">
      <alignment vertical="center"/>
    </xf>
    <xf numFmtId="0" fontId="0" fillId="3" borderId="1" xfId="0" applyFill="1" applyBorder="1"/>
    <xf numFmtId="0" fontId="5" fillId="3" borderId="1" xfId="0" applyFont="1" applyFill="1" applyBorder="1"/>
    <xf numFmtId="0" fontId="0" fillId="3" borderId="0" xfId="0" applyFont="1" applyFill="1"/>
    <xf numFmtId="0" fontId="6" fillId="3" borderId="0" xfId="0" applyFont="1" applyFill="1" applyAlignment="1">
      <alignment vertical="center"/>
    </xf>
    <xf numFmtId="0" fontId="5" fillId="16" borderId="0" xfId="1" applyFont="1" applyFill="1"/>
    <xf numFmtId="1" fontId="0" fillId="0" borderId="1" xfId="0" applyNumberFormat="1" applyBorder="1"/>
    <xf numFmtId="0" fontId="0" fillId="3" borderId="0" xfId="0" applyFill="1" applyBorder="1"/>
    <xf numFmtId="1" fontId="0" fillId="0" borderId="0" xfId="0" applyNumberFormat="1" applyBorder="1" applyAlignment="1">
      <alignment horizontal="left"/>
    </xf>
    <xf numFmtId="0" fontId="5" fillId="3" borderId="0" xfId="0" applyFont="1" applyFill="1" applyBorder="1"/>
    <xf numFmtId="1" fontId="0" fillId="3" borderId="0" xfId="0" applyNumberFormat="1" applyFill="1"/>
    <xf numFmtId="1" fontId="0" fillId="4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813F-58AA-4BEE-B426-27D55974E7DD}">
  <dimension ref="A1:CL1851"/>
  <sheetViews>
    <sheetView tabSelected="1" zoomScale="55" zoomScaleNormal="55"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24.7109375" style="48" customWidth="1"/>
    <col min="3" max="3" width="22.42578125" customWidth="1"/>
    <col min="4" max="14" width="19.42578125" customWidth="1"/>
    <col min="18" max="18" width="13.85546875" bestFit="1" customWidth="1"/>
    <col min="19" max="19" width="7" customWidth="1"/>
    <col min="20" max="21" width="6.7109375" customWidth="1"/>
    <col min="24" max="24" width="7.5703125" customWidth="1"/>
    <col min="25" max="25" width="19.5703125" customWidth="1"/>
    <col min="29" max="29" width="9.7109375" customWidth="1"/>
    <col min="31" max="31" width="5.85546875" customWidth="1"/>
    <col min="32" max="33" width="4.7109375" customWidth="1"/>
    <col min="36" max="36" width="5" customWidth="1"/>
    <col min="38" max="38" width="12.7109375" customWidth="1"/>
    <col min="39" max="39" width="16.85546875" customWidth="1"/>
    <col min="40" max="40" width="17.85546875" customWidth="1"/>
  </cols>
  <sheetData>
    <row r="1" spans="1:46" s="50" customFormat="1" x14ac:dyDescent="0.25">
      <c r="B1" s="51"/>
      <c r="C1" s="50" t="s">
        <v>3758</v>
      </c>
      <c r="E1" s="50" t="s">
        <v>3759</v>
      </c>
      <c r="G1" s="50" t="s">
        <v>3760</v>
      </c>
      <c r="J1" s="50" t="s">
        <v>3762</v>
      </c>
      <c r="L1" s="50" t="s">
        <v>3791</v>
      </c>
      <c r="M1" s="50" t="s">
        <v>3763</v>
      </c>
      <c r="N1" s="50" t="s">
        <v>3761</v>
      </c>
      <c r="O1" s="50" t="s">
        <v>3758</v>
      </c>
      <c r="AM1" s="50" t="s">
        <v>2006</v>
      </c>
      <c r="AQ1" s="50" t="s">
        <v>3671</v>
      </c>
    </row>
    <row r="2" spans="1:46" s="52" customFormat="1" x14ac:dyDescent="0.25">
      <c r="A2" s="52" t="s">
        <v>3827</v>
      </c>
      <c r="B2" s="79" t="s">
        <v>2007</v>
      </c>
      <c r="C2" s="52" t="s">
        <v>1911</v>
      </c>
      <c r="D2" s="52" t="s">
        <v>1851</v>
      </c>
      <c r="E2" s="52" t="s">
        <v>3667</v>
      </c>
      <c r="F2" s="52" t="s">
        <v>3668</v>
      </c>
      <c r="G2" s="52" t="s">
        <v>3667</v>
      </c>
      <c r="H2" s="52" t="s">
        <v>3668</v>
      </c>
      <c r="J2" s="52" t="s">
        <v>3667</v>
      </c>
      <c r="K2" s="52" t="s">
        <v>3668</v>
      </c>
      <c r="O2" s="52" t="s">
        <v>1848</v>
      </c>
      <c r="P2" s="52" t="s">
        <v>1849</v>
      </c>
      <c r="Q2" s="52" t="s">
        <v>1850</v>
      </c>
      <c r="R2" s="52" t="s">
        <v>1851</v>
      </c>
      <c r="S2" s="52" t="s">
        <v>1848</v>
      </c>
      <c r="T2" s="52" t="s">
        <v>1904</v>
      </c>
      <c r="U2" s="52" t="s">
        <v>1905</v>
      </c>
      <c r="V2" s="52" t="s">
        <v>1906</v>
      </c>
      <c r="W2" s="80" t="s">
        <v>1907</v>
      </c>
      <c r="X2" s="52" t="s">
        <v>1908</v>
      </c>
      <c r="Y2" s="52" t="s">
        <v>1911</v>
      </c>
      <c r="Z2" s="52" t="s">
        <v>1848</v>
      </c>
      <c r="AA2" s="52" t="s">
        <v>1904</v>
      </c>
      <c r="AB2" s="52" t="s">
        <v>1905</v>
      </c>
      <c r="AC2" s="52" t="s">
        <v>1906</v>
      </c>
      <c r="AD2" s="80" t="s">
        <v>1907</v>
      </c>
      <c r="AE2" s="52" t="s">
        <v>1908</v>
      </c>
      <c r="AF2" s="52" t="s">
        <v>1974</v>
      </c>
      <c r="AG2" s="52" t="s">
        <v>1975</v>
      </c>
      <c r="AH2" s="52" t="s">
        <v>1976</v>
      </c>
      <c r="AI2" s="80" t="s">
        <v>1977</v>
      </c>
      <c r="AJ2" s="52" t="s">
        <v>1978</v>
      </c>
      <c r="AM2" s="52" t="s">
        <v>3667</v>
      </c>
      <c r="AN2" s="52" t="s">
        <v>3668</v>
      </c>
      <c r="AO2" s="52" t="s">
        <v>3669</v>
      </c>
      <c r="AP2" s="52" t="s">
        <v>3670</v>
      </c>
      <c r="AQ2" s="52" t="s">
        <v>3667</v>
      </c>
      <c r="AR2" s="52" t="s">
        <v>3668</v>
      </c>
      <c r="AS2" s="52" t="s">
        <v>3669</v>
      </c>
      <c r="AT2" s="52" t="s">
        <v>3670</v>
      </c>
    </row>
    <row r="3" spans="1:46" x14ac:dyDescent="0.25">
      <c r="A3" s="1" t="s">
        <v>2</v>
      </c>
      <c r="B3" s="48" t="s">
        <v>2009</v>
      </c>
      <c r="C3" s="1" t="s">
        <v>1913</v>
      </c>
      <c r="D3" s="1" t="s">
        <v>1852</v>
      </c>
      <c r="E3" s="1" t="s">
        <v>3675</v>
      </c>
      <c r="F3" s="1" t="s">
        <v>3673</v>
      </c>
      <c r="G3" s="1" t="s">
        <v>3675</v>
      </c>
      <c r="H3" s="1" t="s">
        <v>3673</v>
      </c>
      <c r="I3" s="1"/>
      <c r="J3" s="1" t="s">
        <v>3675</v>
      </c>
      <c r="K3" s="1" t="s">
        <v>3673</v>
      </c>
      <c r="L3" s="1" t="s">
        <v>1979</v>
      </c>
      <c r="O3" s="1">
        <v>117</v>
      </c>
      <c r="P3" s="14">
        <v>7.2520391101152498E-6</v>
      </c>
      <c r="Q3" s="14">
        <v>3.4697899371608697E-17</v>
      </c>
      <c r="R3" s="1" t="s">
        <v>1852</v>
      </c>
      <c r="S3" s="1">
        <v>103</v>
      </c>
      <c r="T3" s="1">
        <v>99</v>
      </c>
      <c r="U3" s="1">
        <v>0</v>
      </c>
      <c r="V3" s="14">
        <v>16.4601831199911</v>
      </c>
      <c r="W3" s="35">
        <v>16.4601831199911</v>
      </c>
      <c r="X3" s="1" t="s">
        <v>1909</v>
      </c>
      <c r="Y3" s="1" t="s">
        <v>1913</v>
      </c>
      <c r="Z3" s="1">
        <v>96</v>
      </c>
      <c r="AA3" s="1">
        <v>92</v>
      </c>
      <c r="AB3" s="1">
        <v>0</v>
      </c>
      <c r="AC3" s="14">
        <v>18.1359599789672</v>
      </c>
      <c r="AD3" s="35">
        <v>16.83459408201</v>
      </c>
      <c r="AE3" s="1" t="s">
        <v>1909</v>
      </c>
      <c r="AF3" s="1">
        <v>100</v>
      </c>
      <c r="AG3" s="1">
        <v>0</v>
      </c>
      <c r="AH3" s="14">
        <v>43.303606337400701</v>
      </c>
      <c r="AI3" s="35">
        <v>40.879252046733299</v>
      </c>
      <c r="AJ3" s="1" t="s">
        <v>1909</v>
      </c>
      <c r="AK3" t="s">
        <v>1979</v>
      </c>
      <c r="AM3" t="s">
        <v>3675</v>
      </c>
      <c r="AN3" t="s">
        <v>3673</v>
      </c>
      <c r="AO3">
        <v>1</v>
      </c>
      <c r="AP3">
        <v>0.16420000000000001</v>
      </c>
      <c r="AQ3" t="s">
        <v>3675</v>
      </c>
      <c r="AR3" t="s">
        <v>3673</v>
      </c>
      <c r="AS3">
        <v>3</v>
      </c>
      <c r="AT3">
        <v>0.10290000000000001</v>
      </c>
    </row>
    <row r="4" spans="1:46" x14ac:dyDescent="0.25">
      <c r="A4" s="1" t="s">
        <v>3</v>
      </c>
      <c r="B4" s="48" t="s">
        <v>2010</v>
      </c>
      <c r="C4" s="1" t="s">
        <v>1913</v>
      </c>
      <c r="D4" s="1" t="s">
        <v>1852</v>
      </c>
      <c r="E4" s="1" t="s">
        <v>3675</v>
      </c>
      <c r="F4" s="1" t="s">
        <v>3673</v>
      </c>
      <c r="G4" s="1" t="s">
        <v>3675</v>
      </c>
      <c r="H4" s="1" t="s">
        <v>3673</v>
      </c>
      <c r="I4" s="1"/>
      <c r="J4" s="1" t="s">
        <v>3675</v>
      </c>
      <c r="K4" s="1" t="s">
        <v>3673</v>
      </c>
      <c r="L4" s="1" t="s">
        <v>1979</v>
      </c>
      <c r="O4" s="1">
        <v>117</v>
      </c>
      <c r="P4" s="14">
        <v>8.50737357671766E-7</v>
      </c>
      <c r="Q4" s="14">
        <v>1.5423260517522E-18</v>
      </c>
      <c r="R4" s="1" t="s">
        <v>1852</v>
      </c>
      <c r="S4" s="1">
        <v>103</v>
      </c>
      <c r="T4" s="1">
        <v>99</v>
      </c>
      <c r="U4" s="1">
        <v>1</v>
      </c>
      <c r="V4" s="14">
        <v>14.659551835604301</v>
      </c>
      <c r="W4" s="35">
        <v>14.659551835604301</v>
      </c>
      <c r="X4" s="1" t="s">
        <v>1909</v>
      </c>
      <c r="Y4" s="1" t="s">
        <v>1913</v>
      </c>
      <c r="Z4" s="1">
        <v>96</v>
      </c>
      <c r="AA4" s="1">
        <v>92</v>
      </c>
      <c r="AB4" s="1">
        <v>1</v>
      </c>
      <c r="AC4" s="14">
        <v>18.838480460818701</v>
      </c>
      <c r="AD4" s="35">
        <v>18.838480460818701</v>
      </c>
      <c r="AE4" s="1" t="s">
        <v>1909</v>
      </c>
      <c r="AF4" s="1">
        <v>100</v>
      </c>
      <c r="AG4" s="1">
        <v>2</v>
      </c>
      <c r="AH4" s="14">
        <v>39.973944629538202</v>
      </c>
      <c r="AI4" s="35">
        <v>39.973944629538202</v>
      </c>
      <c r="AJ4" s="1" t="s">
        <v>1909</v>
      </c>
      <c r="AK4" t="s">
        <v>1979</v>
      </c>
      <c r="AM4" t="s">
        <v>3675</v>
      </c>
      <c r="AN4" t="s">
        <v>3673</v>
      </c>
      <c r="AO4">
        <v>1</v>
      </c>
      <c r="AP4">
        <v>0.16420000000000001</v>
      </c>
      <c r="AQ4" t="s">
        <v>3675</v>
      </c>
      <c r="AR4" t="s">
        <v>3673</v>
      </c>
      <c r="AS4">
        <v>3</v>
      </c>
      <c r="AT4">
        <v>0.10290000000000001</v>
      </c>
    </row>
    <row r="5" spans="1:46" x14ac:dyDescent="0.25">
      <c r="A5" s="1" t="s">
        <v>4</v>
      </c>
      <c r="B5" s="48" t="s">
        <v>2011</v>
      </c>
      <c r="C5" s="1" t="s">
        <v>1913</v>
      </c>
      <c r="D5" s="1" t="s">
        <v>1852</v>
      </c>
      <c r="E5" s="1" t="s">
        <v>3675</v>
      </c>
      <c r="F5" s="1" t="s">
        <v>3673</v>
      </c>
      <c r="G5" s="1" t="s">
        <v>3675</v>
      </c>
      <c r="H5" s="1" t="s">
        <v>3673</v>
      </c>
      <c r="I5" s="1"/>
      <c r="J5" s="1" t="s">
        <v>3675</v>
      </c>
      <c r="K5" s="1" t="s">
        <v>3673</v>
      </c>
      <c r="L5" s="1" t="s">
        <v>1979</v>
      </c>
      <c r="O5" s="1">
        <v>118</v>
      </c>
      <c r="P5" s="14">
        <v>1.40766799068553E-6</v>
      </c>
      <c r="Q5" s="14">
        <v>5.7788610441682901E-20</v>
      </c>
      <c r="R5" s="1" t="s">
        <v>1852</v>
      </c>
      <c r="S5" s="1">
        <v>103</v>
      </c>
      <c r="T5" s="1">
        <v>100</v>
      </c>
      <c r="U5" s="1">
        <v>2</v>
      </c>
      <c r="V5" s="14">
        <v>11.1357671551054</v>
      </c>
      <c r="W5" s="35">
        <v>11.1357671551054</v>
      </c>
      <c r="X5" s="1" t="s">
        <v>1909</v>
      </c>
      <c r="Y5" s="1" t="s">
        <v>1913</v>
      </c>
      <c r="Z5" s="1">
        <v>96</v>
      </c>
      <c r="AA5" s="1">
        <v>93</v>
      </c>
      <c r="AB5" s="1">
        <v>0</v>
      </c>
      <c r="AC5" s="14">
        <v>20.113174603725401</v>
      </c>
      <c r="AD5" s="35">
        <v>20.113174603725401</v>
      </c>
      <c r="AE5" s="1" t="s">
        <v>1909</v>
      </c>
      <c r="AF5" s="1">
        <v>101</v>
      </c>
      <c r="AG5" s="1">
        <v>2</v>
      </c>
      <c r="AH5" s="14">
        <v>39.844046855305699</v>
      </c>
      <c r="AI5" s="35">
        <v>38.751083237854303</v>
      </c>
      <c r="AJ5" s="1" t="s">
        <v>1909</v>
      </c>
      <c r="AK5" t="s">
        <v>1979</v>
      </c>
      <c r="AM5" t="s">
        <v>3675</v>
      </c>
      <c r="AN5" t="s">
        <v>3673</v>
      </c>
      <c r="AO5">
        <v>1</v>
      </c>
      <c r="AP5">
        <v>0.16420000000000001</v>
      </c>
      <c r="AQ5" t="s">
        <v>3675</v>
      </c>
      <c r="AR5" t="s">
        <v>3673</v>
      </c>
      <c r="AS5">
        <v>3</v>
      </c>
      <c r="AT5">
        <v>0.10290000000000001</v>
      </c>
    </row>
    <row r="6" spans="1:46" x14ac:dyDescent="0.25">
      <c r="A6" s="1" t="s">
        <v>5</v>
      </c>
      <c r="B6" s="48" t="s">
        <v>2012</v>
      </c>
      <c r="C6" s="1" t="s">
        <v>1913</v>
      </c>
      <c r="D6" s="1" t="s">
        <v>1852</v>
      </c>
      <c r="E6" s="1" t="s">
        <v>3675</v>
      </c>
      <c r="F6" s="1" t="s">
        <v>3673</v>
      </c>
      <c r="G6" s="1" t="s">
        <v>3675</v>
      </c>
      <c r="H6" s="1" t="s">
        <v>3673</v>
      </c>
      <c r="I6" s="1"/>
      <c r="J6" s="1" t="s">
        <v>3675</v>
      </c>
      <c r="K6" s="1" t="s">
        <v>3673</v>
      </c>
      <c r="L6" s="1" t="s">
        <v>1979</v>
      </c>
      <c r="O6" s="1">
        <v>116</v>
      </c>
      <c r="P6" s="14">
        <v>7.6745619071423805E-6</v>
      </c>
      <c r="Q6" s="14">
        <v>1.4431646218074599E-17</v>
      </c>
      <c r="R6" s="1" t="s">
        <v>1852</v>
      </c>
      <c r="S6" s="1">
        <v>103</v>
      </c>
      <c r="T6" s="1">
        <v>99</v>
      </c>
      <c r="U6" s="1">
        <v>1</v>
      </c>
      <c r="V6" s="14">
        <v>9.6578973997931694</v>
      </c>
      <c r="W6" s="35">
        <v>9.6578973997931694</v>
      </c>
      <c r="X6" s="1" t="s">
        <v>1909</v>
      </c>
      <c r="Y6" s="1" t="s">
        <v>1913</v>
      </c>
      <c r="Z6" s="1">
        <v>96</v>
      </c>
      <c r="AA6" s="1">
        <v>92</v>
      </c>
      <c r="AB6" s="1">
        <v>0</v>
      </c>
      <c r="AC6" s="14">
        <v>20.109139252890799</v>
      </c>
      <c r="AD6" s="35">
        <v>20.109139252890799</v>
      </c>
      <c r="AE6" s="1" t="s">
        <v>1909</v>
      </c>
      <c r="AF6" s="1">
        <v>100</v>
      </c>
      <c r="AG6" s="1">
        <v>1</v>
      </c>
      <c r="AH6" s="14">
        <v>38.771204592026002</v>
      </c>
      <c r="AI6" s="35">
        <v>38.107571251761499</v>
      </c>
      <c r="AJ6" s="1" t="s">
        <v>1909</v>
      </c>
      <c r="AK6" t="s">
        <v>1979</v>
      </c>
      <c r="AM6" t="s">
        <v>3675</v>
      </c>
      <c r="AN6" t="s">
        <v>3673</v>
      </c>
      <c r="AO6">
        <v>1</v>
      </c>
      <c r="AP6">
        <v>0.16420000000000001</v>
      </c>
      <c r="AQ6" t="s">
        <v>3675</v>
      </c>
      <c r="AR6" t="s">
        <v>3673</v>
      </c>
      <c r="AS6">
        <v>3</v>
      </c>
      <c r="AT6">
        <v>0.10290000000000001</v>
      </c>
    </row>
    <row r="7" spans="1:46" x14ac:dyDescent="0.25">
      <c r="A7" s="1" t="s">
        <v>6</v>
      </c>
      <c r="B7" s="48" t="s">
        <v>2013</v>
      </c>
      <c r="C7" s="1" t="s">
        <v>1913</v>
      </c>
      <c r="D7" s="1" t="s">
        <v>1852</v>
      </c>
      <c r="E7" s="1" t="s">
        <v>3675</v>
      </c>
      <c r="F7" s="1" t="s">
        <v>3673</v>
      </c>
      <c r="G7" s="1" t="s">
        <v>3675</v>
      </c>
      <c r="H7" s="1" t="s">
        <v>3673</v>
      </c>
      <c r="I7" s="1"/>
      <c r="J7" s="1" t="s">
        <v>3675</v>
      </c>
      <c r="K7" s="1" t="s">
        <v>3673</v>
      </c>
      <c r="L7" s="1" t="s">
        <v>1979</v>
      </c>
      <c r="O7" s="1">
        <v>118</v>
      </c>
      <c r="P7" s="14">
        <v>6.0214668128842897E-7</v>
      </c>
      <c r="Q7" s="14">
        <v>7.1790049594021705E-20</v>
      </c>
      <c r="R7" s="1" t="s">
        <v>1852</v>
      </c>
      <c r="S7" s="1">
        <v>103</v>
      </c>
      <c r="T7" s="1">
        <v>100</v>
      </c>
      <c r="U7" s="1">
        <v>2</v>
      </c>
      <c r="V7" s="14">
        <v>11.111976406958799</v>
      </c>
      <c r="W7" s="35">
        <v>11.111976406958799</v>
      </c>
      <c r="X7" s="1" t="s">
        <v>1909</v>
      </c>
      <c r="Y7" s="1" t="s">
        <v>1913</v>
      </c>
      <c r="Z7" s="1">
        <v>96</v>
      </c>
      <c r="AA7" s="1">
        <v>93</v>
      </c>
      <c r="AB7" s="1">
        <v>1</v>
      </c>
      <c r="AC7" s="14">
        <v>15.477168261227</v>
      </c>
      <c r="AD7" s="35">
        <v>15.477168261227</v>
      </c>
      <c r="AE7" s="1" t="s">
        <v>1909</v>
      </c>
      <c r="AF7" s="1">
        <v>101</v>
      </c>
      <c r="AG7" s="1">
        <v>3</v>
      </c>
      <c r="AH7" s="14">
        <v>36.567670098204097</v>
      </c>
      <c r="AI7" s="35">
        <v>36.567670098204097</v>
      </c>
      <c r="AJ7" s="1" t="s">
        <v>1909</v>
      </c>
      <c r="AK7" t="s">
        <v>1979</v>
      </c>
      <c r="AM7" t="s">
        <v>3675</v>
      </c>
      <c r="AN7" t="s">
        <v>3673</v>
      </c>
      <c r="AO7">
        <v>1</v>
      </c>
      <c r="AP7">
        <v>0.16420000000000001</v>
      </c>
      <c r="AQ7" t="s">
        <v>3675</v>
      </c>
      <c r="AR7" t="s">
        <v>3673</v>
      </c>
      <c r="AS7">
        <v>3</v>
      </c>
      <c r="AT7">
        <v>0.10290000000000001</v>
      </c>
    </row>
    <row r="8" spans="1:46" x14ac:dyDescent="0.25">
      <c r="A8" s="1" t="s">
        <v>7</v>
      </c>
      <c r="B8" s="48" t="s">
        <v>2014</v>
      </c>
      <c r="C8" s="1" t="s">
        <v>1913</v>
      </c>
      <c r="D8" s="1" t="s">
        <v>1852</v>
      </c>
      <c r="E8" s="1" t="s">
        <v>3675</v>
      </c>
      <c r="F8" s="1" t="s">
        <v>3673</v>
      </c>
      <c r="G8" s="1" t="s">
        <v>3675</v>
      </c>
      <c r="H8" s="1" t="s">
        <v>3673</v>
      </c>
      <c r="I8" s="1"/>
      <c r="J8" s="1" t="s">
        <v>3675</v>
      </c>
      <c r="K8" s="1" t="s">
        <v>3673</v>
      </c>
      <c r="L8" s="1" t="s">
        <v>1979</v>
      </c>
      <c r="O8" s="1">
        <v>116</v>
      </c>
      <c r="P8" s="14">
        <v>1.1142271331809999E-5</v>
      </c>
      <c r="Q8" s="14">
        <v>3.7011312720487597E-17</v>
      </c>
      <c r="R8" s="1" t="s">
        <v>1852</v>
      </c>
      <c r="S8" s="1">
        <v>103</v>
      </c>
      <c r="T8" s="1">
        <v>100</v>
      </c>
      <c r="U8" s="1">
        <v>0</v>
      </c>
      <c r="V8" s="14">
        <v>12.167496433665301</v>
      </c>
      <c r="W8" s="35">
        <v>12.167496433665301</v>
      </c>
      <c r="X8" s="1" t="s">
        <v>1909</v>
      </c>
      <c r="Y8" s="1" t="s">
        <v>1913</v>
      </c>
      <c r="Z8" s="1">
        <v>96</v>
      </c>
      <c r="AA8" s="1">
        <v>93</v>
      </c>
      <c r="AB8" s="1">
        <v>1</v>
      </c>
      <c r="AC8" s="14">
        <v>17.597009001140702</v>
      </c>
      <c r="AD8" s="35">
        <v>17.597009001140702</v>
      </c>
      <c r="AE8" s="1" t="s">
        <v>1909</v>
      </c>
      <c r="AF8" s="1">
        <v>101</v>
      </c>
      <c r="AG8" s="1">
        <v>1</v>
      </c>
      <c r="AH8" s="14">
        <v>36.439261606711803</v>
      </c>
      <c r="AI8" s="35">
        <v>36.439261606711803</v>
      </c>
      <c r="AJ8" s="1" t="s">
        <v>1909</v>
      </c>
      <c r="AK8" t="s">
        <v>1979</v>
      </c>
      <c r="AM8" t="s">
        <v>3675</v>
      </c>
      <c r="AN8" t="s">
        <v>3673</v>
      </c>
      <c r="AO8">
        <v>1</v>
      </c>
      <c r="AP8">
        <v>0.16420000000000001</v>
      </c>
      <c r="AQ8" t="s">
        <v>3675</v>
      </c>
      <c r="AR8" t="s">
        <v>3673</v>
      </c>
      <c r="AS8">
        <v>3</v>
      </c>
      <c r="AT8">
        <v>0.10290000000000001</v>
      </c>
    </row>
    <row r="9" spans="1:46" x14ac:dyDescent="0.25">
      <c r="A9" s="1" t="s">
        <v>8</v>
      </c>
      <c r="B9" s="48" t="s">
        <v>2015</v>
      </c>
      <c r="C9" s="1" t="s">
        <v>1913</v>
      </c>
      <c r="D9" s="1" t="s">
        <v>1852</v>
      </c>
      <c r="E9" s="1" t="s">
        <v>3675</v>
      </c>
      <c r="F9" s="1" t="s">
        <v>3673</v>
      </c>
      <c r="G9" s="1" t="s">
        <v>3675</v>
      </c>
      <c r="H9" s="1" t="s">
        <v>3673</v>
      </c>
      <c r="I9" s="1"/>
      <c r="J9" s="1" t="s">
        <v>3675</v>
      </c>
      <c r="K9" s="1" t="s">
        <v>3673</v>
      </c>
      <c r="L9" s="1" t="s">
        <v>1979</v>
      </c>
      <c r="O9" s="1">
        <v>113</v>
      </c>
      <c r="P9" s="14">
        <v>7.1225191487689498E-7</v>
      </c>
      <c r="Q9" s="14">
        <v>4.5560212977249102E-18</v>
      </c>
      <c r="R9" s="1" t="s">
        <v>1852</v>
      </c>
      <c r="S9" s="1">
        <v>103</v>
      </c>
      <c r="T9" s="1">
        <v>100</v>
      </c>
      <c r="U9" s="1">
        <v>1</v>
      </c>
      <c r="V9" s="14">
        <v>16.678477165302201</v>
      </c>
      <c r="W9" s="35">
        <v>16.678477165302201</v>
      </c>
      <c r="X9" s="1" t="s">
        <v>1909</v>
      </c>
      <c r="Y9" s="1" t="s">
        <v>1913</v>
      </c>
      <c r="Z9" s="1">
        <v>96</v>
      </c>
      <c r="AA9" s="1">
        <v>94</v>
      </c>
      <c r="AB9" s="1">
        <v>1</v>
      </c>
      <c r="AC9" s="14">
        <v>17.423685057965901</v>
      </c>
      <c r="AD9" s="35">
        <v>17.423685057965901</v>
      </c>
      <c r="AE9" s="1" t="s">
        <v>1909</v>
      </c>
      <c r="AF9" s="1">
        <v>101</v>
      </c>
      <c r="AG9" s="1">
        <v>2</v>
      </c>
      <c r="AH9" s="14">
        <v>39.661711821500298</v>
      </c>
      <c r="AI9" s="35">
        <v>36.326331747917202</v>
      </c>
      <c r="AJ9" s="1" t="s">
        <v>1909</v>
      </c>
      <c r="AK9" t="s">
        <v>1979</v>
      </c>
      <c r="AM9" t="s">
        <v>3675</v>
      </c>
      <c r="AN9" t="s">
        <v>3673</v>
      </c>
      <c r="AO9">
        <v>1</v>
      </c>
      <c r="AP9">
        <v>0.16420000000000001</v>
      </c>
      <c r="AQ9" t="s">
        <v>3675</v>
      </c>
      <c r="AR9" t="s">
        <v>3673</v>
      </c>
      <c r="AS9">
        <v>3</v>
      </c>
      <c r="AT9">
        <v>0.10290000000000001</v>
      </c>
    </row>
    <row r="10" spans="1:46" x14ac:dyDescent="0.25">
      <c r="A10" s="1" t="s">
        <v>9</v>
      </c>
      <c r="B10" s="48" t="s">
        <v>2016</v>
      </c>
      <c r="C10" s="1" t="s">
        <v>1913</v>
      </c>
      <c r="D10" s="1" t="s">
        <v>1852</v>
      </c>
      <c r="E10" s="1" t="s">
        <v>3676</v>
      </c>
      <c r="F10" s="1" t="s">
        <v>3673</v>
      </c>
      <c r="G10" s="1" t="s">
        <v>3675</v>
      </c>
      <c r="H10" s="1" t="s">
        <v>3673</v>
      </c>
      <c r="I10" s="1"/>
      <c r="J10" s="1" t="s">
        <v>3675</v>
      </c>
      <c r="K10" s="1" t="s">
        <v>3673</v>
      </c>
      <c r="L10" s="1" t="s">
        <v>1979</v>
      </c>
      <c r="O10" s="1">
        <v>110</v>
      </c>
      <c r="P10" s="14">
        <v>3.2473142997883798E-6</v>
      </c>
      <c r="Q10" s="14">
        <v>3.7347852405979502E-16</v>
      </c>
      <c r="R10" s="1" t="s">
        <v>1852</v>
      </c>
      <c r="S10" s="1">
        <v>103</v>
      </c>
      <c r="T10" s="1">
        <v>99</v>
      </c>
      <c r="U10" s="1">
        <v>1</v>
      </c>
      <c r="V10" s="14">
        <v>11.6628602149642</v>
      </c>
      <c r="W10" s="35">
        <v>11.6628602149642</v>
      </c>
      <c r="X10" s="1" t="s">
        <v>1909</v>
      </c>
      <c r="Y10" s="1" t="s">
        <v>1913</v>
      </c>
      <c r="Z10" s="1">
        <v>96</v>
      </c>
      <c r="AA10" s="1">
        <v>94</v>
      </c>
      <c r="AB10" s="1">
        <v>1</v>
      </c>
      <c r="AC10" s="14">
        <v>18.619931857061399</v>
      </c>
      <c r="AD10" s="35">
        <v>18.619931857061399</v>
      </c>
      <c r="AE10" s="1" t="s">
        <v>1909</v>
      </c>
      <c r="AF10" s="1">
        <v>100</v>
      </c>
      <c r="AG10" s="1">
        <v>2</v>
      </c>
      <c r="AH10" s="14">
        <v>36.279798604415099</v>
      </c>
      <c r="AI10" s="35">
        <v>35.358519205203699</v>
      </c>
      <c r="AJ10" s="1" t="s">
        <v>1909</v>
      </c>
      <c r="AK10" t="s">
        <v>1979</v>
      </c>
      <c r="AM10" t="s">
        <v>3676</v>
      </c>
      <c r="AN10" t="s">
        <v>3673</v>
      </c>
      <c r="AO10">
        <v>1</v>
      </c>
      <c r="AP10">
        <v>0.16420000000000001</v>
      </c>
      <c r="AQ10" t="s">
        <v>3675</v>
      </c>
      <c r="AR10" t="s">
        <v>3673</v>
      </c>
      <c r="AS10">
        <v>3</v>
      </c>
      <c r="AT10">
        <v>0.10290000000000001</v>
      </c>
    </row>
    <row r="11" spans="1:46" x14ac:dyDescent="0.25">
      <c r="A11" s="1" t="s">
        <v>10</v>
      </c>
      <c r="B11" s="48" t="s">
        <v>2017</v>
      </c>
      <c r="C11" s="1" t="s">
        <v>1913</v>
      </c>
      <c r="D11" s="1" t="s">
        <v>1852</v>
      </c>
      <c r="E11" s="1" t="s">
        <v>3675</v>
      </c>
      <c r="F11" s="1" t="s">
        <v>3673</v>
      </c>
      <c r="G11" s="1" t="s">
        <v>3675</v>
      </c>
      <c r="H11" s="1" t="s">
        <v>3673</v>
      </c>
      <c r="I11" s="1"/>
      <c r="J11" s="1" t="s">
        <v>3675</v>
      </c>
      <c r="K11" s="1" t="s">
        <v>3673</v>
      </c>
      <c r="L11" s="1" t="s">
        <v>1979</v>
      </c>
      <c r="O11" s="1">
        <v>107</v>
      </c>
      <c r="P11" s="14">
        <v>3.1542529550947802E-6</v>
      </c>
      <c r="Q11" s="14">
        <v>3.6711436399766102E-17</v>
      </c>
      <c r="R11" s="1" t="s">
        <v>1852</v>
      </c>
      <c r="S11" s="1">
        <v>103</v>
      </c>
      <c r="T11" s="1">
        <v>92</v>
      </c>
      <c r="U11" s="1">
        <v>0</v>
      </c>
      <c r="V11" s="14">
        <v>16.295771626695</v>
      </c>
      <c r="W11" s="35">
        <v>16.295771626695</v>
      </c>
      <c r="X11" s="1" t="s">
        <v>1909</v>
      </c>
      <c r="Y11" s="1" t="s">
        <v>1913</v>
      </c>
      <c r="Z11" s="1">
        <v>96</v>
      </c>
      <c r="AA11" s="1">
        <v>86</v>
      </c>
      <c r="AB11" s="1">
        <v>1</v>
      </c>
      <c r="AC11" s="14">
        <v>14.512860763778599</v>
      </c>
      <c r="AD11" s="35">
        <v>14.512860763778599</v>
      </c>
      <c r="AE11" s="1" t="s">
        <v>1909</v>
      </c>
      <c r="AF11" s="1">
        <v>93</v>
      </c>
      <c r="AG11" s="1">
        <v>1</v>
      </c>
      <c r="AH11" s="14">
        <v>37.326527508444201</v>
      </c>
      <c r="AI11" s="35">
        <v>34.491955221225098</v>
      </c>
      <c r="AJ11" s="1" t="s">
        <v>1909</v>
      </c>
      <c r="AK11" t="s">
        <v>1979</v>
      </c>
      <c r="AM11" t="s">
        <v>3675</v>
      </c>
      <c r="AN11" t="s">
        <v>3673</v>
      </c>
      <c r="AO11">
        <v>1</v>
      </c>
      <c r="AP11">
        <v>0.16420000000000001</v>
      </c>
      <c r="AQ11" t="s">
        <v>3675</v>
      </c>
      <c r="AR11" t="s">
        <v>3673</v>
      </c>
      <c r="AS11">
        <v>3</v>
      </c>
      <c r="AT11">
        <v>0.10290000000000001</v>
      </c>
    </row>
    <row r="12" spans="1:46" x14ac:dyDescent="0.25">
      <c r="A12" s="1" t="s">
        <v>11</v>
      </c>
      <c r="B12" s="48" t="s">
        <v>2018</v>
      </c>
      <c r="C12" s="1" t="s">
        <v>1913</v>
      </c>
      <c r="D12" s="1" t="s">
        <v>1852</v>
      </c>
      <c r="E12" s="1" t="s">
        <v>3675</v>
      </c>
      <c r="F12" s="1" t="s">
        <v>3673</v>
      </c>
      <c r="G12" s="1" t="s">
        <v>3675</v>
      </c>
      <c r="H12" s="1" t="s">
        <v>3673</v>
      </c>
      <c r="I12" s="1"/>
      <c r="J12" s="1" t="s">
        <v>3675</v>
      </c>
      <c r="K12" s="1" t="s">
        <v>3673</v>
      </c>
      <c r="L12" s="1" t="s">
        <v>1979</v>
      </c>
      <c r="O12" s="1">
        <v>117</v>
      </c>
      <c r="P12" s="14">
        <v>2.8045539859930001E-6</v>
      </c>
      <c r="Q12" s="14">
        <v>4.1118490036591298E-17</v>
      </c>
      <c r="R12" s="1" t="s">
        <v>1852</v>
      </c>
      <c r="S12" s="1">
        <v>103</v>
      </c>
      <c r="T12" s="1">
        <v>100</v>
      </c>
      <c r="U12" s="1">
        <v>0</v>
      </c>
      <c r="V12" s="14">
        <v>16.266133026903098</v>
      </c>
      <c r="W12" s="35">
        <v>16.266133026903098</v>
      </c>
      <c r="X12" s="1" t="s">
        <v>1909</v>
      </c>
      <c r="Y12" s="1" t="s">
        <v>1913</v>
      </c>
      <c r="Z12" s="1">
        <v>96</v>
      </c>
      <c r="AA12" s="1">
        <v>93</v>
      </c>
      <c r="AB12" s="1">
        <v>1</v>
      </c>
      <c r="AC12" s="14">
        <v>17.537921543407599</v>
      </c>
      <c r="AD12" s="35">
        <v>17.537921543407599</v>
      </c>
      <c r="AE12" s="1" t="s">
        <v>1909</v>
      </c>
      <c r="AF12" s="1">
        <v>101</v>
      </c>
      <c r="AG12" s="1">
        <v>1</v>
      </c>
      <c r="AH12" s="14">
        <v>41.573495838140602</v>
      </c>
      <c r="AI12" s="35">
        <v>34.267779651548103</v>
      </c>
      <c r="AJ12" s="1" t="s">
        <v>1909</v>
      </c>
      <c r="AK12" t="s">
        <v>1979</v>
      </c>
      <c r="AM12" t="s">
        <v>3675</v>
      </c>
      <c r="AN12" t="s">
        <v>3673</v>
      </c>
      <c r="AO12">
        <v>1</v>
      </c>
      <c r="AP12">
        <v>0.16420000000000001</v>
      </c>
      <c r="AQ12" t="s">
        <v>3675</v>
      </c>
      <c r="AR12" t="s">
        <v>3673</v>
      </c>
      <c r="AS12">
        <v>3</v>
      </c>
      <c r="AT12">
        <v>0.10290000000000001</v>
      </c>
    </row>
    <row r="13" spans="1:46" x14ac:dyDescent="0.25">
      <c r="A13" s="1" t="s">
        <v>12</v>
      </c>
      <c r="B13" s="48">
        <v>201602141089</v>
      </c>
      <c r="C13" s="1" t="s">
        <v>1913</v>
      </c>
      <c r="D13" s="1" t="s">
        <v>1852</v>
      </c>
      <c r="E13" s="1" t="s">
        <v>3675</v>
      </c>
      <c r="F13" s="1" t="s">
        <v>3673</v>
      </c>
      <c r="G13" s="1" t="s">
        <v>3675</v>
      </c>
      <c r="H13" s="1" t="s">
        <v>3673</v>
      </c>
      <c r="I13" s="1"/>
      <c r="J13" s="1" t="s">
        <v>3675</v>
      </c>
      <c r="K13" s="1" t="s">
        <v>3673</v>
      </c>
      <c r="L13" s="1" t="s">
        <v>1979</v>
      </c>
      <c r="O13" s="1">
        <v>115</v>
      </c>
      <c r="P13" s="14">
        <v>7.9319228120061405E-6</v>
      </c>
      <c r="Q13" s="14">
        <v>1.5057541697677401E-16</v>
      </c>
      <c r="R13" s="1" t="s">
        <v>1852</v>
      </c>
      <c r="S13" s="1">
        <v>103</v>
      </c>
      <c r="T13" s="1">
        <v>102</v>
      </c>
      <c r="U13" s="1">
        <v>0</v>
      </c>
      <c r="V13" s="14">
        <v>12.7634839236272</v>
      </c>
      <c r="W13" s="35">
        <v>12.7634839236272</v>
      </c>
      <c r="X13" s="1" t="s">
        <v>1909</v>
      </c>
      <c r="Y13" s="1" t="s">
        <v>1913</v>
      </c>
      <c r="Z13" s="1">
        <v>96</v>
      </c>
      <c r="AA13" s="1">
        <v>95</v>
      </c>
      <c r="AB13" s="1">
        <v>1</v>
      </c>
      <c r="AC13" s="14">
        <v>18.4291652345233</v>
      </c>
      <c r="AD13" s="35">
        <v>13.6640945830392</v>
      </c>
      <c r="AE13" s="1" t="s">
        <v>1909</v>
      </c>
      <c r="AF13" s="1">
        <v>103</v>
      </c>
      <c r="AG13" s="1">
        <v>1</v>
      </c>
      <c r="AH13" s="14">
        <v>38.428831413825399</v>
      </c>
      <c r="AI13" s="35">
        <v>33.523069739368403</v>
      </c>
      <c r="AJ13" s="1" t="s">
        <v>1909</v>
      </c>
      <c r="AK13" t="s">
        <v>1979</v>
      </c>
      <c r="AM13" t="s">
        <v>3675</v>
      </c>
      <c r="AN13" t="s">
        <v>3673</v>
      </c>
      <c r="AO13">
        <v>1</v>
      </c>
      <c r="AP13">
        <v>0.16420000000000001</v>
      </c>
      <c r="AQ13" t="s">
        <v>3675</v>
      </c>
      <c r="AR13" t="s">
        <v>3673</v>
      </c>
      <c r="AS13">
        <v>3</v>
      </c>
      <c r="AT13">
        <v>0.10290000000000001</v>
      </c>
    </row>
    <row r="14" spans="1:46" x14ac:dyDescent="0.25">
      <c r="A14" s="1" t="s">
        <v>13</v>
      </c>
      <c r="B14" s="48" t="s">
        <v>2019</v>
      </c>
      <c r="C14" s="1" t="s">
        <v>1913</v>
      </c>
      <c r="D14" s="1" t="s">
        <v>1852</v>
      </c>
      <c r="E14" s="1" t="s">
        <v>3675</v>
      </c>
      <c r="F14" s="1" t="s">
        <v>3673</v>
      </c>
      <c r="G14" s="1" t="s">
        <v>3675</v>
      </c>
      <c r="H14" s="1" t="s">
        <v>3673</v>
      </c>
      <c r="I14" s="1"/>
      <c r="J14" s="1" t="s">
        <v>3675</v>
      </c>
      <c r="K14" s="1" t="s">
        <v>3673</v>
      </c>
      <c r="L14" s="1" t="s">
        <v>1979</v>
      </c>
      <c r="O14" s="1">
        <v>118</v>
      </c>
      <c r="P14" s="14">
        <v>4.2995719317819397E-5</v>
      </c>
      <c r="Q14" s="14">
        <v>3.5726761441850702E-17</v>
      </c>
      <c r="R14" s="1" t="s">
        <v>1852</v>
      </c>
      <c r="S14" s="1">
        <v>103</v>
      </c>
      <c r="T14" s="1">
        <v>100</v>
      </c>
      <c r="U14" s="1">
        <v>0</v>
      </c>
      <c r="V14" s="14">
        <v>14.9966651947861</v>
      </c>
      <c r="W14" s="35">
        <v>14.9966651947861</v>
      </c>
      <c r="X14" s="1" t="s">
        <v>1909</v>
      </c>
      <c r="Y14" s="1" t="s">
        <v>1913</v>
      </c>
      <c r="Z14" s="1">
        <v>96</v>
      </c>
      <c r="AA14" s="1">
        <v>93</v>
      </c>
      <c r="AB14" s="1">
        <v>2</v>
      </c>
      <c r="AC14" s="14">
        <v>12.3169218679924</v>
      </c>
      <c r="AD14" s="35">
        <v>12.3169218679924</v>
      </c>
      <c r="AE14" s="1" t="s">
        <v>1909</v>
      </c>
      <c r="AF14" s="1">
        <v>101</v>
      </c>
      <c r="AG14" s="1">
        <v>2</v>
      </c>
      <c r="AH14" s="14">
        <v>33.825265336395702</v>
      </c>
      <c r="AI14" s="35">
        <v>33.504856507497301</v>
      </c>
      <c r="AJ14" s="1" t="s">
        <v>1909</v>
      </c>
      <c r="AK14" t="s">
        <v>1979</v>
      </c>
      <c r="AM14" t="s">
        <v>3675</v>
      </c>
      <c r="AN14" t="s">
        <v>3673</v>
      </c>
      <c r="AO14">
        <v>1</v>
      </c>
      <c r="AP14">
        <v>0.16420000000000001</v>
      </c>
      <c r="AQ14" t="s">
        <v>3675</v>
      </c>
      <c r="AR14" t="s">
        <v>3673</v>
      </c>
      <c r="AS14">
        <v>3</v>
      </c>
      <c r="AT14">
        <v>0.10290000000000001</v>
      </c>
    </row>
    <row r="15" spans="1:46" x14ac:dyDescent="0.25">
      <c r="A15" s="1" t="s">
        <v>14</v>
      </c>
      <c r="B15" s="48" t="s">
        <v>2020</v>
      </c>
      <c r="C15" s="1" t="s">
        <v>1913</v>
      </c>
      <c r="D15" s="1" t="s">
        <v>1852</v>
      </c>
      <c r="E15" s="1" t="s">
        <v>3675</v>
      </c>
      <c r="F15" s="1" t="s">
        <v>3673</v>
      </c>
      <c r="G15" s="1" t="s">
        <v>3675</v>
      </c>
      <c r="H15" s="1" t="s">
        <v>3673</v>
      </c>
      <c r="I15" s="1"/>
      <c r="J15" s="1" t="s">
        <v>3675</v>
      </c>
      <c r="K15" s="1" t="s">
        <v>3673</v>
      </c>
      <c r="L15" s="1" t="s">
        <v>1979</v>
      </c>
      <c r="O15" s="1">
        <v>118</v>
      </c>
      <c r="P15" s="14">
        <v>2.9918122415140301E-6</v>
      </c>
      <c r="Q15" s="14">
        <v>1.4705864702372501E-17</v>
      </c>
      <c r="R15" s="1" t="s">
        <v>1852</v>
      </c>
      <c r="S15" s="1">
        <v>103</v>
      </c>
      <c r="T15" s="1">
        <v>100</v>
      </c>
      <c r="U15" s="1">
        <v>1</v>
      </c>
      <c r="V15" s="14">
        <v>15.369987921832999</v>
      </c>
      <c r="W15" s="35">
        <v>15.369987921832999</v>
      </c>
      <c r="X15" s="1" t="s">
        <v>1909</v>
      </c>
      <c r="Y15" s="1" t="s">
        <v>1913</v>
      </c>
      <c r="Z15" s="1">
        <v>96</v>
      </c>
      <c r="AA15" s="1">
        <v>93</v>
      </c>
      <c r="AB15" s="1">
        <v>1</v>
      </c>
      <c r="AC15" s="14">
        <v>11.0714728525022</v>
      </c>
      <c r="AD15" s="35">
        <v>11.0714728525022</v>
      </c>
      <c r="AE15" s="1" t="s">
        <v>1909</v>
      </c>
      <c r="AF15" s="1">
        <v>101</v>
      </c>
      <c r="AG15" s="1">
        <v>2</v>
      </c>
      <c r="AH15" s="14">
        <v>33.718771036785398</v>
      </c>
      <c r="AI15" s="35">
        <v>33.303512461142802</v>
      </c>
      <c r="AJ15" s="1" t="s">
        <v>1909</v>
      </c>
      <c r="AK15" t="s">
        <v>1979</v>
      </c>
      <c r="AM15" t="s">
        <v>3675</v>
      </c>
      <c r="AN15" t="s">
        <v>3673</v>
      </c>
      <c r="AO15">
        <v>1</v>
      </c>
      <c r="AP15">
        <v>0.16420000000000001</v>
      </c>
      <c r="AQ15" t="s">
        <v>3675</v>
      </c>
      <c r="AR15" t="s">
        <v>3673</v>
      </c>
      <c r="AS15">
        <v>3</v>
      </c>
      <c r="AT15">
        <v>0.10290000000000001</v>
      </c>
    </row>
    <row r="16" spans="1:46" x14ac:dyDescent="0.25">
      <c r="A16" s="1" t="s">
        <v>15</v>
      </c>
      <c r="B16" s="48" t="s">
        <v>2021</v>
      </c>
      <c r="C16" s="1" t="s">
        <v>1913</v>
      </c>
      <c r="D16" s="1" t="s">
        <v>1852</v>
      </c>
      <c r="E16" s="1" t="s">
        <v>3676</v>
      </c>
      <c r="F16" s="1" t="s">
        <v>3673</v>
      </c>
      <c r="G16" s="1" t="s">
        <v>3675</v>
      </c>
      <c r="H16" s="1" t="s">
        <v>3673</v>
      </c>
      <c r="I16" s="1"/>
      <c r="J16" s="1" t="s">
        <v>3675</v>
      </c>
      <c r="K16" s="1" t="s">
        <v>3673</v>
      </c>
      <c r="L16" s="1" t="s">
        <v>1979</v>
      </c>
      <c r="O16" s="1">
        <v>114</v>
      </c>
      <c r="P16" s="14">
        <v>3.7035288705732298E-7</v>
      </c>
      <c r="Q16" s="14">
        <v>5.0084340581231095E-19</v>
      </c>
      <c r="R16" s="1" t="s">
        <v>1852</v>
      </c>
      <c r="S16" s="1">
        <v>103</v>
      </c>
      <c r="T16" s="1">
        <v>98</v>
      </c>
      <c r="U16" s="1">
        <v>1</v>
      </c>
      <c r="V16" s="14">
        <v>16.746764296152399</v>
      </c>
      <c r="W16" s="35">
        <v>16.746764296152399</v>
      </c>
      <c r="X16" s="1" t="s">
        <v>1909</v>
      </c>
      <c r="Y16" s="1" t="s">
        <v>1913</v>
      </c>
      <c r="Z16" s="1">
        <v>96</v>
      </c>
      <c r="AA16" s="1">
        <v>91</v>
      </c>
      <c r="AB16" s="1">
        <v>2</v>
      </c>
      <c r="AC16" s="14">
        <v>11.1662472593713</v>
      </c>
      <c r="AD16" s="35">
        <v>11.1662472593713</v>
      </c>
      <c r="AE16" s="1" t="s">
        <v>1909</v>
      </c>
      <c r="AF16" s="1">
        <v>99</v>
      </c>
      <c r="AG16" s="1">
        <v>3</v>
      </c>
      <c r="AH16" s="14">
        <v>33.269267394089503</v>
      </c>
      <c r="AI16" s="35">
        <v>33.269267394089503</v>
      </c>
      <c r="AJ16" s="1" t="s">
        <v>1909</v>
      </c>
      <c r="AK16" t="s">
        <v>1979</v>
      </c>
      <c r="AM16" t="s">
        <v>3676</v>
      </c>
      <c r="AN16" t="s">
        <v>3673</v>
      </c>
      <c r="AO16">
        <v>1</v>
      </c>
      <c r="AP16">
        <v>0.16420000000000001</v>
      </c>
      <c r="AQ16" t="s">
        <v>3675</v>
      </c>
      <c r="AR16" t="s">
        <v>3673</v>
      </c>
      <c r="AS16">
        <v>3</v>
      </c>
      <c r="AT16">
        <v>0.10290000000000001</v>
      </c>
    </row>
    <row r="17" spans="1:46" x14ac:dyDescent="0.25">
      <c r="A17" s="1" t="s">
        <v>16</v>
      </c>
      <c r="B17" s="48" t="s">
        <v>2022</v>
      </c>
      <c r="C17" s="1" t="s">
        <v>1913</v>
      </c>
      <c r="D17" s="1" t="s">
        <v>1852</v>
      </c>
      <c r="E17" s="1" t="s">
        <v>3676</v>
      </c>
      <c r="F17" s="1" t="s">
        <v>3673</v>
      </c>
      <c r="G17" s="1" t="s">
        <v>3675</v>
      </c>
      <c r="H17" s="1" t="s">
        <v>3673</v>
      </c>
      <c r="I17" s="1"/>
      <c r="J17" s="1" t="s">
        <v>3675</v>
      </c>
      <c r="K17" s="1" t="s">
        <v>3673</v>
      </c>
      <c r="L17" s="1" t="s">
        <v>1979</v>
      </c>
      <c r="O17" s="1">
        <v>117</v>
      </c>
      <c r="P17" s="14">
        <v>2.88077017406951E-7</v>
      </c>
      <c r="Q17" s="14">
        <v>2.4198208224382299E-18</v>
      </c>
      <c r="R17" s="1" t="s">
        <v>1852</v>
      </c>
      <c r="S17" s="1">
        <v>103</v>
      </c>
      <c r="T17" s="1">
        <v>99</v>
      </c>
      <c r="U17" s="1">
        <v>1</v>
      </c>
      <c r="V17" s="14">
        <v>16.827086036766101</v>
      </c>
      <c r="W17" s="35">
        <v>16.827086036766101</v>
      </c>
      <c r="X17" s="1" t="s">
        <v>1909</v>
      </c>
      <c r="Y17" s="1" t="s">
        <v>1913</v>
      </c>
      <c r="Z17" s="1">
        <v>96</v>
      </c>
      <c r="AA17" s="1">
        <v>93</v>
      </c>
      <c r="AB17" s="1">
        <v>2</v>
      </c>
      <c r="AC17" s="14">
        <v>12.0453958792348</v>
      </c>
      <c r="AD17" s="35">
        <v>12.0453958792348</v>
      </c>
      <c r="AE17" s="1" t="s">
        <v>1909</v>
      </c>
      <c r="AF17" s="1">
        <v>100</v>
      </c>
      <c r="AG17" s="1">
        <v>3</v>
      </c>
      <c r="AH17" s="14">
        <v>33.628404420584801</v>
      </c>
      <c r="AI17" s="35">
        <v>33.193258435137402</v>
      </c>
      <c r="AJ17" s="1" t="s">
        <v>1909</v>
      </c>
      <c r="AK17" t="s">
        <v>1979</v>
      </c>
      <c r="AM17" t="s">
        <v>3676</v>
      </c>
      <c r="AN17" t="s">
        <v>3673</v>
      </c>
      <c r="AO17">
        <v>1</v>
      </c>
      <c r="AP17">
        <v>0.16420000000000001</v>
      </c>
      <c r="AQ17" t="s">
        <v>3675</v>
      </c>
      <c r="AR17" t="s">
        <v>3673</v>
      </c>
      <c r="AS17">
        <v>3</v>
      </c>
      <c r="AT17">
        <v>0.10290000000000001</v>
      </c>
    </row>
    <row r="18" spans="1:46" x14ac:dyDescent="0.25">
      <c r="A18" s="1" t="s">
        <v>17</v>
      </c>
      <c r="B18" s="48" t="s">
        <v>2023</v>
      </c>
      <c r="C18" s="1" t="s">
        <v>1913</v>
      </c>
      <c r="D18" s="1" t="s">
        <v>1852</v>
      </c>
      <c r="E18" s="1" t="s">
        <v>3675</v>
      </c>
      <c r="F18" s="1" t="s">
        <v>3673</v>
      </c>
      <c r="G18" s="1" t="s">
        <v>3675</v>
      </c>
      <c r="H18" s="1" t="s">
        <v>3673</v>
      </c>
      <c r="I18" s="1"/>
      <c r="J18" s="1" t="s">
        <v>3675</v>
      </c>
      <c r="K18" s="1" t="s">
        <v>3673</v>
      </c>
      <c r="L18" s="1" t="s">
        <v>1979</v>
      </c>
      <c r="O18" s="1">
        <v>117</v>
      </c>
      <c r="P18" s="14">
        <v>1.2350123403636E-6</v>
      </c>
      <c r="Q18" s="14">
        <v>1.1323806342426E-19</v>
      </c>
      <c r="R18" s="1" t="s">
        <v>1852</v>
      </c>
      <c r="S18" s="1">
        <v>103</v>
      </c>
      <c r="T18" s="1">
        <v>100</v>
      </c>
      <c r="U18" s="1">
        <v>2</v>
      </c>
      <c r="V18" s="14">
        <v>9.7659427027743106</v>
      </c>
      <c r="W18" s="35">
        <v>9.7659427027743106</v>
      </c>
      <c r="X18" s="1" t="s">
        <v>1909</v>
      </c>
      <c r="Y18" s="1" t="s">
        <v>1913</v>
      </c>
      <c r="Z18" s="1">
        <v>96</v>
      </c>
      <c r="AA18" s="1">
        <v>93</v>
      </c>
      <c r="AB18" s="1">
        <v>2</v>
      </c>
      <c r="AC18" s="14">
        <v>16.339212364084599</v>
      </c>
      <c r="AD18" s="35">
        <v>16.339212364084599</v>
      </c>
      <c r="AE18" s="1" t="s">
        <v>1909</v>
      </c>
      <c r="AF18" s="1">
        <v>101</v>
      </c>
      <c r="AG18" s="1">
        <v>4</v>
      </c>
      <c r="AH18" s="14">
        <v>32.664627069690702</v>
      </c>
      <c r="AI18" s="35">
        <v>32.664627069690702</v>
      </c>
      <c r="AJ18" s="1" t="s">
        <v>1909</v>
      </c>
      <c r="AK18" t="s">
        <v>1979</v>
      </c>
      <c r="AM18" t="s">
        <v>3675</v>
      </c>
      <c r="AN18" t="s">
        <v>3673</v>
      </c>
      <c r="AO18">
        <v>1</v>
      </c>
      <c r="AP18">
        <v>0.16420000000000001</v>
      </c>
      <c r="AQ18" t="s">
        <v>3675</v>
      </c>
      <c r="AR18" t="s">
        <v>3673</v>
      </c>
      <c r="AS18">
        <v>3</v>
      </c>
      <c r="AT18">
        <v>0.10290000000000001</v>
      </c>
    </row>
    <row r="19" spans="1:46" x14ac:dyDescent="0.25">
      <c r="A19" s="1" t="s">
        <v>18</v>
      </c>
      <c r="B19" s="48" t="s">
        <v>2024</v>
      </c>
      <c r="C19" s="1" t="s">
        <v>1913</v>
      </c>
      <c r="D19" s="1" t="s">
        <v>1852</v>
      </c>
      <c r="E19" s="1" t="s">
        <v>3675</v>
      </c>
      <c r="F19" s="1" t="s">
        <v>3673</v>
      </c>
      <c r="G19" s="1" t="s">
        <v>3675</v>
      </c>
      <c r="H19" s="1" t="s">
        <v>3673</v>
      </c>
      <c r="I19" s="1"/>
      <c r="J19" s="1" t="s">
        <v>3675</v>
      </c>
      <c r="K19" s="1" t="s">
        <v>3673</v>
      </c>
      <c r="L19" s="1" t="s">
        <v>1979</v>
      </c>
      <c r="O19" s="1">
        <v>117</v>
      </c>
      <c r="P19" s="14">
        <v>1.5402079874283598E-5</v>
      </c>
      <c r="Q19" s="14">
        <v>1.2207611195389399E-16</v>
      </c>
      <c r="R19" s="1" t="s">
        <v>1852</v>
      </c>
      <c r="S19" s="1">
        <v>103</v>
      </c>
      <c r="T19" s="1">
        <v>100</v>
      </c>
      <c r="U19" s="1">
        <v>1</v>
      </c>
      <c r="V19" s="14">
        <v>12.225377816989999</v>
      </c>
      <c r="W19" s="35">
        <v>12.225377816989999</v>
      </c>
      <c r="X19" s="1" t="s">
        <v>1909</v>
      </c>
      <c r="Y19" s="1" t="s">
        <v>1913</v>
      </c>
      <c r="Z19" s="1">
        <v>96</v>
      </c>
      <c r="AA19" s="1">
        <v>93</v>
      </c>
      <c r="AB19" s="1">
        <v>1</v>
      </c>
      <c r="AC19" s="14">
        <v>14.0567350822365</v>
      </c>
      <c r="AD19" s="35">
        <v>14.0567350822365</v>
      </c>
      <c r="AE19" s="1" t="s">
        <v>1909</v>
      </c>
      <c r="AF19" s="1">
        <v>101</v>
      </c>
      <c r="AG19" s="1">
        <v>2</v>
      </c>
      <c r="AH19" s="14">
        <v>31.652807596781798</v>
      </c>
      <c r="AI19" s="35">
        <v>31.652807596781798</v>
      </c>
      <c r="AJ19" s="1" t="s">
        <v>1909</v>
      </c>
      <c r="AK19" t="s">
        <v>1979</v>
      </c>
      <c r="AM19" t="s">
        <v>3675</v>
      </c>
      <c r="AN19" t="s">
        <v>3673</v>
      </c>
      <c r="AO19">
        <v>1</v>
      </c>
      <c r="AP19">
        <v>0.16420000000000001</v>
      </c>
      <c r="AQ19" t="s">
        <v>3675</v>
      </c>
      <c r="AR19" t="s">
        <v>3673</v>
      </c>
      <c r="AS19">
        <v>3</v>
      </c>
      <c r="AT19">
        <v>0.10290000000000001</v>
      </c>
    </row>
    <row r="20" spans="1:46" x14ac:dyDescent="0.25">
      <c r="A20" s="1" t="s">
        <v>19</v>
      </c>
      <c r="B20" s="48" t="s">
        <v>2025</v>
      </c>
      <c r="C20" s="1" t="s">
        <v>1913</v>
      </c>
      <c r="D20" s="1" t="s">
        <v>1852</v>
      </c>
      <c r="E20" s="1" t="s">
        <v>3675</v>
      </c>
      <c r="F20" s="1" t="s">
        <v>3673</v>
      </c>
      <c r="G20" s="1" t="s">
        <v>3675</v>
      </c>
      <c r="H20" s="1" t="s">
        <v>3673</v>
      </c>
      <c r="I20" s="1"/>
      <c r="J20" s="1" t="s">
        <v>3675</v>
      </c>
      <c r="K20" s="1" t="s">
        <v>3673</v>
      </c>
      <c r="L20" s="1" t="s">
        <v>1979</v>
      </c>
      <c r="O20" s="1">
        <v>113</v>
      </c>
      <c r="P20" s="14">
        <v>8.2098421669318495E-7</v>
      </c>
      <c r="Q20" s="14">
        <v>2.05156400860612E-17</v>
      </c>
      <c r="R20" s="1" t="s">
        <v>1852</v>
      </c>
      <c r="S20" s="1">
        <v>103</v>
      </c>
      <c r="T20" s="1">
        <v>100</v>
      </c>
      <c r="U20" s="1">
        <v>2</v>
      </c>
      <c r="V20" s="14">
        <v>6.7076183499509998</v>
      </c>
      <c r="W20" s="35">
        <v>6.7076183499509998</v>
      </c>
      <c r="X20" s="1" t="s">
        <v>1909</v>
      </c>
      <c r="Y20" s="1" t="s">
        <v>1913</v>
      </c>
      <c r="Z20" s="1">
        <v>96</v>
      </c>
      <c r="AA20" s="1">
        <v>94</v>
      </c>
      <c r="AB20" s="1">
        <v>1</v>
      </c>
      <c r="AC20" s="14">
        <v>17.941292228030601</v>
      </c>
      <c r="AD20" s="35">
        <v>17.941292228030601</v>
      </c>
      <c r="AE20" s="1" t="s">
        <v>1909</v>
      </c>
      <c r="AF20" s="1">
        <v>101</v>
      </c>
      <c r="AG20" s="1">
        <v>3</v>
      </c>
      <c r="AH20" s="14">
        <v>31.1617205865622</v>
      </c>
      <c r="AI20" s="35">
        <v>31.1617205865622</v>
      </c>
      <c r="AJ20" s="1" t="s">
        <v>1909</v>
      </c>
      <c r="AK20" t="s">
        <v>1979</v>
      </c>
      <c r="AM20" t="s">
        <v>3675</v>
      </c>
      <c r="AN20" t="s">
        <v>3673</v>
      </c>
      <c r="AO20">
        <v>1</v>
      </c>
      <c r="AP20">
        <v>0.16420000000000001</v>
      </c>
      <c r="AQ20" t="s">
        <v>3675</v>
      </c>
      <c r="AR20" t="s">
        <v>3673</v>
      </c>
      <c r="AS20">
        <v>3</v>
      </c>
      <c r="AT20">
        <v>0.10290000000000001</v>
      </c>
    </row>
    <row r="21" spans="1:46" x14ac:dyDescent="0.25">
      <c r="A21" s="1" t="s">
        <v>20</v>
      </c>
      <c r="B21" s="48" t="s">
        <v>2026</v>
      </c>
      <c r="C21" s="1" t="s">
        <v>1913</v>
      </c>
      <c r="D21" s="1" t="s">
        <v>1852</v>
      </c>
      <c r="E21" s="1" t="s">
        <v>3675</v>
      </c>
      <c r="F21" s="1" t="s">
        <v>3673</v>
      </c>
      <c r="G21" s="1" t="s">
        <v>3675</v>
      </c>
      <c r="H21" s="1" t="s">
        <v>3673</v>
      </c>
      <c r="I21" s="1"/>
      <c r="J21" s="1" t="s">
        <v>3675</v>
      </c>
      <c r="K21" s="1" t="s">
        <v>3673</v>
      </c>
      <c r="L21" s="1" t="s">
        <v>1979</v>
      </c>
      <c r="O21" s="1">
        <v>113</v>
      </c>
      <c r="P21" s="14">
        <v>6.1326260201521596E-6</v>
      </c>
      <c r="Q21" s="14">
        <v>3.8040020645091E-16</v>
      </c>
      <c r="R21" s="1" t="s">
        <v>1852</v>
      </c>
      <c r="S21" s="1">
        <v>103</v>
      </c>
      <c r="T21" s="1">
        <v>101</v>
      </c>
      <c r="U21" s="1">
        <v>0</v>
      </c>
      <c r="V21" s="14">
        <v>16.563477818299798</v>
      </c>
      <c r="W21" s="35">
        <v>16.563477818299798</v>
      </c>
      <c r="X21" s="1" t="s">
        <v>1909</v>
      </c>
      <c r="Y21" s="1" t="s">
        <v>1913</v>
      </c>
      <c r="Z21" s="1">
        <v>96</v>
      </c>
      <c r="AA21" s="1">
        <v>95</v>
      </c>
      <c r="AB21" s="1">
        <v>2</v>
      </c>
      <c r="AC21" s="14">
        <v>8.9504395535661292</v>
      </c>
      <c r="AD21" s="35">
        <v>8.9504395535661292</v>
      </c>
      <c r="AE21" s="1" t="s">
        <v>1909</v>
      </c>
      <c r="AF21" s="1">
        <v>102</v>
      </c>
      <c r="AG21" s="1">
        <v>2</v>
      </c>
      <c r="AH21" s="14">
        <v>31.071736077407898</v>
      </c>
      <c r="AI21" s="35">
        <v>31.071736077407898</v>
      </c>
      <c r="AJ21" s="1" t="s">
        <v>1909</v>
      </c>
      <c r="AK21" t="s">
        <v>1979</v>
      </c>
      <c r="AM21" t="s">
        <v>3675</v>
      </c>
      <c r="AN21" t="s">
        <v>3673</v>
      </c>
      <c r="AO21">
        <v>1</v>
      </c>
      <c r="AP21">
        <v>0.16420000000000001</v>
      </c>
      <c r="AQ21" t="s">
        <v>3675</v>
      </c>
      <c r="AR21" t="s">
        <v>3673</v>
      </c>
      <c r="AS21">
        <v>3</v>
      </c>
      <c r="AT21">
        <v>0.10290000000000001</v>
      </c>
    </row>
    <row r="22" spans="1:46" x14ac:dyDescent="0.25">
      <c r="A22" s="1" t="s">
        <v>21</v>
      </c>
      <c r="B22" s="48" t="s">
        <v>2027</v>
      </c>
      <c r="C22" s="1" t="s">
        <v>1913</v>
      </c>
      <c r="D22" s="1" t="s">
        <v>1852</v>
      </c>
      <c r="E22" s="1" t="s">
        <v>3675</v>
      </c>
      <c r="F22" s="1" t="s">
        <v>3673</v>
      </c>
      <c r="G22" s="1" t="s">
        <v>3675</v>
      </c>
      <c r="H22" s="1" t="s">
        <v>3673</v>
      </c>
      <c r="I22" s="1"/>
      <c r="J22" s="1" t="s">
        <v>3675</v>
      </c>
      <c r="K22" s="1" t="s">
        <v>3673</v>
      </c>
      <c r="L22" s="1" t="s">
        <v>1979</v>
      </c>
      <c r="O22" s="1">
        <v>118</v>
      </c>
      <c r="P22" s="14">
        <v>6.8518080262133001E-6</v>
      </c>
      <c r="Q22" s="14">
        <v>6.8629185162255299E-16</v>
      </c>
      <c r="R22" s="1" t="s">
        <v>1852</v>
      </c>
      <c r="S22" s="1">
        <v>103</v>
      </c>
      <c r="T22" s="1">
        <v>100</v>
      </c>
      <c r="U22" s="1">
        <v>0</v>
      </c>
      <c r="V22" s="14">
        <v>14.6727358300763</v>
      </c>
      <c r="W22" s="35">
        <v>14.6727358300763</v>
      </c>
      <c r="X22" s="1" t="s">
        <v>1909</v>
      </c>
      <c r="Y22" s="1" t="s">
        <v>1913</v>
      </c>
      <c r="Z22" s="1">
        <v>96</v>
      </c>
      <c r="AA22" s="1">
        <v>93</v>
      </c>
      <c r="AB22" s="1">
        <v>1</v>
      </c>
      <c r="AC22" s="14">
        <v>15.348046167477699</v>
      </c>
      <c r="AD22" s="35">
        <v>15.348046167477699</v>
      </c>
      <c r="AE22" s="1" t="s">
        <v>1909</v>
      </c>
      <c r="AF22" s="1">
        <v>101</v>
      </c>
      <c r="AG22" s="1">
        <v>1</v>
      </c>
      <c r="AH22" s="14">
        <v>36.431513605108698</v>
      </c>
      <c r="AI22" s="35">
        <v>30.627538316736199</v>
      </c>
      <c r="AJ22" s="1" t="s">
        <v>1909</v>
      </c>
      <c r="AK22" t="s">
        <v>1979</v>
      </c>
      <c r="AM22" t="s">
        <v>3675</v>
      </c>
      <c r="AN22" t="s">
        <v>3673</v>
      </c>
      <c r="AO22">
        <v>1</v>
      </c>
      <c r="AP22">
        <v>0.16420000000000001</v>
      </c>
      <c r="AQ22" t="s">
        <v>3675</v>
      </c>
      <c r="AR22" t="s">
        <v>3673</v>
      </c>
      <c r="AS22">
        <v>3</v>
      </c>
      <c r="AT22">
        <v>0.10290000000000001</v>
      </c>
    </row>
    <row r="23" spans="1:46" x14ac:dyDescent="0.25">
      <c r="A23" s="1" t="s">
        <v>22</v>
      </c>
      <c r="B23" s="48" t="s">
        <v>2028</v>
      </c>
      <c r="C23" s="1" t="s">
        <v>1913</v>
      </c>
      <c r="D23" s="1" t="s">
        <v>1852</v>
      </c>
      <c r="E23" s="1" t="s">
        <v>3676</v>
      </c>
      <c r="F23" s="1" t="s">
        <v>3673</v>
      </c>
      <c r="G23" s="1" t="s">
        <v>3675</v>
      </c>
      <c r="H23" s="1" t="s">
        <v>3673</v>
      </c>
      <c r="I23" s="1"/>
      <c r="J23" s="1" t="s">
        <v>3675</v>
      </c>
      <c r="K23" s="1" t="s">
        <v>3673</v>
      </c>
      <c r="L23" s="1" t="s">
        <v>1979</v>
      </c>
      <c r="O23" s="1">
        <v>113</v>
      </c>
      <c r="P23" s="14">
        <v>2.1154032572041101E-5</v>
      </c>
      <c r="Q23" s="14">
        <v>7.9430712748938703E-15</v>
      </c>
      <c r="R23" s="1" t="s">
        <v>1852</v>
      </c>
      <c r="S23" s="1">
        <v>103</v>
      </c>
      <c r="T23" s="1">
        <v>99</v>
      </c>
      <c r="U23" s="1">
        <v>0</v>
      </c>
      <c r="V23" s="14">
        <v>16.808159310097398</v>
      </c>
      <c r="W23" s="35">
        <v>16.808159310097398</v>
      </c>
      <c r="X23" s="1" t="s">
        <v>1909</v>
      </c>
      <c r="Y23" s="1" t="s">
        <v>1913</v>
      </c>
      <c r="Z23" s="1">
        <v>96</v>
      </c>
      <c r="AA23" s="1">
        <v>92</v>
      </c>
      <c r="AB23" s="1">
        <v>2</v>
      </c>
      <c r="AC23" s="14">
        <v>8.1069032365437401</v>
      </c>
      <c r="AD23" s="35">
        <v>8.1069032365437401</v>
      </c>
      <c r="AE23" s="1" t="s">
        <v>1909</v>
      </c>
      <c r="AF23" s="1">
        <v>100</v>
      </c>
      <c r="AG23" s="1">
        <v>2</v>
      </c>
      <c r="AH23" s="14">
        <v>30.385466625124099</v>
      </c>
      <c r="AI23" s="35">
        <v>30.385466625124099</v>
      </c>
      <c r="AJ23" s="1" t="s">
        <v>1909</v>
      </c>
      <c r="AK23" t="s">
        <v>1979</v>
      </c>
      <c r="AM23" t="s">
        <v>3676</v>
      </c>
      <c r="AN23" t="s">
        <v>3673</v>
      </c>
      <c r="AO23">
        <v>1</v>
      </c>
      <c r="AP23">
        <v>0.16420000000000001</v>
      </c>
      <c r="AQ23" t="s">
        <v>3675</v>
      </c>
      <c r="AR23" t="s">
        <v>3673</v>
      </c>
      <c r="AS23">
        <v>3</v>
      </c>
      <c r="AT23">
        <v>0.10290000000000001</v>
      </c>
    </row>
    <row r="24" spans="1:46" x14ac:dyDescent="0.25">
      <c r="A24" s="1" t="s">
        <v>23</v>
      </c>
      <c r="B24" s="48" t="s">
        <v>2029</v>
      </c>
      <c r="C24" s="1" t="s">
        <v>1913</v>
      </c>
      <c r="D24" s="1" t="s">
        <v>1852</v>
      </c>
      <c r="E24" s="1" t="s">
        <v>3675</v>
      </c>
      <c r="F24" s="1" t="s">
        <v>3673</v>
      </c>
      <c r="G24" s="1" t="s">
        <v>3675</v>
      </c>
      <c r="H24" s="1" t="s">
        <v>3673</v>
      </c>
      <c r="I24" s="1"/>
      <c r="J24" s="1" t="s">
        <v>3675</v>
      </c>
      <c r="K24" s="1" t="s">
        <v>3673</v>
      </c>
      <c r="L24" s="1" t="s">
        <v>1979</v>
      </c>
      <c r="O24" s="1">
        <v>116</v>
      </c>
      <c r="P24" s="14">
        <v>7.5300005501199906E-5</v>
      </c>
      <c r="Q24" s="14">
        <v>1.5517207982074699E-14</v>
      </c>
      <c r="R24" s="1" t="s">
        <v>1852</v>
      </c>
      <c r="S24" s="1">
        <v>103</v>
      </c>
      <c r="T24" s="1">
        <v>100</v>
      </c>
      <c r="U24" s="1">
        <v>0</v>
      </c>
      <c r="V24" s="14">
        <v>10.126806054726201</v>
      </c>
      <c r="W24" s="35">
        <v>10.126806054726201</v>
      </c>
      <c r="X24" s="1" t="s">
        <v>1909</v>
      </c>
      <c r="Y24" s="1" t="s">
        <v>1913</v>
      </c>
      <c r="Z24" s="1">
        <v>96</v>
      </c>
      <c r="AA24" s="1">
        <v>93</v>
      </c>
      <c r="AB24" s="1">
        <v>1</v>
      </c>
      <c r="AC24" s="14">
        <v>13.440906134412501</v>
      </c>
      <c r="AD24" s="35">
        <v>13.440906134412501</v>
      </c>
      <c r="AE24" s="1" t="s">
        <v>1909</v>
      </c>
      <c r="AF24" s="1">
        <v>101</v>
      </c>
      <c r="AG24" s="1">
        <v>1</v>
      </c>
      <c r="AH24" s="14">
        <v>30.505578232527402</v>
      </c>
      <c r="AI24" s="35">
        <v>30.219968755803301</v>
      </c>
      <c r="AJ24" s="1" t="s">
        <v>1909</v>
      </c>
      <c r="AK24" t="s">
        <v>1979</v>
      </c>
      <c r="AM24" t="s">
        <v>3675</v>
      </c>
      <c r="AN24" t="s">
        <v>3673</v>
      </c>
      <c r="AO24">
        <v>1</v>
      </c>
      <c r="AP24">
        <v>0.16420000000000001</v>
      </c>
      <c r="AQ24" t="s">
        <v>3675</v>
      </c>
      <c r="AR24" t="s">
        <v>3673</v>
      </c>
      <c r="AS24">
        <v>3</v>
      </c>
      <c r="AT24">
        <v>0.10290000000000001</v>
      </c>
    </row>
    <row r="25" spans="1:46" x14ac:dyDescent="0.25">
      <c r="A25" s="1" t="s">
        <v>24</v>
      </c>
      <c r="B25" s="48">
        <v>201602142009</v>
      </c>
      <c r="C25" s="1" t="s">
        <v>1913</v>
      </c>
      <c r="D25" s="1" t="s">
        <v>1852</v>
      </c>
      <c r="E25" s="1" t="s">
        <v>3675</v>
      </c>
      <c r="F25" s="1" t="s">
        <v>3673</v>
      </c>
      <c r="G25" s="1" t="s">
        <v>3675</v>
      </c>
      <c r="H25" s="1" t="s">
        <v>3673</v>
      </c>
      <c r="I25" s="1"/>
      <c r="J25" s="1" t="s">
        <v>3675</v>
      </c>
      <c r="K25" s="1" t="s">
        <v>3673</v>
      </c>
      <c r="L25" s="1" t="s">
        <v>1979</v>
      </c>
      <c r="O25" s="1">
        <v>113</v>
      </c>
      <c r="P25" s="14">
        <v>2.4356207500959501E-5</v>
      </c>
      <c r="Q25" s="14">
        <v>1.0330065877074999E-14</v>
      </c>
      <c r="R25" s="1" t="s">
        <v>1852</v>
      </c>
      <c r="S25" s="1">
        <v>103</v>
      </c>
      <c r="T25" s="1">
        <v>100</v>
      </c>
      <c r="U25" s="1">
        <v>0</v>
      </c>
      <c r="V25" s="14">
        <v>13.951375005600401</v>
      </c>
      <c r="W25" s="35">
        <v>13.951375005600401</v>
      </c>
      <c r="X25" s="1" t="s">
        <v>1909</v>
      </c>
      <c r="Y25" s="1" t="s">
        <v>1913</v>
      </c>
      <c r="Z25" s="1">
        <v>96</v>
      </c>
      <c r="AA25" s="1">
        <v>93</v>
      </c>
      <c r="AB25" s="1">
        <v>2</v>
      </c>
      <c r="AC25" s="14">
        <v>9.9030078547545202</v>
      </c>
      <c r="AD25" s="35">
        <v>9.9030078547545202</v>
      </c>
      <c r="AE25" s="1" t="s">
        <v>1909</v>
      </c>
      <c r="AF25" s="1">
        <v>101</v>
      </c>
      <c r="AG25" s="1">
        <v>2</v>
      </c>
      <c r="AH25" s="14">
        <v>30.096792646692499</v>
      </c>
      <c r="AI25" s="35">
        <v>30.096792646692499</v>
      </c>
      <c r="AJ25" s="1" t="s">
        <v>1909</v>
      </c>
      <c r="AK25" t="s">
        <v>1979</v>
      </c>
      <c r="AM25" t="s">
        <v>3675</v>
      </c>
      <c r="AN25" t="s">
        <v>3673</v>
      </c>
      <c r="AO25">
        <v>1</v>
      </c>
      <c r="AP25">
        <v>0.16420000000000001</v>
      </c>
      <c r="AQ25" t="s">
        <v>3675</v>
      </c>
      <c r="AR25" t="s">
        <v>3673</v>
      </c>
      <c r="AS25">
        <v>3</v>
      </c>
      <c r="AT25">
        <v>0.10290000000000001</v>
      </c>
    </row>
    <row r="26" spans="1:46" x14ac:dyDescent="0.25">
      <c r="A26" s="1" t="s">
        <v>25</v>
      </c>
      <c r="B26" s="48" t="s">
        <v>2030</v>
      </c>
      <c r="C26" s="1" t="s">
        <v>1913</v>
      </c>
      <c r="D26" s="1" t="s">
        <v>1852</v>
      </c>
      <c r="E26" s="1" t="s">
        <v>3676</v>
      </c>
      <c r="F26" s="1" t="s">
        <v>3673</v>
      </c>
      <c r="G26" s="1" t="s">
        <v>3675</v>
      </c>
      <c r="H26" s="1" t="s">
        <v>3673</v>
      </c>
      <c r="I26" s="1"/>
      <c r="J26" s="1" t="s">
        <v>3675</v>
      </c>
      <c r="K26" s="1" t="s">
        <v>3673</v>
      </c>
      <c r="L26" s="1" t="s">
        <v>1979</v>
      </c>
      <c r="O26" s="1">
        <v>115</v>
      </c>
      <c r="P26" s="14">
        <v>2.2607643746155301E-7</v>
      </c>
      <c r="Q26" s="14">
        <v>2.2064490350674299E-18</v>
      </c>
      <c r="R26" s="1" t="s">
        <v>1852</v>
      </c>
      <c r="S26" s="1">
        <v>103</v>
      </c>
      <c r="T26" s="1">
        <v>99</v>
      </c>
      <c r="U26" s="1">
        <v>2</v>
      </c>
      <c r="V26" s="14">
        <v>15.608082150925499</v>
      </c>
      <c r="W26" s="35">
        <v>15.608082150925499</v>
      </c>
      <c r="X26" s="1" t="s">
        <v>1909</v>
      </c>
      <c r="Y26" s="1" t="s">
        <v>1913</v>
      </c>
      <c r="Z26" s="1">
        <v>96</v>
      </c>
      <c r="AA26" s="1">
        <v>92</v>
      </c>
      <c r="AB26" s="1">
        <v>2</v>
      </c>
      <c r="AC26" s="14">
        <v>10.026392826855799</v>
      </c>
      <c r="AD26" s="35">
        <v>10.026392826855799</v>
      </c>
      <c r="AE26" s="1" t="s">
        <v>1909</v>
      </c>
      <c r="AF26" s="1">
        <v>100</v>
      </c>
      <c r="AG26" s="1">
        <v>4</v>
      </c>
      <c r="AH26" s="14">
        <v>29.8038278088925</v>
      </c>
      <c r="AI26" s="35">
        <v>29.171269955323101</v>
      </c>
      <c r="AJ26" s="1" t="s">
        <v>1909</v>
      </c>
      <c r="AK26" t="s">
        <v>1979</v>
      </c>
      <c r="AM26" t="s">
        <v>3676</v>
      </c>
      <c r="AN26" t="s">
        <v>3673</v>
      </c>
      <c r="AO26">
        <v>1</v>
      </c>
      <c r="AP26">
        <v>0.16420000000000001</v>
      </c>
      <c r="AQ26" t="s">
        <v>3675</v>
      </c>
      <c r="AR26" t="s">
        <v>3673</v>
      </c>
      <c r="AS26">
        <v>3</v>
      </c>
      <c r="AT26">
        <v>0.10290000000000001</v>
      </c>
    </row>
    <row r="27" spans="1:46" x14ac:dyDescent="0.25">
      <c r="A27" s="1" t="s">
        <v>26</v>
      </c>
      <c r="B27" s="48" t="s">
        <v>2031</v>
      </c>
      <c r="C27" s="1" t="s">
        <v>1913</v>
      </c>
      <c r="D27" s="1" t="s">
        <v>1852</v>
      </c>
      <c r="E27" s="1" t="s">
        <v>3675</v>
      </c>
      <c r="F27" s="1" t="s">
        <v>3673</v>
      </c>
      <c r="G27" s="1" t="s">
        <v>3675</v>
      </c>
      <c r="H27" s="1" t="s">
        <v>3673</v>
      </c>
      <c r="I27" s="1"/>
      <c r="J27" s="1" t="s">
        <v>3675</v>
      </c>
      <c r="K27" s="1" t="s">
        <v>3673</v>
      </c>
      <c r="L27" s="1" t="s">
        <v>1979</v>
      </c>
      <c r="O27" s="1">
        <v>118</v>
      </c>
      <c r="P27" s="14">
        <v>9.6000343297900597E-6</v>
      </c>
      <c r="Q27" s="14">
        <v>3.1771254796392201E-17</v>
      </c>
      <c r="R27" s="1" t="s">
        <v>1852</v>
      </c>
      <c r="S27" s="1">
        <v>103</v>
      </c>
      <c r="T27" s="1">
        <v>100</v>
      </c>
      <c r="U27" s="1">
        <v>1</v>
      </c>
      <c r="V27" s="14">
        <v>11.342490676230399</v>
      </c>
      <c r="W27" s="35">
        <v>11.342490676230399</v>
      </c>
      <c r="X27" s="1" t="s">
        <v>1909</v>
      </c>
      <c r="Y27" s="1" t="s">
        <v>1913</v>
      </c>
      <c r="Z27" s="1">
        <v>96</v>
      </c>
      <c r="AA27" s="1">
        <v>93</v>
      </c>
      <c r="AB27" s="1">
        <v>2</v>
      </c>
      <c r="AC27" s="14">
        <v>8.5768216944845399</v>
      </c>
      <c r="AD27" s="35">
        <v>8.5768216944845399</v>
      </c>
      <c r="AE27" s="1" t="s">
        <v>1909</v>
      </c>
      <c r="AF27" s="1">
        <v>101</v>
      </c>
      <c r="AG27" s="1">
        <v>3</v>
      </c>
      <c r="AH27" s="14">
        <v>28.310617420124199</v>
      </c>
      <c r="AI27" s="35">
        <v>28.310617420124199</v>
      </c>
      <c r="AJ27" s="1" t="s">
        <v>1909</v>
      </c>
      <c r="AK27" t="s">
        <v>1979</v>
      </c>
      <c r="AM27" t="s">
        <v>3675</v>
      </c>
      <c r="AN27" t="s">
        <v>3673</v>
      </c>
      <c r="AO27">
        <v>1</v>
      </c>
      <c r="AP27">
        <v>0.16420000000000001</v>
      </c>
      <c r="AQ27" t="s">
        <v>3675</v>
      </c>
      <c r="AR27" t="s">
        <v>3673</v>
      </c>
      <c r="AS27">
        <v>3</v>
      </c>
      <c r="AT27">
        <v>0.10290000000000001</v>
      </c>
    </row>
    <row r="28" spans="1:46" x14ac:dyDescent="0.25">
      <c r="A28" s="1" t="s">
        <v>27</v>
      </c>
      <c r="B28" s="48" t="s">
        <v>2032</v>
      </c>
      <c r="C28" s="1" t="s">
        <v>1913</v>
      </c>
      <c r="D28" s="1" t="s">
        <v>1852</v>
      </c>
      <c r="E28" s="1" t="s">
        <v>3676</v>
      </c>
      <c r="F28" s="1" t="s">
        <v>3673</v>
      </c>
      <c r="G28" s="1" t="s">
        <v>3675</v>
      </c>
      <c r="H28" s="1" t="s">
        <v>3673</v>
      </c>
      <c r="I28" s="1"/>
      <c r="J28" s="1" t="s">
        <v>3675</v>
      </c>
      <c r="K28" s="1" t="s">
        <v>3673</v>
      </c>
      <c r="L28" s="1" t="s">
        <v>1979</v>
      </c>
      <c r="O28" s="1">
        <v>117</v>
      </c>
      <c r="P28" s="14">
        <v>3.7532384380686899E-6</v>
      </c>
      <c r="Q28" s="14">
        <v>3.9069035172548797E-17</v>
      </c>
      <c r="R28" s="1" t="s">
        <v>1852</v>
      </c>
      <c r="S28" s="1">
        <v>103</v>
      </c>
      <c r="T28" s="1">
        <v>99</v>
      </c>
      <c r="U28" s="1">
        <v>0</v>
      </c>
      <c r="V28" s="14">
        <v>19.416855988947301</v>
      </c>
      <c r="W28" s="35">
        <v>19.416855988947301</v>
      </c>
      <c r="X28" s="1" t="s">
        <v>1909</v>
      </c>
      <c r="Y28" s="1" t="s">
        <v>1913</v>
      </c>
      <c r="Z28" s="1">
        <v>96</v>
      </c>
      <c r="AA28" s="1">
        <v>92</v>
      </c>
      <c r="AB28" s="1">
        <v>2</v>
      </c>
      <c r="AC28" s="14">
        <v>7.7128576274154499</v>
      </c>
      <c r="AD28" s="35">
        <v>7.7128576274154499</v>
      </c>
      <c r="AE28" s="1" t="s">
        <v>1909</v>
      </c>
      <c r="AF28" s="1">
        <v>100</v>
      </c>
      <c r="AG28" s="1">
        <v>2</v>
      </c>
      <c r="AH28" s="14">
        <v>33.753427268133599</v>
      </c>
      <c r="AI28" s="35">
        <v>27.825908946138899</v>
      </c>
      <c r="AJ28" s="1" t="s">
        <v>1909</v>
      </c>
      <c r="AK28" t="s">
        <v>1979</v>
      </c>
      <c r="AM28" t="s">
        <v>3676</v>
      </c>
      <c r="AN28" t="s">
        <v>3673</v>
      </c>
      <c r="AO28">
        <v>1</v>
      </c>
      <c r="AP28">
        <v>0.16420000000000001</v>
      </c>
      <c r="AQ28" t="s">
        <v>3675</v>
      </c>
      <c r="AR28" t="s">
        <v>3673</v>
      </c>
      <c r="AS28">
        <v>3</v>
      </c>
      <c r="AT28">
        <v>0.10290000000000001</v>
      </c>
    </row>
    <row r="29" spans="1:46" x14ac:dyDescent="0.25">
      <c r="A29" s="1" t="s">
        <v>28</v>
      </c>
      <c r="B29" s="48" t="s">
        <v>2033</v>
      </c>
      <c r="C29" s="1" t="s">
        <v>1913</v>
      </c>
      <c r="D29" s="1" t="s">
        <v>1852</v>
      </c>
      <c r="E29" s="1" t="s">
        <v>3675</v>
      </c>
      <c r="F29" s="1" t="s">
        <v>3673</v>
      </c>
      <c r="G29" s="1" t="s">
        <v>3675</v>
      </c>
      <c r="H29" s="1" t="s">
        <v>3673</v>
      </c>
      <c r="I29" s="1"/>
      <c r="J29" s="1" t="s">
        <v>3675</v>
      </c>
      <c r="K29" s="1" t="s">
        <v>3673</v>
      </c>
      <c r="L29" s="1" t="s">
        <v>1979</v>
      </c>
      <c r="O29" s="1">
        <v>116</v>
      </c>
      <c r="P29" s="14">
        <v>4.4792690398399201E-6</v>
      </c>
      <c r="Q29" s="14">
        <v>1.23203891968493E-17</v>
      </c>
      <c r="R29" s="1" t="s">
        <v>1852</v>
      </c>
      <c r="S29" s="1">
        <v>103</v>
      </c>
      <c r="T29" s="1">
        <v>100</v>
      </c>
      <c r="U29" s="1">
        <v>3</v>
      </c>
      <c r="V29" s="14">
        <v>2.1382583907876098</v>
      </c>
      <c r="W29" s="35">
        <v>2.1382583907876098</v>
      </c>
      <c r="X29" s="1" t="s">
        <v>1909</v>
      </c>
      <c r="Y29" s="1" t="s">
        <v>1913</v>
      </c>
      <c r="Z29" s="1">
        <v>96</v>
      </c>
      <c r="AA29" s="1">
        <v>93</v>
      </c>
      <c r="AB29" s="1">
        <v>0</v>
      </c>
      <c r="AC29" s="14">
        <v>19.5633940991044</v>
      </c>
      <c r="AD29" s="35">
        <v>19.5633940991044</v>
      </c>
      <c r="AE29" s="1" t="s">
        <v>1909</v>
      </c>
      <c r="AF29" s="1">
        <v>101</v>
      </c>
      <c r="AG29" s="1">
        <v>3</v>
      </c>
      <c r="AH29" s="14">
        <v>27.806004849871002</v>
      </c>
      <c r="AI29" s="35">
        <v>27.806004849871002</v>
      </c>
      <c r="AJ29" s="1" t="s">
        <v>1909</v>
      </c>
      <c r="AK29" t="s">
        <v>1979</v>
      </c>
      <c r="AM29" t="s">
        <v>3675</v>
      </c>
      <c r="AN29" t="s">
        <v>3673</v>
      </c>
      <c r="AO29">
        <v>1</v>
      </c>
      <c r="AP29">
        <v>0.16420000000000001</v>
      </c>
      <c r="AQ29" t="s">
        <v>3675</v>
      </c>
      <c r="AR29" t="s">
        <v>3673</v>
      </c>
      <c r="AS29">
        <v>3</v>
      </c>
      <c r="AT29">
        <v>0.10290000000000001</v>
      </c>
    </row>
    <row r="30" spans="1:46" x14ac:dyDescent="0.25">
      <c r="A30" s="1" t="s">
        <v>29</v>
      </c>
      <c r="B30" s="48" t="s">
        <v>2034</v>
      </c>
      <c r="C30" s="1" t="s">
        <v>1913</v>
      </c>
      <c r="D30" s="1" t="s">
        <v>1852</v>
      </c>
      <c r="E30" s="1" t="s">
        <v>3676</v>
      </c>
      <c r="F30" s="1" t="s">
        <v>3673</v>
      </c>
      <c r="G30" s="1" t="s">
        <v>3675</v>
      </c>
      <c r="H30" s="1" t="s">
        <v>3673</v>
      </c>
      <c r="I30" s="1"/>
      <c r="J30" s="1" t="s">
        <v>3675</v>
      </c>
      <c r="K30" s="1" t="s">
        <v>3673</v>
      </c>
      <c r="L30" s="1" t="s">
        <v>1979</v>
      </c>
      <c r="O30" s="1">
        <v>118</v>
      </c>
      <c r="P30" s="14">
        <v>2.2838879551536999E-6</v>
      </c>
      <c r="Q30" s="14">
        <v>3.0235558055347798E-16</v>
      </c>
      <c r="R30" s="1" t="s">
        <v>1852</v>
      </c>
      <c r="S30" s="1">
        <v>103</v>
      </c>
      <c r="T30" s="1">
        <v>100</v>
      </c>
      <c r="U30" s="1">
        <v>0</v>
      </c>
      <c r="V30" s="14">
        <v>18.286310826104799</v>
      </c>
      <c r="W30" s="35">
        <v>18.286310826104799</v>
      </c>
      <c r="X30" s="1" t="s">
        <v>1909</v>
      </c>
      <c r="Y30" s="1" t="s">
        <v>1913</v>
      </c>
      <c r="Z30" s="1">
        <v>96</v>
      </c>
      <c r="AA30" s="1">
        <v>93</v>
      </c>
      <c r="AB30" s="1">
        <v>1</v>
      </c>
      <c r="AC30" s="14">
        <v>10.6896353278464</v>
      </c>
      <c r="AD30" s="35">
        <v>10.6896353278464</v>
      </c>
      <c r="AE30" s="1" t="s">
        <v>1909</v>
      </c>
      <c r="AF30" s="1">
        <v>101</v>
      </c>
      <c r="AG30" s="1">
        <v>1</v>
      </c>
      <c r="AH30" s="14">
        <v>36.906430251613401</v>
      </c>
      <c r="AI30" s="35">
        <v>27.606325764302401</v>
      </c>
      <c r="AJ30" s="1" t="s">
        <v>1909</v>
      </c>
      <c r="AK30" t="s">
        <v>1979</v>
      </c>
      <c r="AM30" t="s">
        <v>3676</v>
      </c>
      <c r="AN30" t="s">
        <v>3673</v>
      </c>
      <c r="AO30">
        <v>1</v>
      </c>
      <c r="AP30">
        <v>0.16420000000000001</v>
      </c>
      <c r="AQ30" t="s">
        <v>3675</v>
      </c>
      <c r="AR30" t="s">
        <v>3673</v>
      </c>
      <c r="AS30">
        <v>3</v>
      </c>
      <c r="AT30">
        <v>0.10290000000000001</v>
      </c>
    </row>
    <row r="31" spans="1:46" x14ac:dyDescent="0.25">
      <c r="A31" s="1" t="s">
        <v>30</v>
      </c>
      <c r="B31" s="48" t="s">
        <v>2035</v>
      </c>
      <c r="C31" s="1" t="s">
        <v>1913</v>
      </c>
      <c r="D31" s="1" t="s">
        <v>1852</v>
      </c>
      <c r="E31" s="1" t="s">
        <v>3676</v>
      </c>
      <c r="F31" s="1" t="s">
        <v>3673</v>
      </c>
      <c r="G31" s="1" t="s">
        <v>3675</v>
      </c>
      <c r="H31" s="1" t="s">
        <v>3673</v>
      </c>
      <c r="I31" s="1"/>
      <c r="J31" s="1" t="s">
        <v>3675</v>
      </c>
      <c r="K31" s="1" t="s">
        <v>3673</v>
      </c>
      <c r="L31" s="1" t="s">
        <v>1979</v>
      </c>
      <c r="O31" s="1">
        <v>118</v>
      </c>
      <c r="P31" s="14">
        <v>2.2838879551536999E-6</v>
      </c>
      <c r="Q31" s="14">
        <v>3.0235558055347798E-16</v>
      </c>
      <c r="R31" s="1" t="s">
        <v>1852</v>
      </c>
      <c r="S31" s="1">
        <v>103</v>
      </c>
      <c r="T31" s="1">
        <v>100</v>
      </c>
      <c r="U31" s="1">
        <v>0</v>
      </c>
      <c r="V31" s="14">
        <v>18.286310826104799</v>
      </c>
      <c r="W31" s="35">
        <v>18.286310826104799</v>
      </c>
      <c r="X31" s="1" t="s">
        <v>1909</v>
      </c>
      <c r="Y31" s="1" t="s">
        <v>1913</v>
      </c>
      <c r="Z31" s="1">
        <v>96</v>
      </c>
      <c r="AA31" s="1">
        <v>93</v>
      </c>
      <c r="AB31" s="1">
        <v>1</v>
      </c>
      <c r="AC31" s="14">
        <v>10.6896353278464</v>
      </c>
      <c r="AD31" s="35">
        <v>10.6896353278464</v>
      </c>
      <c r="AE31" s="1" t="s">
        <v>1909</v>
      </c>
      <c r="AF31" s="1">
        <v>101</v>
      </c>
      <c r="AG31" s="1">
        <v>1</v>
      </c>
      <c r="AH31" s="14">
        <v>36.906430251613401</v>
      </c>
      <c r="AI31" s="35">
        <v>27.606325764302401</v>
      </c>
      <c r="AJ31" s="1" t="s">
        <v>1909</v>
      </c>
      <c r="AK31" t="s">
        <v>1979</v>
      </c>
      <c r="AM31" t="s">
        <v>3676</v>
      </c>
      <c r="AN31" t="s">
        <v>3673</v>
      </c>
      <c r="AO31">
        <v>1</v>
      </c>
      <c r="AP31">
        <v>0.16420000000000001</v>
      </c>
      <c r="AQ31" t="s">
        <v>3675</v>
      </c>
      <c r="AR31" t="s">
        <v>3673</v>
      </c>
      <c r="AS31">
        <v>3</v>
      </c>
      <c r="AT31">
        <v>0.10290000000000001</v>
      </c>
    </row>
    <row r="32" spans="1:46" x14ac:dyDescent="0.25">
      <c r="A32" s="1" t="s">
        <v>31</v>
      </c>
      <c r="B32" s="48" t="s">
        <v>2036</v>
      </c>
      <c r="C32" s="1" t="s">
        <v>1913</v>
      </c>
      <c r="D32" s="1" t="s">
        <v>1852</v>
      </c>
      <c r="E32" s="1" t="s">
        <v>3675</v>
      </c>
      <c r="F32" s="1" t="s">
        <v>3673</v>
      </c>
      <c r="G32" s="1" t="s">
        <v>3675</v>
      </c>
      <c r="H32" s="1" t="s">
        <v>3673</v>
      </c>
      <c r="I32" s="1"/>
      <c r="J32" s="1" t="s">
        <v>3675</v>
      </c>
      <c r="K32" s="1" t="s">
        <v>3673</v>
      </c>
      <c r="L32" s="1" t="s">
        <v>1979</v>
      </c>
      <c r="O32" s="1">
        <v>115</v>
      </c>
      <c r="P32" s="14">
        <v>1.3946897319842399E-5</v>
      </c>
      <c r="Q32" s="14">
        <v>1.00629658884106E-15</v>
      </c>
      <c r="R32" s="1" t="s">
        <v>1852</v>
      </c>
      <c r="S32" s="1">
        <v>103</v>
      </c>
      <c r="T32" s="1">
        <v>99</v>
      </c>
      <c r="U32" s="1">
        <v>0</v>
      </c>
      <c r="V32" s="14">
        <v>16.4387881098402</v>
      </c>
      <c r="W32" s="35">
        <v>16.4387881098402</v>
      </c>
      <c r="X32" s="1" t="s">
        <v>1909</v>
      </c>
      <c r="Y32" s="1" t="s">
        <v>1913</v>
      </c>
      <c r="Z32" s="1">
        <v>96</v>
      </c>
      <c r="AA32" s="1">
        <v>92</v>
      </c>
      <c r="AB32" s="1">
        <v>1</v>
      </c>
      <c r="AC32" s="14">
        <v>13.478635184674401</v>
      </c>
      <c r="AD32" s="35">
        <v>13.478635184674401</v>
      </c>
      <c r="AE32" s="1" t="s">
        <v>1909</v>
      </c>
      <c r="AF32" s="1">
        <v>100</v>
      </c>
      <c r="AG32" s="1">
        <v>1</v>
      </c>
      <c r="AH32" s="14">
        <v>35.381265413496202</v>
      </c>
      <c r="AI32" s="35">
        <v>27.4900779442725</v>
      </c>
      <c r="AJ32" s="1" t="s">
        <v>1909</v>
      </c>
      <c r="AK32" t="s">
        <v>1979</v>
      </c>
      <c r="AM32" t="s">
        <v>3675</v>
      </c>
      <c r="AN32" t="s">
        <v>3673</v>
      </c>
      <c r="AO32">
        <v>1</v>
      </c>
      <c r="AP32">
        <v>0.16420000000000001</v>
      </c>
      <c r="AQ32" t="s">
        <v>3675</v>
      </c>
      <c r="AR32" t="s">
        <v>3673</v>
      </c>
      <c r="AS32">
        <v>3</v>
      </c>
      <c r="AT32">
        <v>0.10290000000000001</v>
      </c>
    </row>
    <row r="33" spans="1:46" x14ac:dyDescent="0.25">
      <c r="A33" s="1" t="s">
        <v>32</v>
      </c>
      <c r="B33" s="48" t="s">
        <v>2037</v>
      </c>
      <c r="C33" s="1" t="s">
        <v>1913</v>
      </c>
      <c r="D33" s="1" t="s">
        <v>1852</v>
      </c>
      <c r="E33" s="1" t="s">
        <v>3676</v>
      </c>
      <c r="F33" s="1" t="s">
        <v>3673</v>
      </c>
      <c r="G33" s="1" t="s">
        <v>3675</v>
      </c>
      <c r="H33" s="1" t="s">
        <v>3673</v>
      </c>
      <c r="I33" s="1"/>
      <c r="J33" s="1" t="s">
        <v>3675</v>
      </c>
      <c r="K33" s="1" t="s">
        <v>3673</v>
      </c>
      <c r="L33" s="1" t="s">
        <v>1979</v>
      </c>
      <c r="O33" s="1">
        <v>117</v>
      </c>
      <c r="P33" s="14">
        <v>1.1694443435826401E-6</v>
      </c>
      <c r="Q33" s="14">
        <v>9.3375446885824599E-18</v>
      </c>
      <c r="R33" s="1" t="s">
        <v>1852</v>
      </c>
      <c r="S33" s="1">
        <v>103</v>
      </c>
      <c r="T33" s="1">
        <v>100</v>
      </c>
      <c r="U33" s="1">
        <v>1</v>
      </c>
      <c r="V33" s="14">
        <v>14.2869710334561</v>
      </c>
      <c r="W33" s="35">
        <v>14.2869710334561</v>
      </c>
      <c r="X33" s="1" t="s">
        <v>1909</v>
      </c>
      <c r="Y33" s="1" t="s">
        <v>1913</v>
      </c>
      <c r="Z33" s="1">
        <v>96</v>
      </c>
      <c r="AA33" s="1">
        <v>92</v>
      </c>
      <c r="AB33" s="1">
        <v>3</v>
      </c>
      <c r="AC33" s="14">
        <v>5.7693361414957502</v>
      </c>
      <c r="AD33" s="35">
        <v>5.7693361414957502</v>
      </c>
      <c r="AE33" s="1" t="s">
        <v>1909</v>
      </c>
      <c r="AF33" s="1">
        <v>100</v>
      </c>
      <c r="AG33" s="1">
        <v>4</v>
      </c>
      <c r="AH33" s="14">
        <v>27.1228997730705</v>
      </c>
      <c r="AI33" s="35">
        <v>27.1228997730705</v>
      </c>
      <c r="AJ33" s="1" t="s">
        <v>1909</v>
      </c>
      <c r="AK33" t="s">
        <v>1979</v>
      </c>
      <c r="AM33" t="s">
        <v>3676</v>
      </c>
      <c r="AN33" t="s">
        <v>3673</v>
      </c>
      <c r="AO33">
        <v>1</v>
      </c>
      <c r="AP33">
        <v>0.16420000000000001</v>
      </c>
      <c r="AQ33" t="s">
        <v>3675</v>
      </c>
      <c r="AR33" t="s">
        <v>3673</v>
      </c>
      <c r="AS33">
        <v>3</v>
      </c>
      <c r="AT33">
        <v>0.10290000000000001</v>
      </c>
    </row>
    <row r="34" spans="1:46" x14ac:dyDescent="0.25">
      <c r="A34" s="1" t="s">
        <v>33</v>
      </c>
      <c r="B34" s="48" t="s">
        <v>2038</v>
      </c>
      <c r="C34" s="1" t="s">
        <v>1913</v>
      </c>
      <c r="D34" s="1" t="s">
        <v>1852</v>
      </c>
      <c r="E34" s="1" t="s">
        <v>3676</v>
      </c>
      <c r="F34" s="1" t="s">
        <v>3673</v>
      </c>
      <c r="G34" s="1" t="s">
        <v>3675</v>
      </c>
      <c r="H34" s="1" t="s">
        <v>3673</v>
      </c>
      <c r="I34" s="1"/>
      <c r="J34" s="1" t="s">
        <v>3675</v>
      </c>
      <c r="K34" s="1" t="s">
        <v>3673</v>
      </c>
      <c r="L34" s="1" t="s">
        <v>1979</v>
      </c>
      <c r="O34" s="1">
        <v>118</v>
      </c>
      <c r="P34" s="14">
        <v>1.55836749616505E-7</v>
      </c>
      <c r="Q34" s="14">
        <v>2.7909875010367898E-19</v>
      </c>
      <c r="R34" s="1" t="s">
        <v>1852</v>
      </c>
      <c r="S34" s="1">
        <v>103</v>
      </c>
      <c r="T34" s="1">
        <v>100</v>
      </c>
      <c r="U34" s="1">
        <v>1</v>
      </c>
      <c r="V34" s="14">
        <v>14.262281531569901</v>
      </c>
      <c r="W34" s="35">
        <v>14.262281531569901</v>
      </c>
      <c r="X34" s="1" t="s">
        <v>1909</v>
      </c>
      <c r="Y34" s="1" t="s">
        <v>1913</v>
      </c>
      <c r="Z34" s="1">
        <v>96</v>
      </c>
      <c r="AA34" s="1">
        <v>93</v>
      </c>
      <c r="AB34" s="1">
        <v>3</v>
      </c>
      <c r="AC34" s="14">
        <v>7.9829684298975598</v>
      </c>
      <c r="AD34" s="35">
        <v>7.9829684298975598</v>
      </c>
      <c r="AE34" s="1" t="s">
        <v>1909</v>
      </c>
      <c r="AF34" s="1">
        <v>101</v>
      </c>
      <c r="AG34" s="1">
        <v>4</v>
      </c>
      <c r="AH34" s="14">
        <v>27.016293157647901</v>
      </c>
      <c r="AI34" s="35">
        <v>27.016293157647901</v>
      </c>
      <c r="AJ34" s="1" t="s">
        <v>1909</v>
      </c>
      <c r="AK34" t="s">
        <v>1979</v>
      </c>
      <c r="AM34" t="s">
        <v>3676</v>
      </c>
      <c r="AN34" t="s">
        <v>3673</v>
      </c>
      <c r="AO34">
        <v>1</v>
      </c>
      <c r="AP34">
        <v>0.16420000000000001</v>
      </c>
      <c r="AQ34" t="s">
        <v>3675</v>
      </c>
      <c r="AR34" t="s">
        <v>3673</v>
      </c>
      <c r="AS34">
        <v>3</v>
      </c>
      <c r="AT34">
        <v>0.10290000000000001</v>
      </c>
    </row>
    <row r="35" spans="1:46" x14ac:dyDescent="0.25">
      <c r="A35" s="1" t="s">
        <v>34</v>
      </c>
      <c r="B35" s="48">
        <v>201602142049</v>
      </c>
      <c r="C35" s="1" t="s">
        <v>1913</v>
      </c>
      <c r="D35" s="1" t="s">
        <v>1852</v>
      </c>
      <c r="E35" s="1" t="s">
        <v>3676</v>
      </c>
      <c r="F35" s="1" t="s">
        <v>3673</v>
      </c>
      <c r="G35" s="1" t="s">
        <v>3675</v>
      </c>
      <c r="H35" s="1" t="s">
        <v>3673</v>
      </c>
      <c r="I35" s="1"/>
      <c r="J35" s="1" t="s">
        <v>3675</v>
      </c>
      <c r="K35" s="1" t="s">
        <v>3673</v>
      </c>
      <c r="L35" s="1" t="s">
        <v>1979</v>
      </c>
      <c r="O35" s="1">
        <v>115</v>
      </c>
      <c r="P35" s="14">
        <v>5.4975091731763198E-5</v>
      </c>
      <c r="Q35" s="14">
        <v>5.5599753120248704E-15</v>
      </c>
      <c r="R35" s="1" t="s">
        <v>1852</v>
      </c>
      <c r="S35" s="1">
        <v>103</v>
      </c>
      <c r="T35" s="1">
        <v>102</v>
      </c>
      <c r="U35" s="1">
        <v>0</v>
      </c>
      <c r="V35" s="14">
        <v>17.333280742297902</v>
      </c>
      <c r="W35" s="35">
        <v>17.333280742297902</v>
      </c>
      <c r="X35" s="1" t="s">
        <v>1909</v>
      </c>
      <c r="Y35" s="1" t="s">
        <v>1913</v>
      </c>
      <c r="Z35" s="1">
        <v>96</v>
      </c>
      <c r="AA35" s="1">
        <v>95</v>
      </c>
      <c r="AB35" s="1">
        <v>2</v>
      </c>
      <c r="AC35" s="14">
        <v>3.6033597015529799</v>
      </c>
      <c r="AD35" s="35">
        <v>3.6033597015529799</v>
      </c>
      <c r="AE35" s="1" t="s">
        <v>1909</v>
      </c>
      <c r="AF35" s="1">
        <v>103</v>
      </c>
      <c r="AG35" s="1">
        <v>2</v>
      </c>
      <c r="AH35" s="14">
        <v>26.668459517694199</v>
      </c>
      <c r="AI35" s="35">
        <v>26.668459517694199</v>
      </c>
      <c r="AJ35" s="1" t="s">
        <v>1909</v>
      </c>
      <c r="AK35" t="s">
        <v>1979</v>
      </c>
      <c r="AM35" t="s">
        <v>3676</v>
      </c>
      <c r="AN35" t="s">
        <v>3673</v>
      </c>
      <c r="AO35">
        <v>1</v>
      </c>
      <c r="AP35">
        <v>0.16420000000000001</v>
      </c>
      <c r="AQ35" t="s">
        <v>3675</v>
      </c>
      <c r="AR35" t="s">
        <v>3673</v>
      </c>
      <c r="AS35">
        <v>3</v>
      </c>
      <c r="AT35">
        <v>0.10290000000000001</v>
      </c>
    </row>
    <row r="36" spans="1:46" x14ac:dyDescent="0.25">
      <c r="A36" s="1" t="s">
        <v>35</v>
      </c>
      <c r="B36" s="48" t="s">
        <v>2039</v>
      </c>
      <c r="C36" s="1" t="s">
        <v>1913</v>
      </c>
      <c r="D36" s="1" t="s">
        <v>1852</v>
      </c>
      <c r="E36" s="1" t="s">
        <v>3676</v>
      </c>
      <c r="F36" s="1" t="s">
        <v>3673</v>
      </c>
      <c r="G36" s="1" t="s">
        <v>3675</v>
      </c>
      <c r="H36" s="1" t="s">
        <v>3673</v>
      </c>
      <c r="I36" s="1"/>
      <c r="J36" s="1" t="s">
        <v>3675</v>
      </c>
      <c r="K36" s="1" t="s">
        <v>3673</v>
      </c>
      <c r="L36" s="1" t="s">
        <v>1979</v>
      </c>
      <c r="O36" s="1">
        <v>117</v>
      </c>
      <c r="P36" s="14">
        <v>3.77837754292125E-5</v>
      </c>
      <c r="Q36" s="14">
        <v>1.23581095067095E-14</v>
      </c>
      <c r="R36" s="1" t="s">
        <v>1852</v>
      </c>
      <c r="S36" s="1">
        <v>103</v>
      </c>
      <c r="T36" s="1">
        <v>100</v>
      </c>
      <c r="U36" s="1">
        <v>0</v>
      </c>
      <c r="V36" s="14">
        <v>12.223482642928801</v>
      </c>
      <c r="W36" s="35">
        <v>12.223482642928801</v>
      </c>
      <c r="X36" s="1" t="s">
        <v>1909</v>
      </c>
      <c r="Y36" s="1" t="s">
        <v>1913</v>
      </c>
      <c r="Z36" s="1">
        <v>96</v>
      </c>
      <c r="AA36" s="1">
        <v>93</v>
      </c>
      <c r="AB36" s="1">
        <v>1</v>
      </c>
      <c r="AC36" s="14">
        <v>16.9447963450346</v>
      </c>
      <c r="AD36" s="35">
        <v>16.9447963450346</v>
      </c>
      <c r="AE36" s="1" t="s">
        <v>1909</v>
      </c>
      <c r="AF36" s="1">
        <v>101</v>
      </c>
      <c r="AG36" s="1">
        <v>1</v>
      </c>
      <c r="AH36" s="14">
        <v>33.991440290691102</v>
      </c>
      <c r="AI36" s="35">
        <v>26.575491876899299</v>
      </c>
      <c r="AJ36" s="1" t="s">
        <v>1909</v>
      </c>
      <c r="AK36" t="s">
        <v>1979</v>
      </c>
      <c r="AM36" t="s">
        <v>3676</v>
      </c>
      <c r="AN36" t="s">
        <v>3673</v>
      </c>
      <c r="AO36">
        <v>1</v>
      </c>
      <c r="AP36">
        <v>0.16420000000000001</v>
      </c>
      <c r="AQ36" t="s">
        <v>3675</v>
      </c>
      <c r="AR36" t="s">
        <v>3673</v>
      </c>
      <c r="AS36">
        <v>3</v>
      </c>
      <c r="AT36">
        <v>0.10290000000000001</v>
      </c>
    </row>
    <row r="37" spans="1:46" x14ac:dyDescent="0.25">
      <c r="A37" s="1" t="s">
        <v>36</v>
      </c>
      <c r="B37" s="48">
        <v>201602142031</v>
      </c>
      <c r="C37" s="1" t="s">
        <v>1913</v>
      </c>
      <c r="D37" s="1" t="s">
        <v>1852</v>
      </c>
      <c r="E37" s="1" t="s">
        <v>3675</v>
      </c>
      <c r="F37" s="1" t="s">
        <v>3673</v>
      </c>
      <c r="G37" s="1" t="s">
        <v>3675</v>
      </c>
      <c r="H37" s="1" t="s">
        <v>3673</v>
      </c>
      <c r="I37" s="1"/>
      <c r="J37" s="1" t="s">
        <v>3675</v>
      </c>
      <c r="K37" s="1" t="s">
        <v>3673</v>
      </c>
      <c r="L37" s="1" t="s">
        <v>1979</v>
      </c>
      <c r="O37" s="1">
        <v>109</v>
      </c>
      <c r="P37" s="14">
        <v>1.4252001317433799E-6</v>
      </c>
      <c r="Q37" s="14">
        <v>1.18034359943998E-17</v>
      </c>
      <c r="R37" s="1" t="s">
        <v>1852</v>
      </c>
      <c r="S37" s="1">
        <v>103</v>
      </c>
      <c r="T37" s="1">
        <v>97</v>
      </c>
      <c r="U37" s="1">
        <v>2</v>
      </c>
      <c r="V37" s="14">
        <v>6.3230922693280096</v>
      </c>
      <c r="W37" s="35">
        <v>6.3230922693280096</v>
      </c>
      <c r="X37" s="1" t="s">
        <v>1909</v>
      </c>
      <c r="Y37" s="1" t="s">
        <v>1913</v>
      </c>
      <c r="Z37" s="1">
        <v>96</v>
      </c>
      <c r="AA37" s="1">
        <v>90</v>
      </c>
      <c r="AB37" s="1">
        <v>1</v>
      </c>
      <c r="AC37" s="14">
        <v>17.514767943959999</v>
      </c>
      <c r="AD37" s="35">
        <v>17.514767943959999</v>
      </c>
      <c r="AE37" s="1" t="s">
        <v>1909</v>
      </c>
      <c r="AF37" s="1">
        <v>98</v>
      </c>
      <c r="AG37" s="1">
        <v>3</v>
      </c>
      <c r="AH37" s="14">
        <v>28.6141664998108</v>
      </c>
      <c r="AI37" s="35">
        <v>26.552587977120599</v>
      </c>
      <c r="AJ37" s="1" t="s">
        <v>1909</v>
      </c>
      <c r="AK37" t="s">
        <v>1979</v>
      </c>
      <c r="AM37" t="s">
        <v>3675</v>
      </c>
      <c r="AN37" t="s">
        <v>3673</v>
      </c>
      <c r="AO37">
        <v>1</v>
      </c>
      <c r="AP37">
        <v>0.16420000000000001</v>
      </c>
      <c r="AQ37" t="s">
        <v>3675</v>
      </c>
      <c r="AR37" t="s">
        <v>3673</v>
      </c>
      <c r="AS37">
        <v>3</v>
      </c>
      <c r="AT37">
        <v>0.10290000000000001</v>
      </c>
    </row>
    <row r="38" spans="1:46" x14ac:dyDescent="0.25">
      <c r="A38" s="1" t="s">
        <v>37</v>
      </c>
      <c r="B38" s="48">
        <v>201602142025</v>
      </c>
      <c r="C38" s="1" t="s">
        <v>1913</v>
      </c>
      <c r="D38" s="1" t="s">
        <v>1852</v>
      </c>
      <c r="E38" s="1" t="s">
        <v>3676</v>
      </c>
      <c r="F38" s="1" t="s">
        <v>3673</v>
      </c>
      <c r="G38" s="1" t="s">
        <v>3675</v>
      </c>
      <c r="H38" s="1" t="s">
        <v>3673</v>
      </c>
      <c r="I38" s="1"/>
      <c r="J38" s="1" t="s">
        <v>3675</v>
      </c>
      <c r="K38" s="1" t="s">
        <v>3673</v>
      </c>
      <c r="L38" s="1" t="s">
        <v>1979</v>
      </c>
      <c r="O38" s="1">
        <v>108</v>
      </c>
      <c r="P38" s="14">
        <v>5.3677180793010101E-5</v>
      </c>
      <c r="Q38" s="14">
        <v>1.6626130551810602E-14</v>
      </c>
      <c r="R38" s="1" t="s">
        <v>1852</v>
      </c>
      <c r="S38" s="1">
        <v>103</v>
      </c>
      <c r="T38" s="1">
        <v>96</v>
      </c>
      <c r="U38" s="1">
        <v>0</v>
      </c>
      <c r="V38" s="14">
        <v>14.103358137326101</v>
      </c>
      <c r="W38" s="35">
        <v>14.103358137326101</v>
      </c>
      <c r="X38" s="1" t="s">
        <v>1909</v>
      </c>
      <c r="Y38" s="1" t="s">
        <v>1913</v>
      </c>
      <c r="Z38" s="1">
        <v>96</v>
      </c>
      <c r="AA38" s="1">
        <v>89</v>
      </c>
      <c r="AB38" s="1">
        <v>2</v>
      </c>
      <c r="AC38" s="14">
        <v>7.0584024978539697</v>
      </c>
      <c r="AD38" s="35">
        <v>7.0584024978539697</v>
      </c>
      <c r="AE38" s="1" t="s">
        <v>1909</v>
      </c>
      <c r="AF38" s="1">
        <v>97</v>
      </c>
      <c r="AG38" s="1">
        <v>2</v>
      </c>
      <c r="AH38" s="14">
        <v>26.356357563595399</v>
      </c>
      <c r="AI38" s="35">
        <v>26.356357563595399</v>
      </c>
      <c r="AJ38" s="1" t="s">
        <v>1909</v>
      </c>
      <c r="AK38" t="s">
        <v>1979</v>
      </c>
      <c r="AM38" t="s">
        <v>3676</v>
      </c>
      <c r="AN38" t="s">
        <v>3673</v>
      </c>
      <c r="AO38">
        <v>1</v>
      </c>
      <c r="AP38">
        <v>0.16420000000000001</v>
      </c>
      <c r="AQ38" t="s">
        <v>3675</v>
      </c>
      <c r="AR38" t="s">
        <v>3673</v>
      </c>
      <c r="AS38">
        <v>3</v>
      </c>
      <c r="AT38">
        <v>0.10290000000000001</v>
      </c>
    </row>
    <row r="39" spans="1:46" x14ac:dyDescent="0.25">
      <c r="A39" s="1" t="s">
        <v>38</v>
      </c>
      <c r="B39" s="48" t="s">
        <v>2040</v>
      </c>
      <c r="C39" s="1" t="s">
        <v>1913</v>
      </c>
      <c r="D39" s="1" t="s">
        <v>1852</v>
      </c>
      <c r="E39" s="1" t="s">
        <v>3676</v>
      </c>
      <c r="F39" s="1" t="s">
        <v>3673</v>
      </c>
      <c r="G39" s="1" t="s">
        <v>3675</v>
      </c>
      <c r="H39" s="1" t="s">
        <v>3673</v>
      </c>
      <c r="I39" s="1"/>
      <c r="J39" s="1" t="s">
        <v>3675</v>
      </c>
      <c r="K39" s="1" t="s">
        <v>3673</v>
      </c>
      <c r="L39" s="1" t="s">
        <v>1979</v>
      </c>
      <c r="O39" s="1">
        <v>118</v>
      </c>
      <c r="P39" s="14">
        <v>8.4079246475444708E-6</v>
      </c>
      <c r="Q39" s="14">
        <v>2.0363587274101199E-16</v>
      </c>
      <c r="R39" s="1" t="s">
        <v>1852</v>
      </c>
      <c r="S39" s="1">
        <v>103</v>
      </c>
      <c r="T39" s="1">
        <v>100</v>
      </c>
      <c r="U39" s="1">
        <v>1</v>
      </c>
      <c r="V39" s="14">
        <v>10.3747362396058</v>
      </c>
      <c r="W39" s="35">
        <v>10.3747362396058</v>
      </c>
      <c r="X39" s="1" t="s">
        <v>1909</v>
      </c>
      <c r="Y39" s="1" t="s">
        <v>1913</v>
      </c>
      <c r="Z39" s="1">
        <v>96</v>
      </c>
      <c r="AA39" s="1">
        <v>93</v>
      </c>
      <c r="AB39" s="1">
        <v>2</v>
      </c>
      <c r="AC39" s="14">
        <v>9.0677968356804008</v>
      </c>
      <c r="AD39" s="35">
        <v>9.0677968356804008</v>
      </c>
      <c r="AE39" s="1" t="s">
        <v>1909</v>
      </c>
      <c r="AF39" s="1">
        <v>101</v>
      </c>
      <c r="AG39" s="1">
        <v>3</v>
      </c>
      <c r="AH39" s="14">
        <v>26.255824070084799</v>
      </c>
      <c r="AI39" s="35">
        <v>26.255824070084799</v>
      </c>
      <c r="AJ39" s="1" t="s">
        <v>1909</v>
      </c>
      <c r="AK39" t="s">
        <v>1979</v>
      </c>
      <c r="AM39" t="s">
        <v>3676</v>
      </c>
      <c r="AN39" t="s">
        <v>3673</v>
      </c>
      <c r="AO39">
        <v>1</v>
      </c>
      <c r="AP39">
        <v>0.16420000000000001</v>
      </c>
      <c r="AQ39" t="s">
        <v>3675</v>
      </c>
      <c r="AR39" t="s">
        <v>3673</v>
      </c>
      <c r="AS39">
        <v>3</v>
      </c>
      <c r="AT39">
        <v>0.10290000000000001</v>
      </c>
    </row>
    <row r="40" spans="1:46" x14ac:dyDescent="0.25">
      <c r="A40" s="1" t="s">
        <v>39</v>
      </c>
      <c r="B40" s="48" t="s">
        <v>2041</v>
      </c>
      <c r="C40" s="1" t="s">
        <v>1913</v>
      </c>
      <c r="D40" s="1" t="s">
        <v>1852</v>
      </c>
      <c r="E40" s="1" t="s">
        <v>3676</v>
      </c>
      <c r="F40" s="1" t="s">
        <v>3673</v>
      </c>
      <c r="G40" s="1" t="s">
        <v>3675</v>
      </c>
      <c r="H40" s="1" t="s">
        <v>3673</v>
      </c>
      <c r="I40" s="1"/>
      <c r="J40" s="1" t="s">
        <v>3675</v>
      </c>
      <c r="K40" s="1" t="s">
        <v>3673</v>
      </c>
      <c r="L40" s="1" t="s">
        <v>1979</v>
      </c>
      <c r="O40" s="1">
        <v>118</v>
      </c>
      <c r="P40" s="14">
        <v>3.4833607023036401E-6</v>
      </c>
      <c r="Q40" s="14">
        <v>2.0188998404457399E-16</v>
      </c>
      <c r="R40" s="1" t="s">
        <v>1852</v>
      </c>
      <c r="S40" s="1">
        <v>103</v>
      </c>
      <c r="T40" s="1">
        <v>100</v>
      </c>
      <c r="U40" s="1">
        <v>0</v>
      </c>
      <c r="V40" s="14">
        <v>19.151178032421601</v>
      </c>
      <c r="W40" s="35">
        <v>19.151178032421601</v>
      </c>
      <c r="X40" s="1" t="s">
        <v>1909</v>
      </c>
      <c r="Y40" s="1" t="s">
        <v>1913</v>
      </c>
      <c r="Z40" s="1">
        <v>96</v>
      </c>
      <c r="AA40" s="1">
        <v>93</v>
      </c>
      <c r="AB40" s="1">
        <v>2</v>
      </c>
      <c r="AC40" s="14">
        <v>6.9046644974473699</v>
      </c>
      <c r="AD40" s="35">
        <v>6.9046644974473699</v>
      </c>
      <c r="AE40" s="1" t="s">
        <v>1909</v>
      </c>
      <c r="AF40" s="1">
        <v>101</v>
      </c>
      <c r="AG40" s="1">
        <v>2</v>
      </c>
      <c r="AH40" s="14">
        <v>30.110615225394699</v>
      </c>
      <c r="AI40" s="35">
        <v>25.966652138314402</v>
      </c>
      <c r="AJ40" s="1" t="s">
        <v>1909</v>
      </c>
      <c r="AK40" t="s">
        <v>1979</v>
      </c>
      <c r="AM40" t="s">
        <v>3676</v>
      </c>
      <c r="AN40" t="s">
        <v>3673</v>
      </c>
      <c r="AO40">
        <v>1</v>
      </c>
      <c r="AP40">
        <v>0.16420000000000001</v>
      </c>
      <c r="AQ40" t="s">
        <v>3675</v>
      </c>
      <c r="AR40" t="s">
        <v>3673</v>
      </c>
      <c r="AS40">
        <v>3</v>
      </c>
      <c r="AT40">
        <v>0.10290000000000001</v>
      </c>
    </row>
    <row r="41" spans="1:46" x14ac:dyDescent="0.25">
      <c r="A41" s="1" t="s">
        <v>40</v>
      </c>
      <c r="B41" s="48" t="s">
        <v>2042</v>
      </c>
      <c r="C41" s="1" t="s">
        <v>1913</v>
      </c>
      <c r="D41" s="1" t="s">
        <v>1852</v>
      </c>
      <c r="E41" s="1" t="s">
        <v>3675</v>
      </c>
      <c r="F41" s="1" t="s">
        <v>3673</v>
      </c>
      <c r="G41" s="1" t="s">
        <v>3675</v>
      </c>
      <c r="H41" s="1" t="s">
        <v>3673</v>
      </c>
      <c r="I41" s="1"/>
      <c r="J41" s="1" t="s">
        <v>3675</v>
      </c>
      <c r="K41" s="1" t="s">
        <v>3673</v>
      </c>
      <c r="L41" s="1" t="s">
        <v>1979</v>
      </c>
      <c r="O41" s="1">
        <v>115</v>
      </c>
      <c r="P41" s="14">
        <v>2.3896517928507E-6</v>
      </c>
      <c r="Q41" s="14">
        <v>3.6585919844117603E-18</v>
      </c>
      <c r="R41" s="1" t="s">
        <v>1852</v>
      </c>
      <c r="S41" s="1">
        <v>103</v>
      </c>
      <c r="T41" s="1">
        <v>99</v>
      </c>
      <c r="U41" s="1">
        <v>2</v>
      </c>
      <c r="V41" s="14">
        <v>8.7493438462531792</v>
      </c>
      <c r="W41" s="35">
        <v>8.7493438462531792</v>
      </c>
      <c r="X41" s="1" t="s">
        <v>1909</v>
      </c>
      <c r="Y41" s="1" t="s">
        <v>1913</v>
      </c>
      <c r="Z41" s="1">
        <v>96</v>
      </c>
      <c r="AA41" s="1">
        <v>92</v>
      </c>
      <c r="AB41" s="1">
        <v>2</v>
      </c>
      <c r="AC41" s="14">
        <v>12.513428354636201</v>
      </c>
      <c r="AD41" s="35">
        <v>12.513428354636201</v>
      </c>
      <c r="AE41" s="1" t="s">
        <v>1909</v>
      </c>
      <c r="AF41" s="1">
        <v>100</v>
      </c>
      <c r="AG41" s="1">
        <v>4</v>
      </c>
      <c r="AH41" s="14">
        <v>25.6446609644421</v>
      </c>
      <c r="AI41" s="35">
        <v>25.6446609644421</v>
      </c>
      <c r="AJ41" s="1" t="s">
        <v>1909</v>
      </c>
      <c r="AK41" t="s">
        <v>1979</v>
      </c>
      <c r="AM41" t="s">
        <v>3675</v>
      </c>
      <c r="AN41" t="s">
        <v>3673</v>
      </c>
      <c r="AO41">
        <v>1</v>
      </c>
      <c r="AP41">
        <v>0.16420000000000001</v>
      </c>
      <c r="AQ41" t="s">
        <v>3675</v>
      </c>
      <c r="AR41" t="s">
        <v>3673</v>
      </c>
      <c r="AS41">
        <v>3</v>
      </c>
      <c r="AT41">
        <v>0.10290000000000001</v>
      </c>
    </row>
    <row r="42" spans="1:46" x14ac:dyDescent="0.25">
      <c r="A42" s="1" t="s">
        <v>41</v>
      </c>
      <c r="B42" s="48">
        <v>201602141041</v>
      </c>
      <c r="C42" s="1" t="s">
        <v>1913</v>
      </c>
      <c r="D42" s="1" t="s">
        <v>1852</v>
      </c>
      <c r="E42" s="1" t="s">
        <v>3675</v>
      </c>
      <c r="F42" s="1" t="s">
        <v>3673</v>
      </c>
      <c r="G42" s="1" t="s">
        <v>3675</v>
      </c>
      <c r="H42" s="1" t="s">
        <v>3673</v>
      </c>
      <c r="I42" s="1"/>
      <c r="J42" s="1" t="s">
        <v>3675</v>
      </c>
      <c r="K42" s="1" t="s">
        <v>3673</v>
      </c>
      <c r="L42" s="1" t="s">
        <v>1979</v>
      </c>
      <c r="O42" s="1">
        <v>113</v>
      </c>
      <c r="P42" s="14">
        <v>4.9964977564510199E-6</v>
      </c>
      <c r="Q42" s="14">
        <v>6.9736702398146399E-16</v>
      </c>
      <c r="R42" s="1" t="s">
        <v>1852</v>
      </c>
      <c r="S42" s="1">
        <v>103</v>
      </c>
      <c r="T42" s="1">
        <v>101</v>
      </c>
      <c r="U42" s="1">
        <v>1</v>
      </c>
      <c r="V42" s="14">
        <v>10.5461152514604</v>
      </c>
      <c r="W42" s="35">
        <v>10.5461152514604</v>
      </c>
      <c r="X42" s="1" t="s">
        <v>1909</v>
      </c>
      <c r="Y42" s="1" t="s">
        <v>1913</v>
      </c>
      <c r="Z42" s="1">
        <v>96</v>
      </c>
      <c r="AA42" s="1">
        <v>93</v>
      </c>
      <c r="AB42" s="1">
        <v>2</v>
      </c>
      <c r="AC42" s="14">
        <v>10.9577617873073</v>
      </c>
      <c r="AD42" s="35">
        <v>10.9577617873073</v>
      </c>
      <c r="AE42" s="1" t="s">
        <v>1909</v>
      </c>
      <c r="AF42" s="1">
        <v>101</v>
      </c>
      <c r="AG42" s="1">
        <v>3</v>
      </c>
      <c r="AH42" s="14">
        <v>25.5962803923289</v>
      </c>
      <c r="AI42" s="35">
        <v>25.5962803923289</v>
      </c>
      <c r="AJ42" s="1" t="s">
        <v>1909</v>
      </c>
      <c r="AK42" t="s">
        <v>1979</v>
      </c>
      <c r="AM42" t="s">
        <v>3675</v>
      </c>
      <c r="AN42" t="s">
        <v>3673</v>
      </c>
      <c r="AO42">
        <v>1</v>
      </c>
      <c r="AP42">
        <v>0.16420000000000001</v>
      </c>
      <c r="AQ42" t="s">
        <v>3675</v>
      </c>
      <c r="AR42" t="s">
        <v>3673</v>
      </c>
      <c r="AS42">
        <v>3</v>
      </c>
      <c r="AT42">
        <v>0.10290000000000001</v>
      </c>
    </row>
    <row r="43" spans="1:46" x14ac:dyDescent="0.25">
      <c r="A43" s="1" t="s">
        <v>42</v>
      </c>
      <c r="B43" s="48">
        <v>201602141020</v>
      </c>
      <c r="C43" s="1" t="s">
        <v>1913</v>
      </c>
      <c r="D43" s="1" t="s">
        <v>1852</v>
      </c>
      <c r="E43" s="1" t="s">
        <v>3675</v>
      </c>
      <c r="F43" s="1" t="s">
        <v>3673</v>
      </c>
      <c r="G43" s="1" t="s">
        <v>3675</v>
      </c>
      <c r="H43" s="1" t="s">
        <v>3673</v>
      </c>
      <c r="I43" s="1"/>
      <c r="J43" s="1" t="s">
        <v>3675</v>
      </c>
      <c r="K43" s="1" t="s">
        <v>3673</v>
      </c>
      <c r="L43" s="1" t="s">
        <v>1979</v>
      </c>
      <c r="O43" s="1">
        <v>115</v>
      </c>
      <c r="P43" s="14">
        <v>1.8820703305086E-5</v>
      </c>
      <c r="Q43" s="14">
        <v>8.9651794312354297E-17</v>
      </c>
      <c r="R43" s="1" t="s">
        <v>1852</v>
      </c>
      <c r="S43" s="1">
        <v>103</v>
      </c>
      <c r="T43" s="1">
        <v>102</v>
      </c>
      <c r="U43" s="1">
        <v>2</v>
      </c>
      <c r="V43" s="14">
        <v>5.4987992415419802</v>
      </c>
      <c r="W43" s="35">
        <v>5.4987992415419802</v>
      </c>
      <c r="X43" s="1" t="s">
        <v>1909</v>
      </c>
      <c r="Y43" s="1" t="s">
        <v>1913</v>
      </c>
      <c r="Z43" s="1">
        <v>96</v>
      </c>
      <c r="AA43" s="1">
        <v>95</v>
      </c>
      <c r="AB43" s="1">
        <v>2</v>
      </c>
      <c r="AC43" s="14">
        <v>12.397429909763201</v>
      </c>
      <c r="AD43" s="35">
        <v>12.397429909763201</v>
      </c>
      <c r="AE43" s="1" t="s">
        <v>1909</v>
      </c>
      <c r="AF43" s="1">
        <v>103</v>
      </c>
      <c r="AG43" s="1">
        <v>4</v>
      </c>
      <c r="AH43" s="14">
        <v>25.1824451224977</v>
      </c>
      <c r="AI43" s="35">
        <v>25.1824451224977</v>
      </c>
      <c r="AJ43" s="1" t="s">
        <v>1909</v>
      </c>
      <c r="AK43" t="s">
        <v>1979</v>
      </c>
      <c r="AM43" t="s">
        <v>3675</v>
      </c>
      <c r="AN43" t="s">
        <v>3673</v>
      </c>
      <c r="AO43">
        <v>1</v>
      </c>
      <c r="AP43">
        <v>0.16420000000000001</v>
      </c>
      <c r="AQ43" t="s">
        <v>3675</v>
      </c>
      <c r="AR43" t="s">
        <v>3673</v>
      </c>
      <c r="AS43">
        <v>3</v>
      </c>
      <c r="AT43">
        <v>0.10290000000000001</v>
      </c>
    </row>
    <row r="44" spans="1:46" x14ac:dyDescent="0.25">
      <c r="A44" s="1" t="s">
        <v>43</v>
      </c>
      <c r="B44" s="48" t="s">
        <v>2043</v>
      </c>
      <c r="C44" s="1" t="s">
        <v>1913</v>
      </c>
      <c r="D44" s="1" t="s">
        <v>1852</v>
      </c>
      <c r="E44" s="1" t="s">
        <v>3675</v>
      </c>
      <c r="F44" s="1" t="s">
        <v>3673</v>
      </c>
      <c r="G44" s="1" t="s">
        <v>3675</v>
      </c>
      <c r="H44" s="1" t="s">
        <v>3673</v>
      </c>
      <c r="I44" s="1"/>
      <c r="J44" s="1" t="s">
        <v>3675</v>
      </c>
      <c r="K44" s="1" t="s">
        <v>3673</v>
      </c>
      <c r="L44" s="1" t="s">
        <v>1979</v>
      </c>
      <c r="O44" s="1">
        <v>114</v>
      </c>
      <c r="P44" s="14">
        <v>2.6160279242537301E-6</v>
      </c>
      <c r="Q44" s="14">
        <v>8.6002202766646503E-19</v>
      </c>
      <c r="R44" s="1" t="s">
        <v>1852</v>
      </c>
      <c r="S44" s="1">
        <v>103</v>
      </c>
      <c r="T44" s="1">
        <v>97</v>
      </c>
      <c r="U44" s="1">
        <v>2</v>
      </c>
      <c r="V44" s="14">
        <v>9.0631896626843993</v>
      </c>
      <c r="W44" s="35">
        <v>9.0631896626843993</v>
      </c>
      <c r="X44" s="1" t="s">
        <v>1909</v>
      </c>
      <c r="Y44" s="1" t="s">
        <v>1913</v>
      </c>
      <c r="Z44" s="1">
        <v>96</v>
      </c>
      <c r="AA44" s="1">
        <v>90</v>
      </c>
      <c r="AB44" s="1">
        <v>2</v>
      </c>
      <c r="AC44" s="14">
        <v>13.26006671463</v>
      </c>
      <c r="AD44" s="35">
        <v>13.26006671463</v>
      </c>
      <c r="AE44" s="1" t="s">
        <v>1909</v>
      </c>
      <c r="AF44" s="1">
        <v>98</v>
      </c>
      <c r="AG44" s="1">
        <v>4</v>
      </c>
      <c r="AH44" s="14">
        <v>30.522997079524799</v>
      </c>
      <c r="AI44" s="35">
        <v>25.066068643796498</v>
      </c>
      <c r="AJ44" s="1" t="s">
        <v>1909</v>
      </c>
      <c r="AK44" t="s">
        <v>1979</v>
      </c>
      <c r="AM44" t="s">
        <v>3675</v>
      </c>
      <c r="AN44" t="s">
        <v>3673</v>
      </c>
      <c r="AO44">
        <v>1</v>
      </c>
      <c r="AP44">
        <v>0.16420000000000001</v>
      </c>
      <c r="AQ44" t="s">
        <v>3675</v>
      </c>
      <c r="AR44" t="s">
        <v>3673</v>
      </c>
      <c r="AS44">
        <v>3</v>
      </c>
      <c r="AT44">
        <v>0.10290000000000001</v>
      </c>
    </row>
    <row r="45" spans="1:46" x14ac:dyDescent="0.25">
      <c r="A45" s="1" t="s">
        <v>44</v>
      </c>
      <c r="B45" s="48" t="s">
        <v>2044</v>
      </c>
      <c r="C45" s="1" t="s">
        <v>1913</v>
      </c>
      <c r="D45" s="1" t="s">
        <v>1852</v>
      </c>
      <c r="E45" s="1" t="s">
        <v>3676</v>
      </c>
      <c r="F45" s="1" t="s">
        <v>3673</v>
      </c>
      <c r="G45" s="1" t="s">
        <v>3675</v>
      </c>
      <c r="H45" s="1" t="s">
        <v>3673</v>
      </c>
      <c r="I45" s="1"/>
      <c r="J45" s="1" t="s">
        <v>3675</v>
      </c>
      <c r="K45" s="1" t="s">
        <v>3673</v>
      </c>
      <c r="L45" s="1" t="s">
        <v>1979</v>
      </c>
      <c r="O45" s="1">
        <v>111</v>
      </c>
      <c r="P45" s="14">
        <v>5.5923191533669001E-6</v>
      </c>
      <c r="Q45" s="14">
        <v>5.9161347479064699E-16</v>
      </c>
      <c r="R45" s="1" t="s">
        <v>1852</v>
      </c>
      <c r="S45" s="1">
        <v>103</v>
      </c>
      <c r="T45" s="1">
        <v>100</v>
      </c>
      <c r="U45" s="1">
        <v>0</v>
      </c>
      <c r="V45" s="14">
        <v>19.6430130968333</v>
      </c>
      <c r="W45" s="35">
        <v>19.6430130968333</v>
      </c>
      <c r="X45" s="1" t="s">
        <v>1909</v>
      </c>
      <c r="Y45" s="1" t="s">
        <v>1913</v>
      </c>
      <c r="Z45" s="1">
        <v>96</v>
      </c>
      <c r="AA45" s="1">
        <v>95</v>
      </c>
      <c r="AB45" s="1">
        <v>3</v>
      </c>
      <c r="AC45" s="14">
        <v>6.1141641766825403</v>
      </c>
      <c r="AD45" s="35">
        <v>6.1141641766825403</v>
      </c>
      <c r="AE45" s="1" t="s">
        <v>1909</v>
      </c>
      <c r="AF45" s="1">
        <v>101</v>
      </c>
      <c r="AG45" s="1">
        <v>3</v>
      </c>
      <c r="AH45" s="14">
        <v>29.439782636548301</v>
      </c>
      <c r="AI45" s="35">
        <v>25.029575120257501</v>
      </c>
      <c r="AJ45" s="1" t="s">
        <v>1909</v>
      </c>
      <c r="AK45" t="s">
        <v>1979</v>
      </c>
      <c r="AM45" t="s">
        <v>3676</v>
      </c>
      <c r="AN45" t="s">
        <v>3673</v>
      </c>
      <c r="AO45">
        <v>1</v>
      </c>
      <c r="AP45">
        <v>0.16420000000000001</v>
      </c>
      <c r="AQ45" t="s">
        <v>3675</v>
      </c>
      <c r="AR45" t="s">
        <v>3673</v>
      </c>
      <c r="AS45">
        <v>3</v>
      </c>
      <c r="AT45">
        <v>0.10290000000000001</v>
      </c>
    </row>
    <row r="46" spans="1:46" x14ac:dyDescent="0.25">
      <c r="A46" s="1" t="s">
        <v>45</v>
      </c>
      <c r="B46" s="48" t="s">
        <v>2045</v>
      </c>
      <c r="C46" s="1" t="s">
        <v>1913</v>
      </c>
      <c r="D46" s="1" t="s">
        <v>1852</v>
      </c>
      <c r="E46" s="1" t="s">
        <v>3676</v>
      </c>
      <c r="F46" s="1" t="s">
        <v>3673</v>
      </c>
      <c r="G46" s="1" t="s">
        <v>3675</v>
      </c>
      <c r="H46" s="1" t="s">
        <v>3673</v>
      </c>
      <c r="I46" s="1"/>
      <c r="J46" s="1" t="s">
        <v>3675</v>
      </c>
      <c r="K46" s="1" t="s">
        <v>3673</v>
      </c>
      <c r="L46" s="1" t="s">
        <v>1979</v>
      </c>
      <c r="O46" s="1">
        <v>115</v>
      </c>
      <c r="P46" s="14">
        <v>2.7827234358427699E-6</v>
      </c>
      <c r="Q46" s="14">
        <v>2.4809095948513398E-16</v>
      </c>
      <c r="R46" s="1" t="s">
        <v>1852</v>
      </c>
      <c r="S46" s="1">
        <v>103</v>
      </c>
      <c r="T46" s="1">
        <v>97</v>
      </c>
      <c r="U46" s="1">
        <v>1</v>
      </c>
      <c r="V46" s="14">
        <v>12.9568545791009</v>
      </c>
      <c r="W46" s="35">
        <v>12.9568545791009</v>
      </c>
      <c r="X46" s="1" t="s">
        <v>1909</v>
      </c>
      <c r="Y46" s="1" t="s">
        <v>1913</v>
      </c>
      <c r="Z46" s="1">
        <v>96</v>
      </c>
      <c r="AA46" s="1">
        <v>91</v>
      </c>
      <c r="AB46" s="1">
        <v>2</v>
      </c>
      <c r="AC46" s="14">
        <v>8.6156399333731706</v>
      </c>
      <c r="AD46" s="35">
        <v>8.6156399333731706</v>
      </c>
      <c r="AE46" s="1" t="s">
        <v>1909</v>
      </c>
      <c r="AF46" s="1">
        <v>98</v>
      </c>
      <c r="AG46" s="1">
        <v>3</v>
      </c>
      <c r="AH46" s="14">
        <v>24.854119502995299</v>
      </c>
      <c r="AI46" s="35">
        <v>24.854119502995299</v>
      </c>
      <c r="AJ46" s="1" t="s">
        <v>1909</v>
      </c>
      <c r="AK46" t="s">
        <v>1979</v>
      </c>
      <c r="AM46" t="s">
        <v>3676</v>
      </c>
      <c r="AN46" t="s">
        <v>3673</v>
      </c>
      <c r="AO46">
        <v>1</v>
      </c>
      <c r="AP46">
        <v>0.16420000000000001</v>
      </c>
      <c r="AQ46" t="s">
        <v>3675</v>
      </c>
      <c r="AR46" t="s">
        <v>3673</v>
      </c>
      <c r="AS46">
        <v>3</v>
      </c>
      <c r="AT46">
        <v>0.10290000000000001</v>
      </c>
    </row>
    <row r="47" spans="1:46" x14ac:dyDescent="0.25">
      <c r="A47" s="1" t="s">
        <v>46</v>
      </c>
      <c r="B47" s="48" t="s">
        <v>2046</v>
      </c>
      <c r="C47" s="1" t="s">
        <v>1913</v>
      </c>
      <c r="D47" s="1" t="s">
        <v>1852</v>
      </c>
      <c r="E47" s="1" t="s">
        <v>3675</v>
      </c>
      <c r="F47" s="1" t="s">
        <v>3673</v>
      </c>
      <c r="G47" s="1" t="s">
        <v>3675</v>
      </c>
      <c r="H47" s="1" t="s">
        <v>3673</v>
      </c>
      <c r="I47" s="1"/>
      <c r="J47" s="1" t="s">
        <v>3675</v>
      </c>
      <c r="K47" s="1" t="s">
        <v>3673</v>
      </c>
      <c r="L47" s="1" t="s">
        <v>1979</v>
      </c>
      <c r="O47" s="1">
        <v>117</v>
      </c>
      <c r="P47" s="14">
        <v>1.08722068047876E-6</v>
      </c>
      <c r="Q47" s="14">
        <v>1.16454138176955E-17</v>
      </c>
      <c r="R47" s="1" t="s">
        <v>1852</v>
      </c>
      <c r="S47" s="1">
        <v>103</v>
      </c>
      <c r="T47" s="1">
        <v>100</v>
      </c>
      <c r="U47" s="1">
        <v>1</v>
      </c>
      <c r="V47" s="14">
        <v>13.4462056934463</v>
      </c>
      <c r="W47" s="35">
        <v>13.4462056934463</v>
      </c>
      <c r="X47" s="1" t="s">
        <v>1909</v>
      </c>
      <c r="Y47" s="1" t="s">
        <v>1913</v>
      </c>
      <c r="Z47" s="1">
        <v>96</v>
      </c>
      <c r="AA47" s="1">
        <v>93</v>
      </c>
      <c r="AB47" s="1">
        <v>2</v>
      </c>
      <c r="AC47" s="14">
        <v>11.8551010377947</v>
      </c>
      <c r="AD47" s="35">
        <v>11.8551010377947</v>
      </c>
      <c r="AE47" s="1" t="s">
        <v>1909</v>
      </c>
      <c r="AF47" s="1">
        <v>101</v>
      </c>
      <c r="AG47" s="1">
        <v>3</v>
      </c>
      <c r="AH47" s="14">
        <v>31.1849441893293</v>
      </c>
      <c r="AI47" s="35">
        <v>24.693335297541601</v>
      </c>
      <c r="AJ47" s="1" t="s">
        <v>1909</v>
      </c>
      <c r="AK47" t="s">
        <v>1979</v>
      </c>
      <c r="AM47" t="s">
        <v>3675</v>
      </c>
      <c r="AN47" t="s">
        <v>3673</v>
      </c>
      <c r="AO47">
        <v>1</v>
      </c>
      <c r="AP47">
        <v>0.16420000000000001</v>
      </c>
      <c r="AQ47" t="s">
        <v>3675</v>
      </c>
      <c r="AR47" t="s">
        <v>3673</v>
      </c>
      <c r="AS47">
        <v>3</v>
      </c>
      <c r="AT47">
        <v>0.10290000000000001</v>
      </c>
    </row>
    <row r="48" spans="1:46" x14ac:dyDescent="0.25">
      <c r="A48" s="1" t="s">
        <v>47</v>
      </c>
      <c r="B48" s="48" t="s">
        <v>2047</v>
      </c>
      <c r="C48" s="1" t="s">
        <v>1913</v>
      </c>
      <c r="D48" s="1" t="s">
        <v>1852</v>
      </c>
      <c r="E48" s="1" t="s">
        <v>3676</v>
      </c>
      <c r="F48" s="1" t="s">
        <v>3673</v>
      </c>
      <c r="G48" s="1" t="s">
        <v>3675</v>
      </c>
      <c r="H48" s="1" t="s">
        <v>3673</v>
      </c>
      <c r="I48" s="1"/>
      <c r="J48" s="1" t="s">
        <v>3675</v>
      </c>
      <c r="K48" s="1" t="s">
        <v>3673</v>
      </c>
      <c r="L48" s="1" t="s">
        <v>1979</v>
      </c>
      <c r="O48" s="1">
        <v>113</v>
      </c>
      <c r="P48" s="14">
        <v>1.70694421415801E-6</v>
      </c>
      <c r="Q48" s="14">
        <v>1.6390116505299799E-16</v>
      </c>
      <c r="R48" s="1" t="s">
        <v>1852</v>
      </c>
      <c r="S48" s="1">
        <v>103</v>
      </c>
      <c r="T48" s="1">
        <v>97</v>
      </c>
      <c r="U48" s="1">
        <v>1</v>
      </c>
      <c r="V48" s="14">
        <v>12.088760979287001</v>
      </c>
      <c r="W48" s="35">
        <v>12.088760979287001</v>
      </c>
      <c r="X48" s="1" t="s">
        <v>1909</v>
      </c>
      <c r="Y48" s="1" t="s">
        <v>1913</v>
      </c>
      <c r="Z48" s="1">
        <v>96</v>
      </c>
      <c r="AA48" s="1">
        <v>90</v>
      </c>
      <c r="AB48" s="1">
        <v>3</v>
      </c>
      <c r="AC48" s="14">
        <v>8.0726183627210002</v>
      </c>
      <c r="AD48" s="35">
        <v>8.0726183627210002</v>
      </c>
      <c r="AE48" s="1" t="s">
        <v>1909</v>
      </c>
      <c r="AF48" s="1">
        <v>98</v>
      </c>
      <c r="AG48" s="1">
        <v>4</v>
      </c>
      <c r="AH48" s="14">
        <v>24.361906139661201</v>
      </c>
      <c r="AI48" s="35">
        <v>24.361906139661201</v>
      </c>
      <c r="AJ48" s="1" t="s">
        <v>1909</v>
      </c>
      <c r="AK48" t="s">
        <v>1979</v>
      </c>
      <c r="AM48" t="s">
        <v>3676</v>
      </c>
      <c r="AN48" t="s">
        <v>3673</v>
      </c>
      <c r="AO48">
        <v>1</v>
      </c>
      <c r="AP48">
        <v>0.16420000000000001</v>
      </c>
      <c r="AQ48" t="s">
        <v>3675</v>
      </c>
      <c r="AR48" t="s">
        <v>3673</v>
      </c>
      <c r="AS48">
        <v>3</v>
      </c>
      <c r="AT48">
        <v>0.10290000000000001</v>
      </c>
    </row>
    <row r="49" spans="1:46" x14ac:dyDescent="0.25">
      <c r="A49" s="1" t="s">
        <v>48</v>
      </c>
      <c r="B49" s="48" t="s">
        <v>2048</v>
      </c>
      <c r="C49" s="1" t="s">
        <v>1913</v>
      </c>
      <c r="D49" s="1" t="s">
        <v>1852</v>
      </c>
      <c r="E49" s="1" t="s">
        <v>3675</v>
      </c>
      <c r="F49" s="1" t="s">
        <v>3673</v>
      </c>
      <c r="G49" s="1" t="s">
        <v>3675</v>
      </c>
      <c r="H49" s="1" t="s">
        <v>3673</v>
      </c>
      <c r="I49" s="1"/>
      <c r="J49" s="1" t="s">
        <v>3675</v>
      </c>
      <c r="K49" s="1" t="s">
        <v>3673</v>
      </c>
      <c r="L49" s="1" t="s">
        <v>1979</v>
      </c>
      <c r="O49" s="1">
        <v>107</v>
      </c>
      <c r="P49" s="14">
        <v>2.2488497733877399E-6</v>
      </c>
      <c r="Q49" s="14">
        <v>4.0112814659804401E-16</v>
      </c>
      <c r="R49" s="1" t="s">
        <v>1852</v>
      </c>
      <c r="S49" s="1">
        <v>103</v>
      </c>
      <c r="T49" s="1">
        <v>95</v>
      </c>
      <c r="U49" s="1">
        <v>2</v>
      </c>
      <c r="V49" s="14">
        <v>2.1166696104104701</v>
      </c>
      <c r="W49" s="35">
        <v>2.1166696104104701</v>
      </c>
      <c r="X49" s="1" t="s">
        <v>1909</v>
      </c>
      <c r="Y49" s="1" t="s">
        <v>1913</v>
      </c>
      <c r="Z49" s="1">
        <v>96</v>
      </c>
      <c r="AA49" s="1">
        <v>88</v>
      </c>
      <c r="AB49" s="1">
        <v>0</v>
      </c>
      <c r="AC49" s="14">
        <v>17.953375910792701</v>
      </c>
      <c r="AD49" s="35">
        <v>17.953375910792701</v>
      </c>
      <c r="AE49" s="1" t="s">
        <v>1909</v>
      </c>
      <c r="AF49" s="1">
        <v>95</v>
      </c>
      <c r="AG49" s="1">
        <v>2</v>
      </c>
      <c r="AH49" s="14">
        <v>27.339721774498301</v>
      </c>
      <c r="AI49" s="35">
        <v>24.228200848064699</v>
      </c>
      <c r="AJ49" s="1" t="s">
        <v>1909</v>
      </c>
      <c r="AK49" t="s">
        <v>1979</v>
      </c>
      <c r="AM49" t="s">
        <v>3675</v>
      </c>
      <c r="AN49" t="s">
        <v>3673</v>
      </c>
      <c r="AO49">
        <v>1</v>
      </c>
      <c r="AP49">
        <v>0.16420000000000001</v>
      </c>
      <c r="AQ49" t="s">
        <v>3675</v>
      </c>
      <c r="AR49" t="s">
        <v>3673</v>
      </c>
      <c r="AS49">
        <v>3</v>
      </c>
      <c r="AT49">
        <v>0.10290000000000001</v>
      </c>
    </row>
    <row r="50" spans="1:46" x14ac:dyDescent="0.25">
      <c r="A50" s="1" t="s">
        <v>49</v>
      </c>
      <c r="B50" s="48" t="s">
        <v>2049</v>
      </c>
      <c r="C50" s="1" t="s">
        <v>1913</v>
      </c>
      <c r="D50" s="1" t="s">
        <v>1852</v>
      </c>
      <c r="E50" s="1" t="s">
        <v>3675</v>
      </c>
      <c r="F50" s="1" t="s">
        <v>3673</v>
      </c>
      <c r="G50" s="1" t="s">
        <v>3675</v>
      </c>
      <c r="H50" s="1" t="s">
        <v>3673</v>
      </c>
      <c r="I50" s="1"/>
      <c r="J50" s="1" t="s">
        <v>3675</v>
      </c>
      <c r="K50" s="1" t="s">
        <v>3673</v>
      </c>
      <c r="L50" s="1" t="s">
        <v>1979</v>
      </c>
      <c r="O50" s="1">
        <v>117</v>
      </c>
      <c r="P50" s="14">
        <v>1.716501461906E-5</v>
      </c>
      <c r="Q50" s="14">
        <v>7.6493312766845998E-16</v>
      </c>
      <c r="R50" s="1" t="s">
        <v>1852</v>
      </c>
      <c r="S50" s="1">
        <v>103</v>
      </c>
      <c r="T50" s="1">
        <v>100</v>
      </c>
      <c r="U50" s="1">
        <v>1</v>
      </c>
      <c r="V50" s="14">
        <v>8.2362095100090205</v>
      </c>
      <c r="W50" s="35">
        <v>8.2362095100090205</v>
      </c>
      <c r="X50" s="1" t="s">
        <v>1909</v>
      </c>
      <c r="Y50" s="1" t="s">
        <v>1913</v>
      </c>
      <c r="Z50" s="1">
        <v>96</v>
      </c>
      <c r="AA50" s="1">
        <v>93</v>
      </c>
      <c r="AB50" s="1">
        <v>2</v>
      </c>
      <c r="AC50" s="14">
        <v>8.7624817671835196</v>
      </c>
      <c r="AD50" s="35">
        <v>5.7626061176839602</v>
      </c>
      <c r="AE50" s="1" t="s">
        <v>1909</v>
      </c>
      <c r="AF50" s="1">
        <v>101</v>
      </c>
      <c r="AG50" s="1">
        <v>3</v>
      </c>
      <c r="AH50" s="14">
        <v>22.8114435615256</v>
      </c>
      <c r="AI50" s="35">
        <v>22.8114435615256</v>
      </c>
      <c r="AJ50" s="1" t="s">
        <v>1909</v>
      </c>
      <c r="AK50" t="s">
        <v>1979</v>
      </c>
      <c r="AM50" t="s">
        <v>3675</v>
      </c>
      <c r="AN50" t="s">
        <v>3673</v>
      </c>
      <c r="AO50">
        <v>1</v>
      </c>
      <c r="AP50">
        <v>0.16420000000000001</v>
      </c>
      <c r="AQ50" t="s">
        <v>3675</v>
      </c>
      <c r="AR50" t="s">
        <v>3673</v>
      </c>
      <c r="AS50">
        <v>3</v>
      </c>
      <c r="AT50">
        <v>0.10290000000000001</v>
      </c>
    </row>
    <row r="51" spans="1:46" x14ac:dyDescent="0.25">
      <c r="A51" s="1" t="s">
        <v>50</v>
      </c>
      <c r="B51" s="48" t="s">
        <v>2050</v>
      </c>
      <c r="C51" s="1" t="s">
        <v>1913</v>
      </c>
      <c r="D51" s="1" t="s">
        <v>1852</v>
      </c>
      <c r="E51" s="1" t="s">
        <v>3675</v>
      </c>
      <c r="F51" s="1" t="s">
        <v>3673</v>
      </c>
      <c r="G51" s="1" t="s">
        <v>3675</v>
      </c>
      <c r="H51" s="1" t="s">
        <v>3673</v>
      </c>
      <c r="I51" s="1"/>
      <c r="J51" s="1" t="s">
        <v>3675</v>
      </c>
      <c r="K51" s="1" t="s">
        <v>3673</v>
      </c>
      <c r="L51" s="1" t="s">
        <v>1979</v>
      </c>
      <c r="O51" s="1">
        <v>83</v>
      </c>
      <c r="P51" s="14">
        <v>1.8271470520950101E-4</v>
      </c>
      <c r="Q51" s="14">
        <v>1.5992218675613001E-13</v>
      </c>
      <c r="R51" s="1" t="s">
        <v>1852</v>
      </c>
      <c r="S51" s="1">
        <v>103</v>
      </c>
      <c r="T51" s="1">
        <v>75</v>
      </c>
      <c r="U51" s="1">
        <v>0</v>
      </c>
      <c r="V51" s="14">
        <v>14.5068076526964</v>
      </c>
      <c r="W51" s="35">
        <v>11.876653260308499</v>
      </c>
      <c r="X51" s="1" t="s">
        <v>1909</v>
      </c>
      <c r="Y51" s="1" t="s">
        <v>1913</v>
      </c>
      <c r="Z51" s="1">
        <v>96</v>
      </c>
      <c r="AA51" s="1">
        <v>71</v>
      </c>
      <c r="AB51" s="1">
        <v>1</v>
      </c>
      <c r="AC51" s="14">
        <v>9.1515801451935399</v>
      </c>
      <c r="AD51" s="35">
        <v>5.5157591057603703</v>
      </c>
      <c r="AE51" s="1" t="s">
        <v>1909</v>
      </c>
      <c r="AF51" s="1">
        <v>76</v>
      </c>
      <c r="AG51" s="1">
        <v>1</v>
      </c>
      <c r="AH51" s="14">
        <v>28.839030502147001</v>
      </c>
      <c r="AI51" s="35">
        <v>22.639335096305501</v>
      </c>
      <c r="AJ51" s="1" t="s">
        <v>1909</v>
      </c>
      <c r="AK51" t="s">
        <v>1979</v>
      </c>
      <c r="AM51" t="s">
        <v>3675</v>
      </c>
      <c r="AN51" t="s">
        <v>3673</v>
      </c>
      <c r="AO51">
        <v>1</v>
      </c>
      <c r="AP51">
        <v>0.16420000000000001</v>
      </c>
      <c r="AQ51" t="s">
        <v>3675</v>
      </c>
      <c r="AR51" t="s">
        <v>3673</v>
      </c>
      <c r="AS51">
        <v>3</v>
      </c>
      <c r="AT51">
        <v>0.10290000000000001</v>
      </c>
    </row>
    <row r="52" spans="1:46" x14ac:dyDescent="0.25">
      <c r="A52" s="1" t="s">
        <v>51</v>
      </c>
      <c r="B52" s="48">
        <v>201602142001</v>
      </c>
      <c r="C52" s="1" t="s">
        <v>1913</v>
      </c>
      <c r="D52" s="1" t="s">
        <v>1852</v>
      </c>
      <c r="E52" s="1" t="s">
        <v>3676</v>
      </c>
      <c r="F52" s="1" t="s">
        <v>3673</v>
      </c>
      <c r="G52" s="1" t="s">
        <v>3675</v>
      </c>
      <c r="H52" s="1" t="s">
        <v>3673</v>
      </c>
      <c r="I52" s="1"/>
      <c r="J52" s="1" t="s">
        <v>3675</v>
      </c>
      <c r="K52" s="1" t="s">
        <v>3673</v>
      </c>
      <c r="L52" s="1" t="s">
        <v>1979</v>
      </c>
      <c r="O52" s="1">
        <v>114</v>
      </c>
      <c r="P52" s="14">
        <v>2.1810099042520001E-5</v>
      </c>
      <c r="Q52" s="14">
        <v>6.4553421589021996E-16</v>
      </c>
      <c r="R52" s="1" t="s">
        <v>1852</v>
      </c>
      <c r="S52" s="1">
        <v>103</v>
      </c>
      <c r="T52" s="1">
        <v>102</v>
      </c>
      <c r="U52" s="1">
        <v>1</v>
      </c>
      <c r="V52" s="14">
        <v>11.943136907938401</v>
      </c>
      <c r="W52" s="35">
        <v>11.943136907938401</v>
      </c>
      <c r="X52" s="1" t="s">
        <v>1909</v>
      </c>
      <c r="Y52" s="1" t="s">
        <v>1913</v>
      </c>
      <c r="Z52" s="1">
        <v>96</v>
      </c>
      <c r="AA52" s="1">
        <v>94</v>
      </c>
      <c r="AB52" s="1">
        <v>3</v>
      </c>
      <c r="AC52" s="14">
        <v>5.0663224055666198</v>
      </c>
      <c r="AD52" s="35">
        <v>5.0663224055666198</v>
      </c>
      <c r="AE52" s="1" t="s">
        <v>1909</v>
      </c>
      <c r="AF52" s="1">
        <v>102</v>
      </c>
      <c r="AG52" s="1">
        <v>4</v>
      </c>
      <c r="AH52" s="14">
        <v>22.497076238945599</v>
      </c>
      <c r="AI52" s="35">
        <v>22.497076238945599</v>
      </c>
      <c r="AJ52" s="1" t="s">
        <v>1909</v>
      </c>
      <c r="AK52" t="s">
        <v>1979</v>
      </c>
      <c r="AM52" t="s">
        <v>3676</v>
      </c>
      <c r="AN52" t="s">
        <v>3673</v>
      </c>
      <c r="AO52">
        <v>1</v>
      </c>
      <c r="AP52">
        <v>0.16420000000000001</v>
      </c>
      <c r="AQ52" t="s">
        <v>3675</v>
      </c>
      <c r="AR52" t="s">
        <v>3673</v>
      </c>
      <c r="AS52">
        <v>3</v>
      </c>
      <c r="AT52">
        <v>0.10290000000000001</v>
      </c>
    </row>
    <row r="53" spans="1:46" x14ac:dyDescent="0.25">
      <c r="A53" s="1" t="s">
        <v>52</v>
      </c>
      <c r="B53" s="48" t="s">
        <v>2051</v>
      </c>
      <c r="C53" s="1" t="s">
        <v>1913</v>
      </c>
      <c r="D53" s="1" t="s">
        <v>1852</v>
      </c>
      <c r="E53" s="1" t="s">
        <v>3676</v>
      </c>
      <c r="F53" s="1" t="s">
        <v>3673</v>
      </c>
      <c r="G53" s="1" t="s">
        <v>3675</v>
      </c>
      <c r="H53" s="1" t="s">
        <v>3673</v>
      </c>
      <c r="I53" s="1"/>
      <c r="J53" s="1" t="s">
        <v>3675</v>
      </c>
      <c r="K53" s="1" t="s">
        <v>3673</v>
      </c>
      <c r="L53" s="1" t="s">
        <v>1979</v>
      </c>
      <c r="O53" s="1">
        <v>110</v>
      </c>
      <c r="P53" s="14">
        <v>9.4147814952158201E-6</v>
      </c>
      <c r="Q53" s="14">
        <v>1.55728114880477E-13</v>
      </c>
      <c r="R53" s="1" t="s">
        <v>1852</v>
      </c>
      <c r="S53" s="1">
        <v>103</v>
      </c>
      <c r="T53" s="1">
        <v>94</v>
      </c>
      <c r="U53" s="1">
        <v>1</v>
      </c>
      <c r="V53" s="14">
        <v>6.8556364202538296</v>
      </c>
      <c r="W53" s="35">
        <v>6.8556364202538296</v>
      </c>
      <c r="X53" s="1" t="s">
        <v>1909</v>
      </c>
      <c r="Y53" s="1" t="s">
        <v>1913</v>
      </c>
      <c r="Z53" s="1">
        <v>96</v>
      </c>
      <c r="AA53" s="1">
        <v>87</v>
      </c>
      <c r="AB53" s="1">
        <v>1</v>
      </c>
      <c r="AC53" s="14">
        <v>12.790400356610499</v>
      </c>
      <c r="AD53" s="35">
        <v>12.790400356610499</v>
      </c>
      <c r="AE53" s="1" t="s">
        <v>1909</v>
      </c>
      <c r="AF53" s="1">
        <v>95</v>
      </c>
      <c r="AG53" s="1">
        <v>2</v>
      </c>
      <c r="AH53" s="14">
        <v>22.444735789082301</v>
      </c>
      <c r="AI53" s="35">
        <v>22.444735789082301</v>
      </c>
      <c r="AJ53" s="1" t="s">
        <v>1909</v>
      </c>
      <c r="AK53" t="s">
        <v>1979</v>
      </c>
      <c r="AM53" t="s">
        <v>3676</v>
      </c>
      <c r="AN53" t="s">
        <v>3673</v>
      </c>
      <c r="AO53">
        <v>1</v>
      </c>
      <c r="AP53">
        <v>0.16420000000000001</v>
      </c>
      <c r="AQ53" t="s">
        <v>3675</v>
      </c>
      <c r="AR53" t="s">
        <v>3673</v>
      </c>
      <c r="AS53">
        <v>3</v>
      </c>
      <c r="AT53">
        <v>0.10290000000000001</v>
      </c>
    </row>
    <row r="54" spans="1:46" x14ac:dyDescent="0.25">
      <c r="A54" s="1" t="s">
        <v>53</v>
      </c>
      <c r="B54" s="48">
        <v>201602141075</v>
      </c>
      <c r="C54" s="1" t="s">
        <v>1913</v>
      </c>
      <c r="D54" s="1" t="s">
        <v>1852</v>
      </c>
      <c r="E54" s="1" t="s">
        <v>3675</v>
      </c>
      <c r="F54" s="1" t="s">
        <v>3673</v>
      </c>
      <c r="G54" s="1" t="s">
        <v>3675</v>
      </c>
      <c r="H54" s="1" t="s">
        <v>3673</v>
      </c>
      <c r="I54" s="1"/>
      <c r="J54" s="1" t="s">
        <v>3675</v>
      </c>
      <c r="K54" s="1" t="s">
        <v>3673</v>
      </c>
      <c r="L54" s="1" t="s">
        <v>1979</v>
      </c>
      <c r="O54" s="1">
        <v>115</v>
      </c>
      <c r="P54" s="14">
        <v>4.9833146385800898E-6</v>
      </c>
      <c r="Q54" s="14">
        <v>1.13324869452223E-17</v>
      </c>
      <c r="R54" s="1" t="s">
        <v>1852</v>
      </c>
      <c r="S54" s="1">
        <v>103</v>
      </c>
      <c r="T54" s="1">
        <v>102</v>
      </c>
      <c r="U54" s="1">
        <v>2</v>
      </c>
      <c r="V54" s="14">
        <v>7.8964667368737</v>
      </c>
      <c r="W54" s="35">
        <v>7.8964667368737</v>
      </c>
      <c r="X54" s="1" t="s">
        <v>1909</v>
      </c>
      <c r="Y54" s="1" t="s">
        <v>1913</v>
      </c>
      <c r="Z54" s="1">
        <v>96</v>
      </c>
      <c r="AA54" s="1">
        <v>95</v>
      </c>
      <c r="AB54" s="1">
        <v>2</v>
      </c>
      <c r="AC54" s="14">
        <v>11.269860920498999</v>
      </c>
      <c r="AD54" s="35">
        <v>11.269860920498999</v>
      </c>
      <c r="AE54" s="1" t="s">
        <v>1909</v>
      </c>
      <c r="AF54" s="1">
        <v>103</v>
      </c>
      <c r="AG54" s="1">
        <v>4</v>
      </c>
      <c r="AH54" s="14">
        <v>25.398178176610699</v>
      </c>
      <c r="AI54" s="35">
        <v>22.099740799268499</v>
      </c>
      <c r="AJ54" s="1" t="s">
        <v>1909</v>
      </c>
      <c r="AK54" t="s">
        <v>1979</v>
      </c>
      <c r="AM54" t="s">
        <v>3675</v>
      </c>
      <c r="AN54" t="s">
        <v>3673</v>
      </c>
      <c r="AO54">
        <v>1</v>
      </c>
      <c r="AP54">
        <v>0.16420000000000001</v>
      </c>
      <c r="AQ54" t="s">
        <v>3675</v>
      </c>
      <c r="AR54" t="s">
        <v>3673</v>
      </c>
      <c r="AS54">
        <v>3</v>
      </c>
      <c r="AT54">
        <v>0.10290000000000001</v>
      </c>
    </row>
    <row r="55" spans="1:46" x14ac:dyDescent="0.25">
      <c r="A55" s="1" t="s">
        <v>54</v>
      </c>
      <c r="B55" s="48" t="s">
        <v>2052</v>
      </c>
      <c r="C55" s="1" t="s">
        <v>1913</v>
      </c>
      <c r="D55" s="1" t="s">
        <v>1852</v>
      </c>
      <c r="E55" s="1" t="s">
        <v>3675</v>
      </c>
      <c r="F55" s="1" t="s">
        <v>3673</v>
      </c>
      <c r="G55" s="1" t="s">
        <v>3675</v>
      </c>
      <c r="H55" s="1" t="s">
        <v>3673</v>
      </c>
      <c r="I55" s="1"/>
      <c r="J55" s="1" t="s">
        <v>3675</v>
      </c>
      <c r="K55" s="1" t="s">
        <v>3673</v>
      </c>
      <c r="L55" s="1" t="s">
        <v>1979</v>
      </c>
      <c r="O55" s="1">
        <v>117</v>
      </c>
      <c r="P55" s="14">
        <v>1.3764400183202999E-5</v>
      </c>
      <c r="Q55" s="14">
        <v>1.9439868874159699E-17</v>
      </c>
      <c r="R55" s="1" t="s">
        <v>1852</v>
      </c>
      <c r="S55" s="1">
        <v>103</v>
      </c>
      <c r="T55" s="1">
        <v>100</v>
      </c>
      <c r="U55" s="1">
        <v>2</v>
      </c>
      <c r="V55" s="14">
        <v>10.9086599949665</v>
      </c>
      <c r="W55" s="35">
        <v>10.9086599949665</v>
      </c>
      <c r="X55" s="1" t="s">
        <v>1909</v>
      </c>
      <c r="Y55" s="1" t="s">
        <v>1913</v>
      </c>
      <c r="Z55" s="1">
        <v>96</v>
      </c>
      <c r="AA55" s="1">
        <v>93</v>
      </c>
      <c r="AB55" s="1">
        <v>2</v>
      </c>
      <c r="AC55" s="14">
        <v>6.2666052501493699</v>
      </c>
      <c r="AD55" s="35">
        <v>6.2666052501493699</v>
      </c>
      <c r="AE55" s="1" t="s">
        <v>1909</v>
      </c>
      <c r="AF55" s="1">
        <v>101</v>
      </c>
      <c r="AG55" s="1">
        <v>4</v>
      </c>
      <c r="AH55" s="14">
        <v>22.093486356744101</v>
      </c>
      <c r="AI55" s="35">
        <v>22.093486356744101</v>
      </c>
      <c r="AJ55" s="1" t="s">
        <v>1909</v>
      </c>
      <c r="AK55" t="s">
        <v>1979</v>
      </c>
      <c r="AM55" t="s">
        <v>3675</v>
      </c>
      <c r="AN55" t="s">
        <v>3673</v>
      </c>
      <c r="AO55">
        <v>1</v>
      </c>
      <c r="AP55">
        <v>0.16420000000000001</v>
      </c>
      <c r="AQ55" t="s">
        <v>3675</v>
      </c>
      <c r="AR55" t="s">
        <v>3673</v>
      </c>
      <c r="AS55">
        <v>3</v>
      </c>
      <c r="AT55">
        <v>0.10290000000000001</v>
      </c>
    </row>
    <row r="56" spans="1:46" x14ac:dyDescent="0.25">
      <c r="A56" s="1" t="s">
        <v>55</v>
      </c>
      <c r="B56" s="48" t="s">
        <v>2053</v>
      </c>
      <c r="C56" s="1" t="s">
        <v>1913</v>
      </c>
      <c r="D56" s="1" t="s">
        <v>1852</v>
      </c>
      <c r="E56" s="1" t="s">
        <v>3676</v>
      </c>
      <c r="F56" s="1" t="s">
        <v>3673</v>
      </c>
      <c r="G56" s="1" t="s">
        <v>3675</v>
      </c>
      <c r="H56" s="1" t="s">
        <v>3673</v>
      </c>
      <c r="I56" s="1"/>
      <c r="J56" s="1" t="s">
        <v>3675</v>
      </c>
      <c r="K56" s="1" t="s">
        <v>3673</v>
      </c>
      <c r="L56" s="1" t="s">
        <v>1979</v>
      </c>
      <c r="O56" s="1">
        <v>115</v>
      </c>
      <c r="P56" s="14">
        <v>1.8554899903546499E-6</v>
      </c>
      <c r="Q56" s="14">
        <v>8.4117450914728299E-17</v>
      </c>
      <c r="R56" s="1" t="s">
        <v>1852</v>
      </c>
      <c r="S56" s="1">
        <v>103</v>
      </c>
      <c r="T56" s="1">
        <v>97</v>
      </c>
      <c r="U56" s="1">
        <v>2</v>
      </c>
      <c r="V56" s="14">
        <v>6.6258066581530901</v>
      </c>
      <c r="W56" s="35">
        <v>6.6258066581530901</v>
      </c>
      <c r="X56" s="1" t="s">
        <v>1909</v>
      </c>
      <c r="Y56" s="1" t="s">
        <v>1913</v>
      </c>
      <c r="Z56" s="1">
        <v>96</v>
      </c>
      <c r="AA56" s="1">
        <v>90</v>
      </c>
      <c r="AB56" s="1">
        <v>2</v>
      </c>
      <c r="AC56" s="14">
        <v>12.6658491711057</v>
      </c>
      <c r="AD56" s="35">
        <v>12.6658491711057</v>
      </c>
      <c r="AE56" s="1" t="s">
        <v>1909</v>
      </c>
      <c r="AF56" s="1">
        <v>98</v>
      </c>
      <c r="AG56" s="1">
        <v>4</v>
      </c>
      <c r="AH56" s="14">
        <v>24.075248770753799</v>
      </c>
      <c r="AI56" s="35">
        <v>22.0075734662773</v>
      </c>
      <c r="AJ56" s="1" t="s">
        <v>1909</v>
      </c>
      <c r="AK56" t="s">
        <v>1979</v>
      </c>
      <c r="AM56" t="s">
        <v>3676</v>
      </c>
      <c r="AN56" t="s">
        <v>3673</v>
      </c>
      <c r="AO56">
        <v>1</v>
      </c>
      <c r="AP56">
        <v>0.16420000000000001</v>
      </c>
      <c r="AQ56" t="s">
        <v>3675</v>
      </c>
      <c r="AR56" t="s">
        <v>3673</v>
      </c>
      <c r="AS56">
        <v>3</v>
      </c>
      <c r="AT56">
        <v>0.10290000000000001</v>
      </c>
    </row>
    <row r="57" spans="1:46" x14ac:dyDescent="0.25">
      <c r="A57" s="1" t="s">
        <v>56</v>
      </c>
      <c r="B57" s="48" t="s">
        <v>2054</v>
      </c>
      <c r="C57" s="1" t="s">
        <v>1913</v>
      </c>
      <c r="D57" s="1" t="s">
        <v>1852</v>
      </c>
      <c r="E57" s="1" t="s">
        <v>3676</v>
      </c>
      <c r="F57" s="1" t="s">
        <v>3673</v>
      </c>
      <c r="G57" s="1" t="s">
        <v>3675</v>
      </c>
      <c r="H57" s="1" t="s">
        <v>3673</v>
      </c>
      <c r="I57" s="1"/>
      <c r="J57" s="1" t="s">
        <v>3675</v>
      </c>
      <c r="K57" s="1" t="s">
        <v>3673</v>
      </c>
      <c r="L57" s="1" t="s">
        <v>1979</v>
      </c>
      <c r="O57" s="1">
        <v>116</v>
      </c>
      <c r="P57" s="14">
        <v>2.0967927213263801E-5</v>
      </c>
      <c r="Q57" s="14">
        <v>4.6499847634506596E-15</v>
      </c>
      <c r="R57" s="1" t="s">
        <v>1852</v>
      </c>
      <c r="S57" s="1">
        <v>103</v>
      </c>
      <c r="T57" s="1">
        <v>99</v>
      </c>
      <c r="U57" s="1">
        <v>1</v>
      </c>
      <c r="V57" s="14">
        <v>15.178333688307401</v>
      </c>
      <c r="W57" s="35">
        <v>11.145229151951201</v>
      </c>
      <c r="X57" s="1" t="s">
        <v>1909</v>
      </c>
      <c r="Y57" s="1" t="s">
        <v>1913</v>
      </c>
      <c r="Z57" s="1">
        <v>96</v>
      </c>
      <c r="AA57" s="1">
        <v>92</v>
      </c>
      <c r="AB57" s="1">
        <v>3</v>
      </c>
      <c r="AC57" s="14">
        <v>4.4044103335873297</v>
      </c>
      <c r="AD57" s="35">
        <v>4.4044103335873297</v>
      </c>
      <c r="AE57" s="1" t="s">
        <v>1909</v>
      </c>
      <c r="AF57" s="1">
        <v>100</v>
      </c>
      <c r="AG57" s="1">
        <v>4</v>
      </c>
      <c r="AH57" s="14">
        <v>21.660344177923498</v>
      </c>
      <c r="AI57" s="35">
        <v>21.660344177923498</v>
      </c>
      <c r="AJ57" s="1" t="s">
        <v>1909</v>
      </c>
      <c r="AK57" t="s">
        <v>1979</v>
      </c>
      <c r="AM57" t="s">
        <v>3676</v>
      </c>
      <c r="AN57" t="s">
        <v>3673</v>
      </c>
      <c r="AO57">
        <v>1</v>
      </c>
      <c r="AP57">
        <v>0.16420000000000001</v>
      </c>
      <c r="AQ57" t="s">
        <v>3675</v>
      </c>
      <c r="AR57" t="s">
        <v>3673</v>
      </c>
      <c r="AS57">
        <v>3</v>
      </c>
      <c r="AT57">
        <v>0.10290000000000001</v>
      </c>
    </row>
    <row r="58" spans="1:46" x14ac:dyDescent="0.25">
      <c r="A58" s="1" t="s">
        <v>57</v>
      </c>
      <c r="B58" s="48" t="s">
        <v>2055</v>
      </c>
      <c r="C58" s="1" t="s">
        <v>1913</v>
      </c>
      <c r="D58" s="1" t="s">
        <v>1852</v>
      </c>
      <c r="E58" s="1" t="s">
        <v>3676</v>
      </c>
      <c r="F58" s="1" t="s">
        <v>3673</v>
      </c>
      <c r="G58" s="1" t="s">
        <v>3675</v>
      </c>
      <c r="H58" s="1" t="s">
        <v>3673</v>
      </c>
      <c r="I58" s="1"/>
      <c r="J58" s="1" t="s">
        <v>3675</v>
      </c>
      <c r="K58" s="1" t="s">
        <v>3673</v>
      </c>
      <c r="L58" s="1" t="s">
        <v>1979</v>
      </c>
      <c r="O58" s="1">
        <v>114</v>
      </c>
      <c r="P58" s="14">
        <v>1.49365111438498E-6</v>
      </c>
      <c r="Q58" s="14">
        <v>6.6553363773583098E-17</v>
      </c>
      <c r="R58" s="1" t="s">
        <v>1852</v>
      </c>
      <c r="S58" s="1">
        <v>103</v>
      </c>
      <c r="T58" s="1">
        <v>98</v>
      </c>
      <c r="U58" s="1">
        <v>1</v>
      </c>
      <c r="V58" s="14">
        <v>13.713237187429399</v>
      </c>
      <c r="W58" s="35">
        <v>13.713237187429399</v>
      </c>
      <c r="X58" s="1" t="s">
        <v>1909</v>
      </c>
      <c r="Y58" s="1" t="s">
        <v>1913</v>
      </c>
      <c r="Z58" s="1">
        <v>96</v>
      </c>
      <c r="AA58" s="1">
        <v>91</v>
      </c>
      <c r="AB58" s="1">
        <v>3</v>
      </c>
      <c r="AC58" s="14">
        <v>6.5991590361361796</v>
      </c>
      <c r="AD58" s="35">
        <v>6.5991590361361796</v>
      </c>
      <c r="AE58" s="1" t="s">
        <v>1909</v>
      </c>
      <c r="AF58" s="1">
        <v>99</v>
      </c>
      <c r="AG58" s="1">
        <v>4</v>
      </c>
      <c r="AH58" s="14">
        <v>21.890726218757202</v>
      </c>
      <c r="AI58" s="35">
        <v>20.972950146565999</v>
      </c>
      <c r="AJ58" s="1" t="s">
        <v>1909</v>
      </c>
      <c r="AK58" t="s">
        <v>1979</v>
      </c>
      <c r="AM58" t="s">
        <v>3676</v>
      </c>
      <c r="AN58" t="s">
        <v>3673</v>
      </c>
      <c r="AO58">
        <v>1</v>
      </c>
      <c r="AP58">
        <v>0.16420000000000001</v>
      </c>
      <c r="AQ58" t="s">
        <v>3675</v>
      </c>
      <c r="AR58" t="s">
        <v>3673</v>
      </c>
      <c r="AS58">
        <v>3</v>
      </c>
      <c r="AT58">
        <v>0.10290000000000001</v>
      </c>
    </row>
    <row r="59" spans="1:46" x14ac:dyDescent="0.25">
      <c r="A59" s="1" t="s">
        <v>58</v>
      </c>
      <c r="B59" s="48" t="s">
        <v>2056</v>
      </c>
      <c r="C59" s="1" t="s">
        <v>1913</v>
      </c>
      <c r="D59" s="1" t="s">
        <v>1852</v>
      </c>
      <c r="E59" s="1" t="s">
        <v>3676</v>
      </c>
      <c r="F59" s="1" t="s">
        <v>3673</v>
      </c>
      <c r="G59" s="1" t="s">
        <v>3675</v>
      </c>
      <c r="H59" s="1" t="s">
        <v>3673</v>
      </c>
      <c r="I59" s="1"/>
      <c r="J59" s="1" t="s">
        <v>3675</v>
      </c>
      <c r="K59" s="1" t="s">
        <v>3673</v>
      </c>
      <c r="L59" s="1" t="s">
        <v>1979</v>
      </c>
      <c r="O59" s="1">
        <v>116</v>
      </c>
      <c r="P59" s="14">
        <v>5.4831628124449301E-5</v>
      </c>
      <c r="Q59" s="14">
        <v>8.0472100015091896E-16</v>
      </c>
      <c r="R59" s="1" t="s">
        <v>1852</v>
      </c>
      <c r="S59" s="1">
        <v>103</v>
      </c>
      <c r="T59" s="1">
        <v>100</v>
      </c>
      <c r="U59" s="1">
        <v>0</v>
      </c>
      <c r="V59" s="14">
        <v>15.8456434782566</v>
      </c>
      <c r="W59" s="35">
        <v>15.8456434782566</v>
      </c>
      <c r="X59" s="1" t="s">
        <v>1909</v>
      </c>
      <c r="Y59" s="1" t="s">
        <v>1913</v>
      </c>
      <c r="Z59" s="1">
        <v>96</v>
      </c>
      <c r="AA59" s="1">
        <v>93</v>
      </c>
      <c r="AB59" s="1">
        <v>3</v>
      </c>
      <c r="AC59" s="14">
        <v>2.6740865110923302</v>
      </c>
      <c r="AD59" s="35">
        <v>2.6740865110923302</v>
      </c>
      <c r="AE59" s="1" t="s">
        <v>1909</v>
      </c>
      <c r="AF59" s="1">
        <v>101</v>
      </c>
      <c r="AG59" s="1">
        <v>3</v>
      </c>
      <c r="AH59" s="14">
        <v>23.814742707171298</v>
      </c>
      <c r="AI59" s="35">
        <v>20.740716208060199</v>
      </c>
      <c r="AJ59" s="1" t="s">
        <v>1909</v>
      </c>
      <c r="AK59" t="s">
        <v>1979</v>
      </c>
      <c r="AM59" t="s">
        <v>3676</v>
      </c>
      <c r="AN59" t="s">
        <v>3673</v>
      </c>
      <c r="AO59">
        <v>1</v>
      </c>
      <c r="AP59">
        <v>0.16420000000000001</v>
      </c>
      <c r="AQ59" t="s">
        <v>3675</v>
      </c>
      <c r="AR59" t="s">
        <v>3673</v>
      </c>
      <c r="AS59">
        <v>3</v>
      </c>
      <c r="AT59">
        <v>0.10290000000000001</v>
      </c>
    </row>
    <row r="60" spans="1:46" x14ac:dyDescent="0.25">
      <c r="A60" s="1" t="s">
        <v>59</v>
      </c>
      <c r="B60" s="48" t="s">
        <v>2057</v>
      </c>
      <c r="C60" s="1" t="s">
        <v>1913</v>
      </c>
      <c r="D60" s="1" t="s">
        <v>1852</v>
      </c>
      <c r="E60" s="1" t="s">
        <v>3676</v>
      </c>
      <c r="F60" s="1" t="s">
        <v>3673</v>
      </c>
      <c r="G60" s="1" t="s">
        <v>3675</v>
      </c>
      <c r="H60" s="1" t="s">
        <v>3673</v>
      </c>
      <c r="I60" s="1"/>
      <c r="J60" s="1" t="s">
        <v>3675</v>
      </c>
      <c r="K60" s="1" t="s">
        <v>3673</v>
      </c>
      <c r="L60" s="1" t="s">
        <v>1979</v>
      </c>
      <c r="O60" s="1">
        <v>116</v>
      </c>
      <c r="P60" s="14">
        <v>8.4210819265190097E-6</v>
      </c>
      <c r="Q60" s="14">
        <v>3.9710643420897496E-15</v>
      </c>
      <c r="R60" s="1" t="s">
        <v>1852</v>
      </c>
      <c r="S60" s="1">
        <v>103</v>
      </c>
      <c r="T60" s="1">
        <v>100</v>
      </c>
      <c r="U60" s="1">
        <v>1</v>
      </c>
      <c r="V60" s="14">
        <v>9.3866905660887507</v>
      </c>
      <c r="W60" s="35">
        <v>9.3866905660887507</v>
      </c>
      <c r="X60" s="1" t="s">
        <v>1909</v>
      </c>
      <c r="Y60" s="1" t="s">
        <v>1913</v>
      </c>
      <c r="Z60" s="1">
        <v>96</v>
      </c>
      <c r="AA60" s="1">
        <v>93</v>
      </c>
      <c r="AB60" s="1">
        <v>3</v>
      </c>
      <c r="AC60" s="14">
        <v>7.9322060047822003</v>
      </c>
      <c r="AD60" s="35">
        <v>7.9322060047822003</v>
      </c>
      <c r="AE60" s="1" t="s">
        <v>1909</v>
      </c>
      <c r="AF60" s="1">
        <v>101</v>
      </c>
      <c r="AG60" s="1">
        <v>4</v>
      </c>
      <c r="AH60" s="14">
        <v>20.728146483661099</v>
      </c>
      <c r="AI60" s="35">
        <v>20.728146483661099</v>
      </c>
      <c r="AJ60" s="1" t="s">
        <v>1909</v>
      </c>
      <c r="AK60" t="s">
        <v>1979</v>
      </c>
      <c r="AM60" t="s">
        <v>3676</v>
      </c>
      <c r="AN60" t="s">
        <v>3673</v>
      </c>
      <c r="AO60">
        <v>1</v>
      </c>
      <c r="AP60">
        <v>0.16420000000000001</v>
      </c>
      <c r="AQ60" t="s">
        <v>3675</v>
      </c>
      <c r="AR60" t="s">
        <v>3673</v>
      </c>
      <c r="AS60">
        <v>3</v>
      </c>
      <c r="AT60">
        <v>0.10290000000000001</v>
      </c>
    </row>
    <row r="61" spans="1:46" x14ac:dyDescent="0.25">
      <c r="A61" s="1" t="s">
        <v>60</v>
      </c>
      <c r="B61" s="48" t="s">
        <v>2058</v>
      </c>
      <c r="C61" s="1" t="s">
        <v>1913</v>
      </c>
      <c r="D61" s="1" t="s">
        <v>1852</v>
      </c>
      <c r="E61" s="1" t="s">
        <v>3675</v>
      </c>
      <c r="F61" s="1" t="s">
        <v>3673</v>
      </c>
      <c r="G61" s="1" t="s">
        <v>3675</v>
      </c>
      <c r="H61" s="1" t="s">
        <v>3673</v>
      </c>
      <c r="I61" s="1"/>
      <c r="J61" s="1" t="s">
        <v>3675</v>
      </c>
      <c r="K61" s="1" t="s">
        <v>3673</v>
      </c>
      <c r="L61" s="1" t="s">
        <v>1979</v>
      </c>
      <c r="O61" s="1">
        <v>116</v>
      </c>
      <c r="P61" s="14">
        <v>4.4808341638731096E-6</v>
      </c>
      <c r="Q61" s="14">
        <v>2.89299845397073E-16</v>
      </c>
      <c r="R61" s="1" t="s">
        <v>1852</v>
      </c>
      <c r="S61" s="1">
        <v>103</v>
      </c>
      <c r="T61" s="1">
        <v>100</v>
      </c>
      <c r="U61" s="1">
        <v>2</v>
      </c>
      <c r="V61" s="14">
        <v>7.7457610028687496</v>
      </c>
      <c r="W61" s="35">
        <v>7.7457610028687496</v>
      </c>
      <c r="X61" s="1" t="s">
        <v>1909</v>
      </c>
      <c r="Y61" s="1" t="s">
        <v>1913</v>
      </c>
      <c r="Z61" s="1">
        <v>96</v>
      </c>
      <c r="AA61" s="1">
        <v>93</v>
      </c>
      <c r="AB61" s="1">
        <v>2</v>
      </c>
      <c r="AC61" s="14">
        <v>7.1780854604940103</v>
      </c>
      <c r="AD61" s="35">
        <v>7.1780854604940103</v>
      </c>
      <c r="AE61" s="1" t="s">
        <v>1909</v>
      </c>
      <c r="AF61" s="1">
        <v>101</v>
      </c>
      <c r="AG61" s="1">
        <v>4</v>
      </c>
      <c r="AH61" s="14">
        <v>20.674853440882099</v>
      </c>
      <c r="AI61" s="35">
        <v>20.674853440882099</v>
      </c>
      <c r="AJ61" s="1" t="s">
        <v>1909</v>
      </c>
      <c r="AK61" t="s">
        <v>1979</v>
      </c>
      <c r="AM61" t="s">
        <v>3675</v>
      </c>
      <c r="AN61" t="s">
        <v>3673</v>
      </c>
      <c r="AO61">
        <v>1</v>
      </c>
      <c r="AP61">
        <v>0.16420000000000001</v>
      </c>
      <c r="AQ61" t="s">
        <v>3675</v>
      </c>
      <c r="AR61" t="s">
        <v>3673</v>
      </c>
      <c r="AS61">
        <v>3</v>
      </c>
      <c r="AT61">
        <v>0.10290000000000001</v>
      </c>
    </row>
    <row r="62" spans="1:46" x14ac:dyDescent="0.25">
      <c r="A62" s="1" t="s">
        <v>61</v>
      </c>
      <c r="B62" s="48" t="s">
        <v>2059</v>
      </c>
      <c r="C62" s="1" t="s">
        <v>1913</v>
      </c>
      <c r="D62" s="1" t="s">
        <v>1852</v>
      </c>
      <c r="E62" s="1" t="s">
        <v>3676</v>
      </c>
      <c r="F62" s="1" t="s">
        <v>3673</v>
      </c>
      <c r="G62" s="1" t="s">
        <v>3675</v>
      </c>
      <c r="H62" s="1" t="s">
        <v>3673</v>
      </c>
      <c r="I62" s="1"/>
      <c r="J62" s="1" t="s">
        <v>3675</v>
      </c>
      <c r="K62" s="1" t="s">
        <v>3673</v>
      </c>
      <c r="L62" s="1" t="s">
        <v>1979</v>
      </c>
      <c r="O62" s="1">
        <v>118</v>
      </c>
      <c r="P62" s="14">
        <v>2.0402040968731601E-6</v>
      </c>
      <c r="Q62" s="14">
        <v>7.0600874099203498E-18</v>
      </c>
      <c r="R62" s="1" t="s">
        <v>1852</v>
      </c>
      <c r="S62" s="1">
        <v>103</v>
      </c>
      <c r="T62" s="1">
        <v>100</v>
      </c>
      <c r="U62" s="1">
        <v>1</v>
      </c>
      <c r="V62" s="14">
        <v>12.3667317566725</v>
      </c>
      <c r="W62" s="35">
        <v>12.3667317566725</v>
      </c>
      <c r="X62" s="1" t="s">
        <v>1909</v>
      </c>
      <c r="Y62" s="1" t="s">
        <v>1913</v>
      </c>
      <c r="Z62" s="1">
        <v>96</v>
      </c>
      <c r="AA62" s="1">
        <v>93</v>
      </c>
      <c r="AB62" s="1">
        <v>4</v>
      </c>
      <c r="AC62" s="14">
        <v>3.5261951864982199</v>
      </c>
      <c r="AD62" s="35">
        <v>3.5261951864982199</v>
      </c>
      <c r="AE62" s="1" t="s">
        <v>1909</v>
      </c>
      <c r="AF62" s="1">
        <v>101</v>
      </c>
      <c r="AG62" s="1">
        <v>5</v>
      </c>
      <c r="AH62" s="14">
        <v>20.210588958506602</v>
      </c>
      <c r="AI62" s="35">
        <v>20.210588958506602</v>
      </c>
      <c r="AJ62" s="1" t="s">
        <v>1909</v>
      </c>
      <c r="AK62" t="s">
        <v>1979</v>
      </c>
      <c r="AM62" t="s">
        <v>3676</v>
      </c>
      <c r="AN62" t="s">
        <v>3673</v>
      </c>
      <c r="AO62">
        <v>1</v>
      </c>
      <c r="AP62">
        <v>0.16420000000000001</v>
      </c>
      <c r="AQ62" t="s">
        <v>3675</v>
      </c>
      <c r="AR62" t="s">
        <v>3673</v>
      </c>
      <c r="AS62">
        <v>3</v>
      </c>
      <c r="AT62">
        <v>0.10290000000000001</v>
      </c>
    </row>
    <row r="63" spans="1:46" x14ac:dyDescent="0.25">
      <c r="A63" s="1" t="s">
        <v>62</v>
      </c>
      <c r="B63" s="48">
        <v>201602141074</v>
      </c>
      <c r="C63" s="1" t="s">
        <v>1913</v>
      </c>
      <c r="D63" s="1" t="s">
        <v>1852</v>
      </c>
      <c r="E63" s="1" t="s">
        <v>3675</v>
      </c>
      <c r="F63" s="1" t="s">
        <v>3673</v>
      </c>
      <c r="G63" s="1" t="s">
        <v>3675</v>
      </c>
      <c r="H63" s="1" t="s">
        <v>3673</v>
      </c>
      <c r="I63" s="1"/>
      <c r="J63" s="1" t="s">
        <v>3675</v>
      </c>
      <c r="K63" s="1" t="s">
        <v>3673</v>
      </c>
      <c r="L63" s="1" t="s">
        <v>1979</v>
      </c>
      <c r="O63" s="1">
        <v>115</v>
      </c>
      <c r="P63" s="14">
        <v>3.8575041666073001E-7</v>
      </c>
      <c r="Q63" s="14">
        <v>1.14438108618414E-19</v>
      </c>
      <c r="R63" s="1" t="s">
        <v>1852</v>
      </c>
      <c r="S63" s="1">
        <v>103</v>
      </c>
      <c r="T63" s="1">
        <v>102</v>
      </c>
      <c r="U63" s="1">
        <v>3</v>
      </c>
      <c r="V63" s="14">
        <v>4.7361160530708402</v>
      </c>
      <c r="W63" s="35">
        <v>4.7361160530708402</v>
      </c>
      <c r="X63" s="1" t="s">
        <v>1909</v>
      </c>
      <c r="Y63" s="1" t="s">
        <v>1913</v>
      </c>
      <c r="Z63" s="1">
        <v>96</v>
      </c>
      <c r="AA63" s="1">
        <v>95</v>
      </c>
      <c r="AB63" s="1">
        <v>3</v>
      </c>
      <c r="AC63" s="14">
        <v>10.8483590980793</v>
      </c>
      <c r="AD63" s="35">
        <v>10.8483590980793</v>
      </c>
      <c r="AE63" s="1" t="s">
        <v>1909</v>
      </c>
      <c r="AF63" s="1">
        <v>103</v>
      </c>
      <c r="AG63" s="1">
        <v>6</v>
      </c>
      <c r="AH63" s="14">
        <v>19.825943573650399</v>
      </c>
      <c r="AI63" s="35">
        <v>19.825943573650399</v>
      </c>
      <c r="AJ63" s="1" t="s">
        <v>1909</v>
      </c>
      <c r="AK63" t="s">
        <v>1979</v>
      </c>
      <c r="AM63" t="s">
        <v>3675</v>
      </c>
      <c r="AN63" t="s">
        <v>3673</v>
      </c>
      <c r="AO63">
        <v>1</v>
      </c>
      <c r="AP63">
        <v>0.16420000000000001</v>
      </c>
      <c r="AQ63" t="s">
        <v>3675</v>
      </c>
      <c r="AR63" t="s">
        <v>3673</v>
      </c>
      <c r="AS63">
        <v>3</v>
      </c>
      <c r="AT63">
        <v>0.10290000000000001</v>
      </c>
    </row>
    <row r="64" spans="1:46" x14ac:dyDescent="0.25">
      <c r="A64" s="1" t="s">
        <v>63</v>
      </c>
      <c r="B64" s="48" t="s">
        <v>2060</v>
      </c>
      <c r="C64" s="1" t="s">
        <v>1913</v>
      </c>
      <c r="D64" s="1" t="s">
        <v>1852</v>
      </c>
      <c r="E64" s="1" t="s">
        <v>3676</v>
      </c>
      <c r="F64" s="1" t="s">
        <v>3673</v>
      </c>
      <c r="G64" s="1" t="s">
        <v>3675</v>
      </c>
      <c r="H64" s="1" t="s">
        <v>3673</v>
      </c>
      <c r="I64" s="1"/>
      <c r="J64" s="1" t="s">
        <v>3675</v>
      </c>
      <c r="K64" s="1" t="s">
        <v>3673</v>
      </c>
      <c r="L64" s="1" t="s">
        <v>1979</v>
      </c>
      <c r="O64" s="1">
        <v>118</v>
      </c>
      <c r="P64" s="14">
        <v>4.4929009403890298E-6</v>
      </c>
      <c r="Q64" s="14">
        <v>2.94024866070676E-16</v>
      </c>
      <c r="R64" s="1" t="s">
        <v>1852</v>
      </c>
      <c r="S64" s="1">
        <v>103</v>
      </c>
      <c r="T64" s="1">
        <v>100</v>
      </c>
      <c r="U64" s="1">
        <v>1</v>
      </c>
      <c r="V64" s="14">
        <v>8.3617894449835894</v>
      </c>
      <c r="W64" s="35">
        <v>8.3617894449835894</v>
      </c>
      <c r="X64" s="1" t="s">
        <v>1909</v>
      </c>
      <c r="Y64" s="1" t="s">
        <v>1913</v>
      </c>
      <c r="Z64" s="1">
        <v>96</v>
      </c>
      <c r="AA64" s="1">
        <v>93</v>
      </c>
      <c r="AB64" s="1">
        <v>3</v>
      </c>
      <c r="AC64" s="14">
        <v>6.2407328043466199</v>
      </c>
      <c r="AD64" s="35">
        <v>6.2407328043466199</v>
      </c>
      <c r="AE64" s="1" t="s">
        <v>1909</v>
      </c>
      <c r="AF64" s="1">
        <v>101</v>
      </c>
      <c r="AG64" s="1">
        <v>4</v>
      </c>
      <c r="AH64" s="14">
        <v>19.316337858983999</v>
      </c>
      <c r="AI64" s="35">
        <v>19.316337858983999</v>
      </c>
      <c r="AJ64" s="1" t="s">
        <v>1909</v>
      </c>
      <c r="AK64" t="s">
        <v>1979</v>
      </c>
      <c r="AM64" t="s">
        <v>3676</v>
      </c>
      <c r="AN64" t="s">
        <v>3673</v>
      </c>
      <c r="AO64">
        <v>1</v>
      </c>
      <c r="AP64">
        <v>0.16420000000000001</v>
      </c>
      <c r="AQ64" t="s">
        <v>3675</v>
      </c>
      <c r="AR64" t="s">
        <v>3673</v>
      </c>
      <c r="AS64">
        <v>3</v>
      </c>
      <c r="AT64">
        <v>0.10290000000000001</v>
      </c>
    </row>
    <row r="65" spans="1:46" x14ac:dyDescent="0.25">
      <c r="A65" s="1" t="s">
        <v>64</v>
      </c>
      <c r="B65" s="48" t="s">
        <v>2061</v>
      </c>
      <c r="C65" s="1" t="s">
        <v>1913</v>
      </c>
      <c r="D65" s="1" t="s">
        <v>1852</v>
      </c>
      <c r="E65" s="1" t="s">
        <v>3676</v>
      </c>
      <c r="F65" s="1" t="s">
        <v>3673</v>
      </c>
      <c r="G65" s="1" t="s">
        <v>3675</v>
      </c>
      <c r="H65" s="1" t="s">
        <v>3673</v>
      </c>
      <c r="I65" s="1"/>
      <c r="J65" s="1" t="s">
        <v>3675</v>
      </c>
      <c r="K65" s="1" t="s">
        <v>3673</v>
      </c>
      <c r="L65" s="1" t="s">
        <v>1979</v>
      </c>
      <c r="O65" s="1">
        <v>117</v>
      </c>
      <c r="P65" s="14">
        <v>8.5782576891094797E-6</v>
      </c>
      <c r="Q65" s="14">
        <v>5.0546467856146301E-16</v>
      </c>
      <c r="R65" s="1" t="s">
        <v>1852</v>
      </c>
      <c r="S65" s="1">
        <v>103</v>
      </c>
      <c r="T65" s="1">
        <v>99</v>
      </c>
      <c r="U65" s="1">
        <v>0</v>
      </c>
      <c r="V65" s="14">
        <v>19.587266447641799</v>
      </c>
      <c r="W65" s="35">
        <v>19.587266447641799</v>
      </c>
      <c r="X65" s="1" t="s">
        <v>1909</v>
      </c>
      <c r="Y65" s="1" t="s">
        <v>1913</v>
      </c>
      <c r="Z65" s="1">
        <v>96</v>
      </c>
      <c r="AA65" s="1">
        <v>92</v>
      </c>
      <c r="AB65" s="1">
        <v>4</v>
      </c>
      <c r="AC65" s="14">
        <v>-0.30165146332746001</v>
      </c>
      <c r="AD65" s="35">
        <v>0</v>
      </c>
      <c r="AE65" s="1"/>
      <c r="AF65" s="1">
        <v>100</v>
      </c>
      <c r="AG65" s="1">
        <v>4</v>
      </c>
      <c r="AH65" s="14">
        <v>22.576926261748302</v>
      </c>
      <c r="AI65" s="35">
        <v>19.035070863803998</v>
      </c>
      <c r="AJ65" s="1" t="s">
        <v>1909</v>
      </c>
      <c r="AK65" t="s">
        <v>1979</v>
      </c>
      <c r="AM65" t="s">
        <v>3676</v>
      </c>
      <c r="AN65" t="s">
        <v>3673</v>
      </c>
      <c r="AO65">
        <v>1</v>
      </c>
      <c r="AP65">
        <v>0.16420000000000001</v>
      </c>
      <c r="AQ65" t="s">
        <v>3675</v>
      </c>
      <c r="AR65" t="s">
        <v>3673</v>
      </c>
      <c r="AS65">
        <v>3</v>
      </c>
      <c r="AT65">
        <v>0.10290000000000001</v>
      </c>
    </row>
    <row r="66" spans="1:46" x14ac:dyDescent="0.25">
      <c r="A66" s="1" t="s">
        <v>65</v>
      </c>
      <c r="B66" s="48" t="s">
        <v>2062</v>
      </c>
      <c r="C66" s="1" t="s">
        <v>1913</v>
      </c>
      <c r="D66" s="1" t="s">
        <v>1852</v>
      </c>
      <c r="E66" s="1" t="s">
        <v>3675</v>
      </c>
      <c r="F66" s="1" t="s">
        <v>3673</v>
      </c>
      <c r="G66" s="1" t="s">
        <v>3675</v>
      </c>
      <c r="H66" s="1" t="s">
        <v>3673</v>
      </c>
      <c r="I66" s="1"/>
      <c r="J66" s="1" t="s">
        <v>3675</v>
      </c>
      <c r="K66" s="1" t="s">
        <v>3673</v>
      </c>
      <c r="L66" s="1" t="s">
        <v>1979</v>
      </c>
      <c r="O66" s="1">
        <v>118</v>
      </c>
      <c r="P66" s="14">
        <v>5.6582344963141197E-6</v>
      </c>
      <c r="Q66" s="14">
        <v>8.9540789852854505E-17</v>
      </c>
      <c r="R66" s="1" t="s">
        <v>1852</v>
      </c>
      <c r="S66" s="1">
        <v>103</v>
      </c>
      <c r="T66" s="1">
        <v>100</v>
      </c>
      <c r="U66" s="1">
        <v>0</v>
      </c>
      <c r="V66" s="14">
        <v>16.187848004742101</v>
      </c>
      <c r="W66" s="35">
        <v>16.187848004742101</v>
      </c>
      <c r="X66" s="1" t="s">
        <v>1909</v>
      </c>
      <c r="Y66" s="1" t="s">
        <v>1913</v>
      </c>
      <c r="Z66" s="1">
        <v>96</v>
      </c>
      <c r="AA66" s="1">
        <v>93</v>
      </c>
      <c r="AB66" s="1">
        <v>3</v>
      </c>
      <c r="AC66" s="14">
        <v>4.6549392892654398</v>
      </c>
      <c r="AD66" s="35">
        <v>2.04450128901362</v>
      </c>
      <c r="AE66" s="1" t="s">
        <v>1909</v>
      </c>
      <c r="AF66" s="1">
        <v>101</v>
      </c>
      <c r="AG66" s="1">
        <v>3</v>
      </c>
      <c r="AH66" s="14">
        <v>26.390673253395502</v>
      </c>
      <c r="AI66" s="35">
        <v>18.706452179732398</v>
      </c>
      <c r="AJ66" s="1" t="s">
        <v>1909</v>
      </c>
      <c r="AK66" t="s">
        <v>1979</v>
      </c>
      <c r="AM66" t="s">
        <v>3675</v>
      </c>
      <c r="AN66" t="s">
        <v>3673</v>
      </c>
      <c r="AO66">
        <v>1</v>
      </c>
      <c r="AP66">
        <v>0.16420000000000001</v>
      </c>
      <c r="AQ66" t="s">
        <v>3675</v>
      </c>
      <c r="AR66" t="s">
        <v>3673</v>
      </c>
      <c r="AS66">
        <v>3</v>
      </c>
      <c r="AT66">
        <v>0.10290000000000001</v>
      </c>
    </row>
    <row r="67" spans="1:46" x14ac:dyDescent="0.25">
      <c r="A67" s="1" t="s">
        <v>66</v>
      </c>
      <c r="B67" s="48" t="s">
        <v>2063</v>
      </c>
      <c r="C67" s="1" t="s">
        <v>1913</v>
      </c>
      <c r="D67" s="1" t="s">
        <v>1852</v>
      </c>
      <c r="E67" s="1" t="s">
        <v>3675</v>
      </c>
      <c r="F67" s="1" t="s">
        <v>3673</v>
      </c>
      <c r="G67" s="1" t="s">
        <v>3675</v>
      </c>
      <c r="H67" s="1" t="s">
        <v>3673</v>
      </c>
      <c r="I67" s="1"/>
      <c r="J67" s="1" t="s">
        <v>3675</v>
      </c>
      <c r="K67" s="1" t="s">
        <v>3673</v>
      </c>
      <c r="L67" s="1" t="s">
        <v>1979</v>
      </c>
      <c r="O67" s="1">
        <v>117</v>
      </c>
      <c r="P67" s="14">
        <v>1.7729182565970899E-5</v>
      </c>
      <c r="Q67" s="14">
        <v>8.4862535847424706E-17</v>
      </c>
      <c r="R67" s="1" t="s">
        <v>1852</v>
      </c>
      <c r="S67" s="1">
        <v>103</v>
      </c>
      <c r="T67" s="1">
        <v>99</v>
      </c>
      <c r="U67" s="1">
        <v>1</v>
      </c>
      <c r="V67" s="14">
        <v>16.099231538544299</v>
      </c>
      <c r="W67" s="35">
        <v>16.099231538544299</v>
      </c>
      <c r="X67" s="1" t="s">
        <v>1909</v>
      </c>
      <c r="Y67" s="1" t="s">
        <v>1913</v>
      </c>
      <c r="Z67" s="1">
        <v>96</v>
      </c>
      <c r="AA67" s="1">
        <v>92</v>
      </c>
      <c r="AB67" s="1">
        <v>3</v>
      </c>
      <c r="AC67" s="14">
        <v>1.58118608168626</v>
      </c>
      <c r="AD67" s="35">
        <v>1.58118608168626</v>
      </c>
      <c r="AE67" s="1" t="s">
        <v>1909</v>
      </c>
      <c r="AF67" s="1">
        <v>100</v>
      </c>
      <c r="AG67" s="1">
        <v>4</v>
      </c>
      <c r="AH67" s="14">
        <v>23.730136261363899</v>
      </c>
      <c r="AI67" s="35">
        <v>18.203249015467101</v>
      </c>
      <c r="AJ67" s="1" t="s">
        <v>1909</v>
      </c>
      <c r="AK67" t="s">
        <v>1979</v>
      </c>
      <c r="AM67" t="s">
        <v>3675</v>
      </c>
      <c r="AN67" t="s">
        <v>3673</v>
      </c>
      <c r="AO67">
        <v>1</v>
      </c>
      <c r="AP67">
        <v>0.16420000000000001</v>
      </c>
      <c r="AQ67" t="s">
        <v>3675</v>
      </c>
      <c r="AR67" t="s">
        <v>3673</v>
      </c>
      <c r="AS67">
        <v>3</v>
      </c>
      <c r="AT67">
        <v>0.10290000000000001</v>
      </c>
    </row>
    <row r="68" spans="1:46" x14ac:dyDescent="0.25">
      <c r="A68" s="1" t="s">
        <v>67</v>
      </c>
      <c r="B68" s="48" t="s">
        <v>2064</v>
      </c>
      <c r="C68" s="1" t="s">
        <v>1913</v>
      </c>
      <c r="D68" s="1" t="s">
        <v>1852</v>
      </c>
      <c r="E68" s="1" t="s">
        <v>3675</v>
      </c>
      <c r="F68" s="1" t="s">
        <v>3673</v>
      </c>
      <c r="G68" s="1" t="s">
        <v>3675</v>
      </c>
      <c r="H68" s="1" t="s">
        <v>3673</v>
      </c>
      <c r="I68" s="1"/>
      <c r="J68" s="1" t="s">
        <v>3675</v>
      </c>
      <c r="K68" s="1" t="s">
        <v>3673</v>
      </c>
      <c r="L68" s="1" t="s">
        <v>1979</v>
      </c>
      <c r="O68" s="1">
        <v>101</v>
      </c>
      <c r="P68" s="14">
        <v>9.4971041079152198E-6</v>
      </c>
      <c r="Q68" s="14">
        <v>2.0545076013999301E-16</v>
      </c>
      <c r="R68" s="1" t="s">
        <v>1852</v>
      </c>
      <c r="S68" s="1">
        <v>103</v>
      </c>
      <c r="T68" s="1">
        <v>91</v>
      </c>
      <c r="U68" s="1">
        <v>1</v>
      </c>
      <c r="V68" s="14">
        <v>14.7157979595768</v>
      </c>
      <c r="W68" s="35">
        <v>14.7157979595768</v>
      </c>
      <c r="X68" s="1" t="s">
        <v>1909</v>
      </c>
      <c r="Y68" s="1" t="s">
        <v>1913</v>
      </c>
      <c r="Z68" s="1">
        <v>96</v>
      </c>
      <c r="AA68" s="1">
        <v>84</v>
      </c>
      <c r="AB68" s="1">
        <v>2</v>
      </c>
      <c r="AC68" s="14">
        <v>7.6261419844415697</v>
      </c>
      <c r="AD68" s="35">
        <v>2.2000509842830001</v>
      </c>
      <c r="AE68" s="1" t="s">
        <v>1909</v>
      </c>
      <c r="AF68" s="1">
        <v>92</v>
      </c>
      <c r="AG68" s="1">
        <v>3</v>
      </c>
      <c r="AH68" s="14">
        <v>26.655524167897301</v>
      </c>
      <c r="AI68" s="35">
        <v>18.115515869264101</v>
      </c>
      <c r="AJ68" s="1" t="s">
        <v>1909</v>
      </c>
      <c r="AK68" t="s">
        <v>1979</v>
      </c>
      <c r="AM68" t="s">
        <v>3675</v>
      </c>
      <c r="AN68" t="s">
        <v>3673</v>
      </c>
      <c r="AO68">
        <v>1</v>
      </c>
      <c r="AP68">
        <v>0.16420000000000001</v>
      </c>
      <c r="AQ68" t="s">
        <v>3675</v>
      </c>
      <c r="AR68" t="s">
        <v>3673</v>
      </c>
      <c r="AS68">
        <v>3</v>
      </c>
      <c r="AT68">
        <v>0.10290000000000001</v>
      </c>
    </row>
    <row r="69" spans="1:46" x14ac:dyDescent="0.25">
      <c r="A69" s="1" t="s">
        <v>68</v>
      </c>
      <c r="B69" s="48" t="s">
        <v>2065</v>
      </c>
      <c r="C69" s="1" t="s">
        <v>1913</v>
      </c>
      <c r="D69" s="1" t="s">
        <v>1852</v>
      </c>
      <c r="E69" s="1" t="s">
        <v>3676</v>
      </c>
      <c r="F69" s="1" t="s">
        <v>3673</v>
      </c>
      <c r="G69" s="1" t="s">
        <v>3675</v>
      </c>
      <c r="H69" s="1" t="s">
        <v>3673</v>
      </c>
      <c r="I69" s="1"/>
      <c r="J69" s="1" t="s">
        <v>3675</v>
      </c>
      <c r="K69" s="1" t="s">
        <v>3673</v>
      </c>
      <c r="L69" s="1" t="s">
        <v>1979</v>
      </c>
      <c r="O69" s="1">
        <v>118</v>
      </c>
      <c r="P69" s="14">
        <v>2.47394364928783E-7</v>
      </c>
      <c r="Q69" s="14">
        <v>2.1534945729495599E-17</v>
      </c>
      <c r="R69" s="1" t="s">
        <v>1852</v>
      </c>
      <c r="S69" s="1">
        <v>103</v>
      </c>
      <c r="T69" s="1">
        <v>100</v>
      </c>
      <c r="U69" s="1">
        <v>0</v>
      </c>
      <c r="V69" s="14">
        <v>19.210230310916401</v>
      </c>
      <c r="W69" s="35">
        <v>19.210230310916401</v>
      </c>
      <c r="X69" s="1" t="s">
        <v>1909</v>
      </c>
      <c r="Y69" s="1" t="s">
        <v>1913</v>
      </c>
      <c r="Z69" s="1">
        <v>96</v>
      </c>
      <c r="AA69" s="1">
        <v>93</v>
      </c>
      <c r="AB69" s="1">
        <v>4</v>
      </c>
      <c r="AC69" s="14">
        <v>0.68977713188908496</v>
      </c>
      <c r="AD69" s="35">
        <v>0.68977713188908496</v>
      </c>
      <c r="AE69" s="1" t="s">
        <v>1909</v>
      </c>
      <c r="AF69" s="1">
        <v>101</v>
      </c>
      <c r="AG69" s="1">
        <v>4</v>
      </c>
      <c r="AH69" s="14">
        <v>22.395334332669901</v>
      </c>
      <c r="AI69" s="35">
        <v>17.658493562933799</v>
      </c>
      <c r="AJ69" s="1" t="s">
        <v>1909</v>
      </c>
      <c r="AK69" t="s">
        <v>1979</v>
      </c>
      <c r="AM69" t="s">
        <v>3676</v>
      </c>
      <c r="AN69" t="s">
        <v>3673</v>
      </c>
      <c r="AO69">
        <v>1</v>
      </c>
      <c r="AP69">
        <v>0.16420000000000001</v>
      </c>
      <c r="AQ69" t="s">
        <v>3675</v>
      </c>
      <c r="AR69" t="s">
        <v>3673</v>
      </c>
      <c r="AS69">
        <v>3</v>
      </c>
      <c r="AT69">
        <v>0.10290000000000001</v>
      </c>
    </row>
    <row r="70" spans="1:46" x14ac:dyDescent="0.25">
      <c r="A70" s="1" t="s">
        <v>69</v>
      </c>
      <c r="B70" s="48" t="s">
        <v>2066</v>
      </c>
      <c r="C70" s="1" t="s">
        <v>1913</v>
      </c>
      <c r="D70" s="1" t="s">
        <v>1852</v>
      </c>
      <c r="E70" s="1" t="s">
        <v>3676</v>
      </c>
      <c r="F70" s="1" t="s">
        <v>3673</v>
      </c>
      <c r="G70" s="1" t="s">
        <v>3675</v>
      </c>
      <c r="H70" s="1" t="s">
        <v>3673</v>
      </c>
      <c r="I70" s="1"/>
      <c r="J70" s="1" t="s">
        <v>3675</v>
      </c>
      <c r="K70" s="1" t="s">
        <v>3673</v>
      </c>
      <c r="L70" s="1" t="s">
        <v>1979</v>
      </c>
      <c r="O70" s="1">
        <v>116</v>
      </c>
      <c r="P70" s="14">
        <v>1.5567073093658501E-5</v>
      </c>
      <c r="Q70" s="14">
        <v>4.2490226300892602E-16</v>
      </c>
      <c r="R70" s="1" t="s">
        <v>1852</v>
      </c>
      <c r="S70" s="1">
        <v>103</v>
      </c>
      <c r="T70" s="1">
        <v>100</v>
      </c>
      <c r="U70" s="1">
        <v>1</v>
      </c>
      <c r="V70" s="14">
        <v>10.695853779442899</v>
      </c>
      <c r="W70" s="35">
        <v>10.695853779442899</v>
      </c>
      <c r="X70" s="1" t="s">
        <v>1909</v>
      </c>
      <c r="Y70" s="1" t="s">
        <v>1913</v>
      </c>
      <c r="Z70" s="1">
        <v>96</v>
      </c>
      <c r="AA70" s="1">
        <v>93</v>
      </c>
      <c r="AB70" s="1">
        <v>4</v>
      </c>
      <c r="AC70" s="14">
        <v>0.83626354916523804</v>
      </c>
      <c r="AD70" s="35">
        <v>0.83626354916523804</v>
      </c>
      <c r="AE70" s="1" t="s">
        <v>1909</v>
      </c>
      <c r="AF70" s="1">
        <v>101</v>
      </c>
      <c r="AG70" s="1">
        <v>5</v>
      </c>
      <c r="AH70" s="14">
        <v>17.556997010529901</v>
      </c>
      <c r="AI70" s="35">
        <v>17.556997010529901</v>
      </c>
      <c r="AJ70" s="1" t="s">
        <v>1909</v>
      </c>
      <c r="AK70" t="s">
        <v>1979</v>
      </c>
      <c r="AM70" t="s">
        <v>3676</v>
      </c>
      <c r="AN70" t="s">
        <v>3673</v>
      </c>
      <c r="AO70">
        <v>1</v>
      </c>
      <c r="AP70">
        <v>0.16420000000000001</v>
      </c>
      <c r="AQ70" t="s">
        <v>3675</v>
      </c>
      <c r="AR70" t="s">
        <v>3673</v>
      </c>
      <c r="AS70">
        <v>3</v>
      </c>
      <c r="AT70">
        <v>0.10290000000000001</v>
      </c>
    </row>
    <row r="71" spans="1:46" x14ac:dyDescent="0.25">
      <c r="A71" s="1" t="s">
        <v>70</v>
      </c>
      <c r="B71" s="48" t="s">
        <v>2067</v>
      </c>
      <c r="C71" s="1" t="s">
        <v>1913</v>
      </c>
      <c r="D71" s="1" t="s">
        <v>1852</v>
      </c>
      <c r="E71" s="1" t="s">
        <v>3676</v>
      </c>
      <c r="F71" s="1" t="s">
        <v>3673</v>
      </c>
      <c r="G71" s="1" t="s">
        <v>3675</v>
      </c>
      <c r="H71" s="1" t="s">
        <v>3673</v>
      </c>
      <c r="I71" s="1"/>
      <c r="J71" s="1" t="s">
        <v>3675</v>
      </c>
      <c r="K71" s="1" t="s">
        <v>3673</v>
      </c>
      <c r="L71" s="1" t="s">
        <v>1979</v>
      </c>
      <c r="O71" s="1">
        <v>108</v>
      </c>
      <c r="P71" s="14">
        <v>1.2728557664102801E-6</v>
      </c>
      <c r="Q71" s="14">
        <v>1.21648466905232E-15</v>
      </c>
      <c r="R71" s="1" t="s">
        <v>1852</v>
      </c>
      <c r="S71" s="1">
        <v>103</v>
      </c>
      <c r="T71" s="1">
        <v>97</v>
      </c>
      <c r="U71" s="1">
        <v>2</v>
      </c>
      <c r="V71" s="14">
        <v>5.8505131150937704</v>
      </c>
      <c r="W71" s="35">
        <v>5.8505131150937704</v>
      </c>
      <c r="X71" s="1" t="s">
        <v>1909</v>
      </c>
      <c r="Y71" s="1" t="s">
        <v>1913</v>
      </c>
      <c r="Z71" s="1">
        <v>96</v>
      </c>
      <c r="AA71" s="1">
        <v>93</v>
      </c>
      <c r="AB71" s="1">
        <v>3</v>
      </c>
      <c r="AC71" s="14">
        <v>6.03310634043752</v>
      </c>
      <c r="AD71" s="35">
        <v>6.03310634043752</v>
      </c>
      <c r="AE71" s="1" t="s">
        <v>1909</v>
      </c>
      <c r="AF71" s="1">
        <v>98</v>
      </c>
      <c r="AG71" s="1">
        <v>5</v>
      </c>
      <c r="AH71" s="14">
        <v>16.859250783243301</v>
      </c>
      <c r="AI71" s="35">
        <v>16.859250783243301</v>
      </c>
      <c r="AJ71" s="1" t="s">
        <v>1909</v>
      </c>
      <c r="AK71" t="s">
        <v>1979</v>
      </c>
      <c r="AM71" t="s">
        <v>3676</v>
      </c>
      <c r="AN71" t="s">
        <v>3673</v>
      </c>
      <c r="AO71">
        <v>1</v>
      </c>
      <c r="AP71">
        <v>0.16420000000000001</v>
      </c>
      <c r="AQ71" t="s">
        <v>3675</v>
      </c>
      <c r="AR71" t="s">
        <v>3673</v>
      </c>
      <c r="AS71">
        <v>3</v>
      </c>
      <c r="AT71">
        <v>0.10290000000000001</v>
      </c>
    </row>
    <row r="72" spans="1:46" x14ac:dyDescent="0.25">
      <c r="A72" s="1" t="s">
        <v>71</v>
      </c>
      <c r="B72" s="48">
        <v>201602141048</v>
      </c>
      <c r="C72" s="1" t="s">
        <v>1913</v>
      </c>
      <c r="D72" s="1" t="s">
        <v>1852</v>
      </c>
      <c r="E72" s="1" t="s">
        <v>3676</v>
      </c>
      <c r="F72" s="1" t="s">
        <v>3673</v>
      </c>
      <c r="G72" s="1" t="s">
        <v>3675</v>
      </c>
      <c r="H72" s="1" t="s">
        <v>3673</v>
      </c>
      <c r="I72" s="1"/>
      <c r="J72" s="1" t="s">
        <v>3675</v>
      </c>
      <c r="K72" s="1" t="s">
        <v>3673</v>
      </c>
      <c r="L72" s="1" t="s">
        <v>1979</v>
      </c>
      <c r="O72" s="1">
        <v>114</v>
      </c>
      <c r="P72" s="14">
        <v>4.9816312910539102E-6</v>
      </c>
      <c r="Q72" s="14">
        <v>6.9246565905466201E-17</v>
      </c>
      <c r="R72" s="1" t="s">
        <v>1852</v>
      </c>
      <c r="S72" s="1">
        <v>103</v>
      </c>
      <c r="T72" s="1">
        <v>102</v>
      </c>
      <c r="U72" s="1">
        <v>0</v>
      </c>
      <c r="V72" s="14">
        <v>19.9169290317117</v>
      </c>
      <c r="W72" s="35">
        <v>19.9169290317117</v>
      </c>
      <c r="X72" s="1" t="s">
        <v>1909</v>
      </c>
      <c r="Y72" s="1" t="s">
        <v>1913</v>
      </c>
      <c r="Z72" s="1">
        <v>96</v>
      </c>
      <c r="AA72" s="1">
        <v>94</v>
      </c>
      <c r="AB72" s="1">
        <v>5</v>
      </c>
      <c r="AC72" s="14">
        <v>-3.6539387287527298</v>
      </c>
      <c r="AD72" s="35">
        <v>0</v>
      </c>
      <c r="AE72" s="1"/>
      <c r="AF72" s="1">
        <v>102</v>
      </c>
      <c r="AG72" s="1">
        <v>5</v>
      </c>
      <c r="AH72" s="14">
        <v>21.003144098330999</v>
      </c>
      <c r="AI72" s="35">
        <v>15.960282304305</v>
      </c>
      <c r="AJ72" s="1" t="s">
        <v>1909</v>
      </c>
      <c r="AK72" t="s">
        <v>1979</v>
      </c>
      <c r="AM72" t="s">
        <v>3676</v>
      </c>
      <c r="AN72" t="s">
        <v>3673</v>
      </c>
      <c r="AO72">
        <v>1</v>
      </c>
      <c r="AP72">
        <v>0.16420000000000001</v>
      </c>
      <c r="AQ72" t="s">
        <v>3675</v>
      </c>
      <c r="AR72" t="s">
        <v>3673</v>
      </c>
      <c r="AS72">
        <v>3</v>
      </c>
      <c r="AT72">
        <v>0.10290000000000001</v>
      </c>
    </row>
    <row r="73" spans="1:46" x14ac:dyDescent="0.25">
      <c r="A73" s="1" t="s">
        <v>72</v>
      </c>
      <c r="B73" s="48" t="s">
        <v>2068</v>
      </c>
      <c r="C73" s="1" t="s">
        <v>1913</v>
      </c>
      <c r="D73" s="1" t="s">
        <v>1852</v>
      </c>
      <c r="E73" s="1" t="s">
        <v>3676</v>
      </c>
      <c r="F73" s="1" t="s">
        <v>3673</v>
      </c>
      <c r="G73" s="1" t="s">
        <v>3675</v>
      </c>
      <c r="H73" s="1" t="s">
        <v>3673</v>
      </c>
      <c r="I73" s="1"/>
      <c r="J73" s="1" t="s">
        <v>3675</v>
      </c>
      <c r="K73" s="1" t="s">
        <v>3673</v>
      </c>
      <c r="L73" s="1" t="s">
        <v>1979</v>
      </c>
      <c r="O73" s="1">
        <v>86</v>
      </c>
      <c r="P73" s="14">
        <v>2.3522373724380401E-5</v>
      </c>
      <c r="Q73" s="14">
        <v>1.1113675241581201E-12</v>
      </c>
      <c r="R73" s="1" t="s">
        <v>1852</v>
      </c>
      <c r="S73" s="1">
        <v>103</v>
      </c>
      <c r="T73" s="1">
        <v>80</v>
      </c>
      <c r="U73" s="1">
        <v>1</v>
      </c>
      <c r="V73" s="14">
        <v>9.9740834225540809</v>
      </c>
      <c r="W73" s="35">
        <v>9.9740834225540809</v>
      </c>
      <c r="X73" s="1" t="s">
        <v>1909</v>
      </c>
      <c r="Y73" s="1" t="s">
        <v>1913</v>
      </c>
      <c r="Z73" s="1">
        <v>96</v>
      </c>
      <c r="AA73" s="1">
        <v>73</v>
      </c>
      <c r="AB73" s="1">
        <v>3</v>
      </c>
      <c r="AC73" s="14">
        <v>2.1770329071387602</v>
      </c>
      <c r="AD73" s="35">
        <v>2.1770329071387602</v>
      </c>
      <c r="AE73" s="1" t="s">
        <v>1909</v>
      </c>
      <c r="AF73" s="1">
        <v>80</v>
      </c>
      <c r="AG73" s="1">
        <v>4</v>
      </c>
      <c r="AH73" s="14">
        <v>15.3681381778357</v>
      </c>
      <c r="AI73" s="35">
        <v>15.3681381778357</v>
      </c>
      <c r="AJ73" s="1" t="s">
        <v>1909</v>
      </c>
      <c r="AK73" t="s">
        <v>1979</v>
      </c>
      <c r="AM73" t="s">
        <v>3676</v>
      </c>
      <c r="AN73" t="s">
        <v>3673</v>
      </c>
      <c r="AO73">
        <v>1</v>
      </c>
      <c r="AP73">
        <v>0.16420000000000001</v>
      </c>
      <c r="AQ73" t="s">
        <v>3675</v>
      </c>
      <c r="AR73" t="s">
        <v>3673</v>
      </c>
      <c r="AS73">
        <v>3</v>
      </c>
      <c r="AT73">
        <v>0.10290000000000001</v>
      </c>
    </row>
    <row r="74" spans="1:46" x14ac:dyDescent="0.25">
      <c r="A74" s="1" t="s">
        <v>73</v>
      </c>
      <c r="B74" s="48" t="s">
        <v>2069</v>
      </c>
      <c r="C74" s="1" t="s">
        <v>1913</v>
      </c>
      <c r="D74" s="1" t="s">
        <v>1852</v>
      </c>
      <c r="E74" s="1" t="s">
        <v>3676</v>
      </c>
      <c r="F74" s="1" t="s">
        <v>3673</v>
      </c>
      <c r="G74" s="1" t="s">
        <v>3675</v>
      </c>
      <c r="H74" s="1" t="s">
        <v>3673</v>
      </c>
      <c r="I74" s="1"/>
      <c r="J74" s="1" t="s">
        <v>3675</v>
      </c>
      <c r="K74" s="1" t="s">
        <v>3673</v>
      </c>
      <c r="L74" s="1" t="s">
        <v>1979</v>
      </c>
      <c r="O74" s="1">
        <v>115</v>
      </c>
      <c r="P74" s="14">
        <v>7.0358850448605798E-6</v>
      </c>
      <c r="Q74" s="14">
        <v>6.1631313664566303E-16</v>
      </c>
      <c r="R74" s="1" t="s">
        <v>1852</v>
      </c>
      <c r="S74" s="1">
        <v>103</v>
      </c>
      <c r="T74" s="1">
        <v>99</v>
      </c>
      <c r="U74" s="1">
        <v>1</v>
      </c>
      <c r="V74" s="14">
        <v>15.932715292786201</v>
      </c>
      <c r="W74" s="35">
        <v>15.932715292786201</v>
      </c>
      <c r="X74" s="1" t="s">
        <v>1909</v>
      </c>
      <c r="Y74" s="1" t="s">
        <v>1913</v>
      </c>
      <c r="Z74" s="1">
        <v>96</v>
      </c>
      <c r="AA74" s="1">
        <v>92</v>
      </c>
      <c r="AB74" s="1">
        <v>4</v>
      </c>
      <c r="AC74" s="14">
        <v>-4.31887573169191</v>
      </c>
      <c r="AD74" s="35">
        <v>0</v>
      </c>
      <c r="AE74" s="1"/>
      <c r="AF74" s="1">
        <v>100</v>
      </c>
      <c r="AG74" s="1">
        <v>5</v>
      </c>
      <c r="AH74" s="14">
        <v>14.900687478866599</v>
      </c>
      <c r="AI74" s="35">
        <v>14.900687478866599</v>
      </c>
      <c r="AJ74" s="1" t="s">
        <v>1909</v>
      </c>
      <c r="AK74" t="s">
        <v>1979</v>
      </c>
      <c r="AM74" t="s">
        <v>3676</v>
      </c>
      <c r="AN74" t="s">
        <v>3673</v>
      </c>
      <c r="AO74">
        <v>1</v>
      </c>
      <c r="AP74">
        <v>0.16420000000000001</v>
      </c>
      <c r="AQ74" t="s">
        <v>3675</v>
      </c>
      <c r="AR74" t="s">
        <v>3673</v>
      </c>
      <c r="AS74">
        <v>3</v>
      </c>
      <c r="AT74">
        <v>0.10290000000000001</v>
      </c>
    </row>
    <row r="75" spans="1:46" x14ac:dyDescent="0.25">
      <c r="A75" s="1" t="s">
        <v>74</v>
      </c>
      <c r="B75" s="48">
        <v>201602141047</v>
      </c>
      <c r="C75" s="1" t="s">
        <v>1913</v>
      </c>
      <c r="D75" s="1" t="s">
        <v>1852</v>
      </c>
      <c r="E75" s="1" t="s">
        <v>3676</v>
      </c>
      <c r="F75" s="1" t="s">
        <v>3673</v>
      </c>
      <c r="G75" s="1" t="s">
        <v>3675</v>
      </c>
      <c r="H75" s="1" t="s">
        <v>3673</v>
      </c>
      <c r="I75" s="1"/>
      <c r="J75" s="1" t="s">
        <v>3675</v>
      </c>
      <c r="K75" s="1" t="s">
        <v>3673</v>
      </c>
      <c r="L75" s="1" t="s">
        <v>1979</v>
      </c>
      <c r="O75" s="1">
        <v>110</v>
      </c>
      <c r="P75" s="14">
        <v>4.7180910084300202E-6</v>
      </c>
      <c r="Q75" s="14">
        <v>9.0304341953862298E-15</v>
      </c>
      <c r="R75" s="1" t="s">
        <v>1852</v>
      </c>
      <c r="S75" s="1">
        <v>103</v>
      </c>
      <c r="T75" s="1">
        <v>100</v>
      </c>
      <c r="U75" s="1">
        <v>1</v>
      </c>
      <c r="V75" s="14">
        <v>10.1811957902306</v>
      </c>
      <c r="W75" s="35">
        <v>10.1811957902306</v>
      </c>
      <c r="X75" s="1" t="s">
        <v>1909</v>
      </c>
      <c r="Y75" s="1" t="s">
        <v>1913</v>
      </c>
      <c r="Z75" s="1">
        <v>96</v>
      </c>
      <c r="AA75" s="1">
        <v>92</v>
      </c>
      <c r="AB75" s="1">
        <v>4</v>
      </c>
      <c r="AC75" s="14">
        <v>-0.23199588780337899</v>
      </c>
      <c r="AD75" s="35">
        <v>0</v>
      </c>
      <c r="AE75" s="1"/>
      <c r="AF75" s="1">
        <v>100</v>
      </c>
      <c r="AG75" s="1">
        <v>5</v>
      </c>
      <c r="AH75" s="14">
        <v>14.8967165073571</v>
      </c>
      <c r="AI75" s="35">
        <v>14.8967165073571</v>
      </c>
      <c r="AJ75" s="1" t="s">
        <v>1909</v>
      </c>
      <c r="AK75" t="s">
        <v>1979</v>
      </c>
      <c r="AM75" t="s">
        <v>3676</v>
      </c>
      <c r="AN75" t="s">
        <v>3673</v>
      </c>
      <c r="AO75">
        <v>1</v>
      </c>
      <c r="AP75">
        <v>0.16420000000000001</v>
      </c>
      <c r="AQ75" t="s">
        <v>3675</v>
      </c>
      <c r="AR75" t="s">
        <v>3673</v>
      </c>
      <c r="AS75">
        <v>3</v>
      </c>
      <c r="AT75">
        <v>0.10290000000000001</v>
      </c>
    </row>
    <row r="76" spans="1:46" x14ac:dyDescent="0.25">
      <c r="A76" s="1" t="s">
        <v>75</v>
      </c>
      <c r="B76" s="48" t="s">
        <v>2070</v>
      </c>
      <c r="C76" s="1" t="s">
        <v>1913</v>
      </c>
      <c r="D76" s="1" t="s">
        <v>1852</v>
      </c>
      <c r="E76" s="1" t="s">
        <v>3676</v>
      </c>
      <c r="F76" s="1" t="s">
        <v>3673</v>
      </c>
      <c r="G76" s="1" t="s">
        <v>3675</v>
      </c>
      <c r="H76" s="1" t="s">
        <v>3673</v>
      </c>
      <c r="I76" s="1"/>
      <c r="J76" s="1" t="s">
        <v>3675</v>
      </c>
      <c r="K76" s="1" t="s">
        <v>3673</v>
      </c>
      <c r="L76" s="1" t="s">
        <v>1979</v>
      </c>
      <c r="O76" s="1">
        <v>113</v>
      </c>
      <c r="P76" s="14">
        <v>1.16342438163337E-7</v>
      </c>
      <c r="Q76" s="14">
        <v>2.9116927008573801E-19</v>
      </c>
      <c r="R76" s="1" t="s">
        <v>1852</v>
      </c>
      <c r="S76" s="1">
        <v>103</v>
      </c>
      <c r="T76" s="1">
        <v>98</v>
      </c>
      <c r="U76" s="1">
        <v>1</v>
      </c>
      <c r="V76" s="14">
        <v>18.443954580352599</v>
      </c>
      <c r="W76" s="35">
        <v>18.443954580352599</v>
      </c>
      <c r="X76" s="1" t="s">
        <v>1909</v>
      </c>
      <c r="Y76" s="1" t="s">
        <v>1913</v>
      </c>
      <c r="Z76" s="1">
        <v>96</v>
      </c>
      <c r="AA76" s="1">
        <v>91</v>
      </c>
      <c r="AB76" s="1">
        <v>4</v>
      </c>
      <c r="AC76" s="14">
        <v>3.0340763617488098</v>
      </c>
      <c r="AD76" s="35">
        <v>3.0340763617488098</v>
      </c>
      <c r="AE76" s="1" t="s">
        <v>1909</v>
      </c>
      <c r="AF76" s="1">
        <v>99</v>
      </c>
      <c r="AG76" s="1">
        <v>5</v>
      </c>
      <c r="AH76" s="14">
        <v>24.334273730041101</v>
      </c>
      <c r="AI76" s="35">
        <v>12.780170898618699</v>
      </c>
      <c r="AJ76" s="1" t="s">
        <v>1909</v>
      </c>
      <c r="AK76" t="s">
        <v>1979</v>
      </c>
      <c r="AM76" t="s">
        <v>3676</v>
      </c>
      <c r="AN76" t="s">
        <v>3673</v>
      </c>
      <c r="AO76">
        <v>1</v>
      </c>
      <c r="AP76">
        <v>0.16420000000000001</v>
      </c>
      <c r="AQ76" t="s">
        <v>3675</v>
      </c>
      <c r="AR76" t="s">
        <v>3673</v>
      </c>
      <c r="AS76">
        <v>3</v>
      </c>
      <c r="AT76">
        <v>0.10290000000000001</v>
      </c>
    </row>
    <row r="77" spans="1:46" x14ac:dyDescent="0.25">
      <c r="A77" s="1" t="s">
        <v>76</v>
      </c>
      <c r="B77" s="48" t="s">
        <v>2071</v>
      </c>
      <c r="C77" s="1" t="s">
        <v>1913</v>
      </c>
      <c r="D77" s="1" t="s">
        <v>1852</v>
      </c>
      <c r="E77" s="1" t="s">
        <v>3676</v>
      </c>
      <c r="F77" s="1" t="s">
        <v>3673</v>
      </c>
      <c r="G77" s="1" t="s">
        <v>3675</v>
      </c>
      <c r="H77" s="1" t="s">
        <v>3673</v>
      </c>
      <c r="I77" s="1"/>
      <c r="J77" s="1" t="s">
        <v>3675</v>
      </c>
      <c r="K77" s="1" t="s">
        <v>3673</v>
      </c>
      <c r="L77" s="1" t="s">
        <v>1979</v>
      </c>
      <c r="O77" s="1">
        <v>110</v>
      </c>
      <c r="P77" s="14">
        <v>3.54514371796676E-6</v>
      </c>
      <c r="Q77" s="14">
        <v>5.8417505732534799E-15</v>
      </c>
      <c r="R77" s="1" t="s">
        <v>1852</v>
      </c>
      <c r="S77" s="1">
        <v>103</v>
      </c>
      <c r="T77" s="1">
        <v>98</v>
      </c>
      <c r="U77" s="1">
        <v>1</v>
      </c>
      <c r="V77" s="14">
        <v>13.955271384771001</v>
      </c>
      <c r="W77" s="35">
        <v>13.955271384771001</v>
      </c>
      <c r="X77" s="1" t="s">
        <v>1909</v>
      </c>
      <c r="Y77" s="1" t="s">
        <v>1913</v>
      </c>
      <c r="Z77" s="1">
        <v>96</v>
      </c>
      <c r="AA77" s="1">
        <v>91</v>
      </c>
      <c r="AB77" s="1">
        <v>4</v>
      </c>
      <c r="AC77" s="14">
        <v>-3.22599160861947</v>
      </c>
      <c r="AD77" s="35">
        <v>0</v>
      </c>
      <c r="AE77" s="1"/>
      <c r="AF77" s="1">
        <v>99</v>
      </c>
      <c r="AG77" s="1">
        <v>5</v>
      </c>
      <c r="AH77" s="14">
        <v>14.699328941168</v>
      </c>
      <c r="AI77" s="35">
        <v>12.1186532392665</v>
      </c>
      <c r="AJ77" s="1" t="s">
        <v>1909</v>
      </c>
      <c r="AK77" t="s">
        <v>1979</v>
      </c>
      <c r="AM77" t="s">
        <v>3676</v>
      </c>
      <c r="AN77" t="s">
        <v>3673</v>
      </c>
      <c r="AO77">
        <v>1</v>
      </c>
      <c r="AP77">
        <v>0.16420000000000001</v>
      </c>
      <c r="AQ77" t="s">
        <v>3675</v>
      </c>
      <c r="AR77" t="s">
        <v>3673</v>
      </c>
      <c r="AS77">
        <v>3</v>
      </c>
      <c r="AT77">
        <v>0.10290000000000001</v>
      </c>
    </row>
    <row r="78" spans="1:46" x14ac:dyDescent="0.25">
      <c r="A78" s="1" t="s">
        <v>77</v>
      </c>
      <c r="B78" s="48" t="s">
        <v>2072</v>
      </c>
      <c r="C78" s="1" t="s">
        <v>1913</v>
      </c>
      <c r="D78" s="1" t="s">
        <v>1852</v>
      </c>
      <c r="E78" s="1" t="s">
        <v>3676</v>
      </c>
      <c r="F78" s="1" t="s">
        <v>3673</v>
      </c>
      <c r="G78" s="1" t="s">
        <v>3675</v>
      </c>
      <c r="H78" s="1" t="s">
        <v>3673</v>
      </c>
      <c r="I78" s="1"/>
      <c r="J78" s="1" t="s">
        <v>3675</v>
      </c>
      <c r="K78" s="1" t="s">
        <v>3673</v>
      </c>
      <c r="L78" s="1" t="s">
        <v>1979</v>
      </c>
      <c r="O78" s="1">
        <v>115</v>
      </c>
      <c r="P78" s="14">
        <v>1.4113200831883299E-5</v>
      </c>
      <c r="Q78" s="14">
        <v>8.2544656530979895E-15</v>
      </c>
      <c r="R78" s="1" t="s">
        <v>1852</v>
      </c>
      <c r="S78" s="1">
        <v>103</v>
      </c>
      <c r="T78" s="1">
        <v>97</v>
      </c>
      <c r="U78" s="1">
        <v>1</v>
      </c>
      <c r="V78" s="14">
        <v>13.282873041322899</v>
      </c>
      <c r="W78" s="35">
        <v>13.282873041322899</v>
      </c>
      <c r="X78" s="1" t="s">
        <v>1909</v>
      </c>
      <c r="Y78" s="1" t="s">
        <v>1913</v>
      </c>
      <c r="Z78" s="1">
        <v>96</v>
      </c>
      <c r="AA78" s="1">
        <v>90</v>
      </c>
      <c r="AB78" s="1">
        <v>4</v>
      </c>
      <c r="AC78" s="14">
        <v>-6.3351864424512501</v>
      </c>
      <c r="AD78" s="35">
        <v>0</v>
      </c>
      <c r="AE78" s="1"/>
      <c r="AF78" s="1">
        <v>98</v>
      </c>
      <c r="AG78" s="1">
        <v>5</v>
      </c>
      <c r="AH78" s="14">
        <v>11.966889347113</v>
      </c>
      <c r="AI78" s="35">
        <v>9.4197762810654506</v>
      </c>
      <c r="AJ78" s="1" t="s">
        <v>1909</v>
      </c>
      <c r="AK78" t="s">
        <v>1979</v>
      </c>
      <c r="AM78" t="s">
        <v>3676</v>
      </c>
      <c r="AN78" t="s">
        <v>3673</v>
      </c>
      <c r="AO78">
        <v>1</v>
      </c>
      <c r="AP78">
        <v>0.16420000000000001</v>
      </c>
      <c r="AQ78" t="s">
        <v>3675</v>
      </c>
      <c r="AR78" t="s">
        <v>3673</v>
      </c>
      <c r="AS78">
        <v>3</v>
      </c>
      <c r="AT78">
        <v>0.10290000000000001</v>
      </c>
    </row>
    <row r="79" spans="1:46" x14ac:dyDescent="0.25">
      <c r="AK79">
        <v>78</v>
      </c>
    </row>
    <row r="80" spans="1:46" x14ac:dyDescent="0.25">
      <c r="A80" s="81" t="s">
        <v>79</v>
      </c>
      <c r="B80" t="s">
        <v>2074</v>
      </c>
      <c r="C80" s="38" t="s">
        <v>1914</v>
      </c>
      <c r="D80" s="81" t="s">
        <v>1853</v>
      </c>
      <c r="E80" s="81" t="s">
        <v>3677</v>
      </c>
      <c r="F80" s="81" t="s">
        <v>3678</v>
      </c>
      <c r="G80" s="81" t="s">
        <v>3677</v>
      </c>
      <c r="H80" s="81" t="s">
        <v>3678</v>
      </c>
      <c r="I80" s="81"/>
      <c r="J80" s="81" t="s">
        <v>3677</v>
      </c>
      <c r="K80" s="81" t="s">
        <v>3678</v>
      </c>
      <c r="L80" s="81" t="s">
        <v>1980</v>
      </c>
      <c r="O80" s="81">
        <v>116</v>
      </c>
      <c r="P80" s="82">
        <v>1.1158549206172299E-5</v>
      </c>
      <c r="Q80" s="82">
        <v>1.6414717385897999E-19</v>
      </c>
      <c r="R80" s="81" t="s">
        <v>1853</v>
      </c>
      <c r="S80" s="81">
        <v>101</v>
      </c>
      <c r="T80" s="81">
        <v>97</v>
      </c>
      <c r="U80" s="81">
        <v>1</v>
      </c>
      <c r="V80" s="82">
        <v>11.968309925538099</v>
      </c>
      <c r="W80" s="83">
        <v>11.968309925538099</v>
      </c>
      <c r="X80" s="81" t="s">
        <v>1909</v>
      </c>
      <c r="Y80" s="38" t="s">
        <v>1914</v>
      </c>
      <c r="Z80" s="38">
        <v>96</v>
      </c>
      <c r="AA80" s="38">
        <v>92</v>
      </c>
      <c r="AB80" s="38">
        <v>1</v>
      </c>
      <c r="AC80" s="40">
        <v>9.6769270466161501</v>
      </c>
      <c r="AD80" s="44">
        <v>9.6769270466161501</v>
      </c>
      <c r="AE80" s="38" t="s">
        <v>1909</v>
      </c>
      <c r="AF80" s="38">
        <v>98</v>
      </c>
      <c r="AG80" s="38">
        <v>3</v>
      </c>
      <c r="AH80" s="40">
        <v>27.325044423862298</v>
      </c>
      <c r="AI80" s="44">
        <v>27.325044423862298</v>
      </c>
      <c r="AJ80" s="38" t="s">
        <v>1909</v>
      </c>
      <c r="AK80" t="s">
        <v>1980</v>
      </c>
      <c r="AM80" t="s">
        <v>3677</v>
      </c>
      <c r="AN80" t="s">
        <v>3678</v>
      </c>
      <c r="AO80">
        <v>1</v>
      </c>
      <c r="AP80">
        <v>0.16420000000000001</v>
      </c>
      <c r="AQ80" t="s">
        <v>3677</v>
      </c>
      <c r="AR80" t="s">
        <v>3678</v>
      </c>
      <c r="AS80">
        <v>3</v>
      </c>
      <c r="AT80">
        <v>0.10290000000000001</v>
      </c>
    </row>
    <row r="81" spans="1:46" x14ac:dyDescent="0.25">
      <c r="A81" s="81" t="s">
        <v>80</v>
      </c>
      <c r="B81" t="s">
        <v>2075</v>
      </c>
      <c r="C81" s="38" t="s">
        <v>1914</v>
      </c>
      <c r="D81" s="81" t="s">
        <v>1853</v>
      </c>
      <c r="E81" s="81" t="s">
        <v>3677</v>
      </c>
      <c r="F81" s="81" t="s">
        <v>3678</v>
      </c>
      <c r="G81" s="81" t="s">
        <v>3677</v>
      </c>
      <c r="H81" s="81" t="s">
        <v>3678</v>
      </c>
      <c r="I81" s="81"/>
      <c r="J81" s="81" t="s">
        <v>3677</v>
      </c>
      <c r="K81" s="81" t="s">
        <v>3678</v>
      </c>
      <c r="L81" s="81" t="s">
        <v>1980</v>
      </c>
      <c r="O81" s="81">
        <v>113</v>
      </c>
      <c r="P81" s="82">
        <v>5.9336724842311902E-6</v>
      </c>
      <c r="Q81" s="82">
        <v>9.3073127886246391E-19</v>
      </c>
      <c r="R81" s="81" t="s">
        <v>1853</v>
      </c>
      <c r="S81" s="81">
        <v>101</v>
      </c>
      <c r="T81" s="81">
        <v>99</v>
      </c>
      <c r="U81" s="81">
        <v>1</v>
      </c>
      <c r="V81" s="82">
        <v>11.810704315266101</v>
      </c>
      <c r="W81" s="83">
        <v>11.810704315266101</v>
      </c>
      <c r="X81" s="81" t="s">
        <v>1909</v>
      </c>
      <c r="Y81" s="38" t="s">
        <v>1914</v>
      </c>
      <c r="Z81" s="38">
        <v>96</v>
      </c>
      <c r="AA81" s="38">
        <v>94</v>
      </c>
      <c r="AB81" s="38">
        <v>2</v>
      </c>
      <c r="AC81" s="40">
        <v>9.4661881177807405</v>
      </c>
      <c r="AD81" s="44">
        <v>9.4661881177807405</v>
      </c>
      <c r="AE81" s="38" t="s">
        <v>1909</v>
      </c>
      <c r="AF81" s="38">
        <v>100</v>
      </c>
      <c r="AG81" s="38">
        <v>4</v>
      </c>
      <c r="AH81" s="40">
        <v>22.2085284918711</v>
      </c>
      <c r="AI81" s="44">
        <v>21.1795742462795</v>
      </c>
      <c r="AJ81" s="38" t="s">
        <v>1909</v>
      </c>
      <c r="AK81" t="s">
        <v>1980</v>
      </c>
      <c r="AM81" t="s">
        <v>3677</v>
      </c>
      <c r="AN81" t="s">
        <v>3678</v>
      </c>
      <c r="AO81">
        <v>1</v>
      </c>
      <c r="AP81">
        <v>0.16420000000000001</v>
      </c>
      <c r="AQ81" t="s">
        <v>3677</v>
      </c>
      <c r="AR81" t="s">
        <v>3678</v>
      </c>
      <c r="AS81">
        <v>3</v>
      </c>
      <c r="AT81">
        <v>0.10290000000000001</v>
      </c>
    </row>
    <row r="82" spans="1:46" x14ac:dyDescent="0.25">
      <c r="A82" s="81" t="s">
        <v>81</v>
      </c>
      <c r="B82" t="s">
        <v>2076</v>
      </c>
      <c r="C82" s="38" t="s">
        <v>1914</v>
      </c>
      <c r="D82" s="81" t="s">
        <v>1853</v>
      </c>
      <c r="E82" s="81" t="s">
        <v>3677</v>
      </c>
      <c r="F82" s="81" t="s">
        <v>3678</v>
      </c>
      <c r="G82" s="81" t="s">
        <v>3677</v>
      </c>
      <c r="H82" s="81" t="s">
        <v>3678</v>
      </c>
      <c r="I82" s="81"/>
      <c r="J82" s="81" t="s">
        <v>3677</v>
      </c>
      <c r="K82" s="81" t="s">
        <v>3678</v>
      </c>
      <c r="L82" s="81" t="s">
        <v>1980</v>
      </c>
      <c r="O82" s="81">
        <v>114</v>
      </c>
      <c r="P82" s="82">
        <v>1.76210632349879E-5</v>
      </c>
      <c r="Q82" s="82">
        <v>3.7719194511286701E-17</v>
      </c>
      <c r="R82" s="81" t="s">
        <v>1853</v>
      </c>
      <c r="S82" s="81">
        <v>101</v>
      </c>
      <c r="T82" s="81">
        <v>95</v>
      </c>
      <c r="U82" s="81">
        <v>1</v>
      </c>
      <c r="V82" s="82">
        <v>12.6463439205036</v>
      </c>
      <c r="W82" s="83">
        <v>12.6463439205036</v>
      </c>
      <c r="X82" s="81" t="s">
        <v>1909</v>
      </c>
      <c r="Y82" s="38" t="s">
        <v>1914</v>
      </c>
      <c r="Z82" s="38">
        <v>96</v>
      </c>
      <c r="AA82" s="38">
        <v>90</v>
      </c>
      <c r="AB82" s="38">
        <v>2</v>
      </c>
      <c r="AC82" s="40">
        <v>8.8854384819490804</v>
      </c>
      <c r="AD82" s="44">
        <v>8.8854384819490804</v>
      </c>
      <c r="AE82" s="38" t="s">
        <v>1909</v>
      </c>
      <c r="AF82" s="38">
        <v>96</v>
      </c>
      <c r="AG82" s="38">
        <v>3</v>
      </c>
      <c r="AH82" s="40">
        <v>25.179563436522201</v>
      </c>
      <c r="AI82" s="44">
        <v>20.8038978772395</v>
      </c>
      <c r="AJ82" s="38" t="s">
        <v>1909</v>
      </c>
      <c r="AK82" t="s">
        <v>1980</v>
      </c>
      <c r="AM82" t="s">
        <v>3677</v>
      </c>
      <c r="AN82" t="s">
        <v>3678</v>
      </c>
      <c r="AO82">
        <v>1</v>
      </c>
      <c r="AP82">
        <v>0.16420000000000001</v>
      </c>
      <c r="AQ82" t="s">
        <v>3677</v>
      </c>
      <c r="AR82" t="s">
        <v>3678</v>
      </c>
      <c r="AS82">
        <v>3</v>
      </c>
      <c r="AT82">
        <v>0.10290000000000001</v>
      </c>
    </row>
    <row r="83" spans="1:46" x14ac:dyDescent="0.25">
      <c r="A83" s="81" t="s">
        <v>82</v>
      </c>
      <c r="B83" t="s">
        <v>2077</v>
      </c>
      <c r="C83" s="38" t="s">
        <v>1914</v>
      </c>
      <c r="D83" s="81" t="s">
        <v>1853</v>
      </c>
      <c r="E83" s="81" t="s">
        <v>3677</v>
      </c>
      <c r="F83" s="81" t="s">
        <v>3678</v>
      </c>
      <c r="G83" s="81" t="s">
        <v>3677</v>
      </c>
      <c r="H83" s="81" t="s">
        <v>3678</v>
      </c>
      <c r="I83" s="81"/>
      <c r="J83" s="81" t="s">
        <v>3677</v>
      </c>
      <c r="K83" s="81" t="s">
        <v>3678</v>
      </c>
      <c r="L83" s="81" t="s">
        <v>1980</v>
      </c>
      <c r="O83" s="81">
        <v>117</v>
      </c>
      <c r="P83" s="82">
        <v>2.1465727461627898E-5</v>
      </c>
      <c r="Q83" s="82">
        <v>1.1315384997277599E-16</v>
      </c>
      <c r="R83" s="81" t="s">
        <v>1853</v>
      </c>
      <c r="S83" s="81">
        <v>101</v>
      </c>
      <c r="T83" s="81">
        <v>97</v>
      </c>
      <c r="U83" s="81">
        <v>2</v>
      </c>
      <c r="V83" s="82">
        <v>8.0013065261285394</v>
      </c>
      <c r="W83" s="83">
        <v>8.0013065261285394</v>
      </c>
      <c r="X83" s="81" t="s">
        <v>1909</v>
      </c>
      <c r="Y83" s="38" t="s">
        <v>1914</v>
      </c>
      <c r="Z83" s="38">
        <v>96</v>
      </c>
      <c r="AA83" s="38">
        <v>92</v>
      </c>
      <c r="AB83" s="38">
        <v>1</v>
      </c>
      <c r="AC83" s="40">
        <v>10.203349430456401</v>
      </c>
      <c r="AD83" s="44">
        <v>10.203349430456401</v>
      </c>
      <c r="AE83" s="38" t="s">
        <v>1909</v>
      </c>
      <c r="AF83" s="38">
        <v>98</v>
      </c>
      <c r="AG83" s="38">
        <v>3</v>
      </c>
      <c r="AH83" s="40">
        <v>21.055835505561799</v>
      </c>
      <c r="AI83" s="44">
        <v>17.7788004933448</v>
      </c>
      <c r="AJ83" s="38" t="s">
        <v>1909</v>
      </c>
      <c r="AK83" t="s">
        <v>1980</v>
      </c>
      <c r="AM83" t="s">
        <v>3677</v>
      </c>
      <c r="AN83" t="s">
        <v>3678</v>
      </c>
      <c r="AO83">
        <v>1</v>
      </c>
      <c r="AP83">
        <v>0.16420000000000001</v>
      </c>
      <c r="AQ83" t="s">
        <v>3677</v>
      </c>
      <c r="AR83" t="s">
        <v>3678</v>
      </c>
      <c r="AS83">
        <v>3</v>
      </c>
      <c r="AT83">
        <v>0.10290000000000001</v>
      </c>
    </row>
    <row r="84" spans="1:46" x14ac:dyDescent="0.25">
      <c r="A84" s="81" t="s">
        <v>83</v>
      </c>
      <c r="B84" t="s">
        <v>2078</v>
      </c>
      <c r="C84" s="38" t="s">
        <v>1914</v>
      </c>
      <c r="D84" s="81" t="s">
        <v>1853</v>
      </c>
      <c r="E84" s="81" t="s">
        <v>3677</v>
      </c>
      <c r="F84" s="81" t="s">
        <v>3678</v>
      </c>
      <c r="G84" s="81" t="s">
        <v>3677</v>
      </c>
      <c r="H84" s="81" t="s">
        <v>3678</v>
      </c>
      <c r="I84" s="81"/>
      <c r="J84" s="81" t="s">
        <v>3677</v>
      </c>
      <c r="K84" s="81" t="s">
        <v>3678</v>
      </c>
      <c r="L84" s="81" t="s">
        <v>1980</v>
      </c>
      <c r="O84" s="81">
        <v>116</v>
      </c>
      <c r="P84" s="82">
        <v>8.8802278416033498E-6</v>
      </c>
      <c r="Q84" s="82">
        <v>3.7902336940720299E-18</v>
      </c>
      <c r="R84" s="81" t="s">
        <v>1853</v>
      </c>
      <c r="S84" s="81">
        <v>101</v>
      </c>
      <c r="T84" s="81">
        <v>97</v>
      </c>
      <c r="U84" s="81">
        <v>1</v>
      </c>
      <c r="V84" s="82">
        <v>9.5154167448739209</v>
      </c>
      <c r="W84" s="83">
        <v>9.5154167448739209</v>
      </c>
      <c r="X84" s="81" t="s">
        <v>1909</v>
      </c>
      <c r="Y84" s="38" t="s">
        <v>1914</v>
      </c>
      <c r="Z84" s="38">
        <v>96</v>
      </c>
      <c r="AA84" s="38">
        <v>92</v>
      </c>
      <c r="AB84" s="38">
        <v>2</v>
      </c>
      <c r="AC84" s="40">
        <v>4.7346771599392996</v>
      </c>
      <c r="AD84" s="44">
        <v>4.7346771599392996</v>
      </c>
      <c r="AE84" s="38" t="s">
        <v>1909</v>
      </c>
      <c r="AF84" s="38">
        <v>98</v>
      </c>
      <c r="AG84" s="38">
        <v>4</v>
      </c>
      <c r="AH84" s="40">
        <v>16.974927337326601</v>
      </c>
      <c r="AI84" s="44">
        <v>16.974927337326601</v>
      </c>
      <c r="AJ84" s="38" t="s">
        <v>1909</v>
      </c>
      <c r="AK84" t="s">
        <v>1980</v>
      </c>
      <c r="AM84" t="s">
        <v>3677</v>
      </c>
      <c r="AN84" t="s">
        <v>3678</v>
      </c>
      <c r="AO84">
        <v>1</v>
      </c>
      <c r="AP84">
        <v>0.16420000000000001</v>
      </c>
      <c r="AQ84" t="s">
        <v>3677</v>
      </c>
      <c r="AR84" t="s">
        <v>3678</v>
      </c>
      <c r="AS84">
        <v>3</v>
      </c>
      <c r="AT84">
        <v>0.10290000000000001</v>
      </c>
    </row>
    <row r="85" spans="1:46" x14ac:dyDescent="0.25">
      <c r="A85" s="81" t="s">
        <v>84</v>
      </c>
      <c r="B85" t="s">
        <v>2079</v>
      </c>
      <c r="C85" s="38" t="s">
        <v>1914</v>
      </c>
      <c r="D85" s="81" t="s">
        <v>1853</v>
      </c>
      <c r="E85" s="81" t="s">
        <v>3677</v>
      </c>
      <c r="F85" s="81" t="s">
        <v>3678</v>
      </c>
      <c r="G85" s="81" t="s">
        <v>3677</v>
      </c>
      <c r="H85" s="81" t="s">
        <v>3678</v>
      </c>
      <c r="I85" s="81"/>
      <c r="J85" s="81" t="s">
        <v>3677</v>
      </c>
      <c r="K85" s="81" t="s">
        <v>3678</v>
      </c>
      <c r="L85" s="81" t="s">
        <v>1980</v>
      </c>
      <c r="O85" s="81">
        <v>114</v>
      </c>
      <c r="P85" s="82">
        <v>3.2944614272939398E-6</v>
      </c>
      <c r="Q85" s="82">
        <v>2.5767390639551901E-17</v>
      </c>
      <c r="R85" s="81" t="s">
        <v>1853</v>
      </c>
      <c r="S85" s="81">
        <v>101</v>
      </c>
      <c r="T85" s="81">
        <v>99</v>
      </c>
      <c r="U85" s="81">
        <v>0</v>
      </c>
      <c r="V85" s="82">
        <v>11.415048493072501</v>
      </c>
      <c r="W85" s="83">
        <v>11.415048493072501</v>
      </c>
      <c r="X85" s="81" t="s">
        <v>1909</v>
      </c>
      <c r="Y85" s="38" t="s">
        <v>1914</v>
      </c>
      <c r="Z85" s="38">
        <v>96</v>
      </c>
      <c r="AA85" s="38">
        <v>94</v>
      </c>
      <c r="AB85" s="38">
        <v>2</v>
      </c>
      <c r="AC85" s="40">
        <v>3.9019285286035701</v>
      </c>
      <c r="AD85" s="44">
        <v>3.9019285286035701</v>
      </c>
      <c r="AE85" s="38" t="s">
        <v>1909</v>
      </c>
      <c r="AF85" s="38">
        <v>100</v>
      </c>
      <c r="AG85" s="38">
        <v>3</v>
      </c>
      <c r="AH85" s="40">
        <v>20.225174750266099</v>
      </c>
      <c r="AI85" s="44">
        <v>16.147813378846799</v>
      </c>
      <c r="AJ85" s="38" t="s">
        <v>1909</v>
      </c>
      <c r="AK85" t="s">
        <v>1980</v>
      </c>
      <c r="AM85" t="s">
        <v>3677</v>
      </c>
      <c r="AN85" t="s">
        <v>3678</v>
      </c>
      <c r="AO85">
        <v>1</v>
      </c>
      <c r="AP85">
        <v>0.16420000000000001</v>
      </c>
      <c r="AQ85" t="s">
        <v>3677</v>
      </c>
      <c r="AR85" t="s">
        <v>3678</v>
      </c>
      <c r="AS85">
        <v>3</v>
      </c>
      <c r="AT85">
        <v>0.10290000000000001</v>
      </c>
    </row>
    <row r="86" spans="1:46" x14ac:dyDescent="0.25">
      <c r="A86" s="81" t="s">
        <v>85</v>
      </c>
      <c r="B86" t="s">
        <v>2080</v>
      </c>
      <c r="C86" s="38" t="s">
        <v>1914</v>
      </c>
      <c r="D86" s="81" t="s">
        <v>1853</v>
      </c>
      <c r="E86" s="81" t="s">
        <v>3677</v>
      </c>
      <c r="F86" s="81" t="s">
        <v>3678</v>
      </c>
      <c r="G86" s="81" t="s">
        <v>3677</v>
      </c>
      <c r="H86" s="81" t="s">
        <v>3678</v>
      </c>
      <c r="I86" s="81"/>
      <c r="J86" s="81" t="s">
        <v>3677</v>
      </c>
      <c r="K86" s="81" t="s">
        <v>3678</v>
      </c>
      <c r="L86" s="81" t="s">
        <v>1980</v>
      </c>
      <c r="O86" s="81">
        <v>117</v>
      </c>
      <c r="P86" s="82">
        <v>7.7232084731947504E-6</v>
      </c>
      <c r="Q86" s="82">
        <v>2.3371286059119902E-16</v>
      </c>
      <c r="R86" s="81" t="s">
        <v>1853</v>
      </c>
      <c r="S86" s="81">
        <v>101</v>
      </c>
      <c r="T86" s="81">
        <v>97</v>
      </c>
      <c r="U86" s="81">
        <v>2</v>
      </c>
      <c r="V86" s="82">
        <v>4.3854072784358999</v>
      </c>
      <c r="W86" s="83">
        <v>4.3854072784358999</v>
      </c>
      <c r="X86" s="81" t="s">
        <v>1909</v>
      </c>
      <c r="Y86" s="38" t="s">
        <v>1914</v>
      </c>
      <c r="Z86" s="38">
        <v>96</v>
      </c>
      <c r="AA86" s="38">
        <v>92</v>
      </c>
      <c r="AB86" s="38">
        <v>0</v>
      </c>
      <c r="AC86" s="40">
        <v>15.4797304583994</v>
      </c>
      <c r="AD86" s="44">
        <v>15.4797304583994</v>
      </c>
      <c r="AE86" s="38" t="s">
        <v>1909</v>
      </c>
      <c r="AF86" s="38">
        <v>98</v>
      </c>
      <c r="AG86" s="38">
        <v>3</v>
      </c>
      <c r="AH86" s="40">
        <v>22.203600230731901</v>
      </c>
      <c r="AI86" s="44">
        <v>12.3973600594173</v>
      </c>
      <c r="AJ86" s="38" t="s">
        <v>1909</v>
      </c>
      <c r="AK86" t="s">
        <v>1980</v>
      </c>
      <c r="AM86" t="s">
        <v>3677</v>
      </c>
      <c r="AN86" t="s">
        <v>3678</v>
      </c>
      <c r="AO86">
        <v>1</v>
      </c>
      <c r="AP86">
        <v>0.16420000000000001</v>
      </c>
      <c r="AQ86" t="s">
        <v>3677</v>
      </c>
      <c r="AR86" t="s">
        <v>3678</v>
      </c>
      <c r="AS86">
        <v>3</v>
      </c>
      <c r="AT86">
        <v>0.10290000000000001</v>
      </c>
    </row>
    <row r="87" spans="1:46" x14ac:dyDescent="0.25">
      <c r="A87" s="81" t="s">
        <v>86</v>
      </c>
      <c r="B87" t="s">
        <v>2081</v>
      </c>
      <c r="C87" s="38" t="s">
        <v>1914</v>
      </c>
      <c r="D87" s="81" t="s">
        <v>1853</v>
      </c>
      <c r="E87" s="81" t="s">
        <v>3677</v>
      </c>
      <c r="F87" s="81" t="s">
        <v>3678</v>
      </c>
      <c r="G87" s="81" t="s">
        <v>3677</v>
      </c>
      <c r="H87" s="81" t="s">
        <v>3678</v>
      </c>
      <c r="I87" s="81"/>
      <c r="J87" s="81" t="s">
        <v>3677</v>
      </c>
      <c r="K87" s="81" t="s">
        <v>3678</v>
      </c>
      <c r="L87" s="81" t="s">
        <v>1980</v>
      </c>
      <c r="O87" s="81">
        <v>113</v>
      </c>
      <c r="P87" s="82">
        <v>1.0373747312182799E-6</v>
      </c>
      <c r="Q87" s="82">
        <v>3.5088799653531398E-19</v>
      </c>
      <c r="R87" s="81" t="s">
        <v>1853</v>
      </c>
      <c r="S87" s="81">
        <v>101</v>
      </c>
      <c r="T87" s="81">
        <v>98</v>
      </c>
      <c r="U87" s="81">
        <v>2</v>
      </c>
      <c r="V87" s="82">
        <v>6.1382635076954504</v>
      </c>
      <c r="W87" s="83">
        <v>6.1382635076954504</v>
      </c>
      <c r="X87" s="81" t="s">
        <v>1909</v>
      </c>
      <c r="Y87" s="38" t="s">
        <v>1914</v>
      </c>
      <c r="Z87" s="38">
        <v>96</v>
      </c>
      <c r="AA87" s="38">
        <v>93</v>
      </c>
      <c r="AB87" s="38">
        <v>3</v>
      </c>
      <c r="AC87" s="40">
        <v>5.8958750429249296</v>
      </c>
      <c r="AD87" s="44">
        <v>5.8958750429249296</v>
      </c>
      <c r="AE87" s="38" t="s">
        <v>1909</v>
      </c>
      <c r="AF87" s="38">
        <v>99</v>
      </c>
      <c r="AG87" s="38">
        <v>6</v>
      </c>
      <c r="AH87" s="40">
        <v>12.2004927508388</v>
      </c>
      <c r="AI87" s="44">
        <v>12.2004927508388</v>
      </c>
      <c r="AJ87" s="38" t="s">
        <v>1909</v>
      </c>
      <c r="AK87" t="s">
        <v>1980</v>
      </c>
      <c r="AM87" t="s">
        <v>3677</v>
      </c>
      <c r="AN87" t="s">
        <v>3678</v>
      </c>
      <c r="AO87">
        <v>1</v>
      </c>
      <c r="AP87">
        <v>0.16420000000000001</v>
      </c>
      <c r="AQ87" t="s">
        <v>3677</v>
      </c>
      <c r="AR87" t="s">
        <v>3678</v>
      </c>
      <c r="AS87">
        <v>3</v>
      </c>
      <c r="AT87">
        <v>0.10290000000000001</v>
      </c>
    </row>
    <row r="88" spans="1:46" x14ac:dyDescent="0.25">
      <c r="B88"/>
    </row>
    <row r="89" spans="1:46" x14ac:dyDescent="0.25">
      <c r="A89" s="2" t="s">
        <v>88</v>
      </c>
      <c r="B89" s="48" t="s">
        <v>2083</v>
      </c>
      <c r="C89" s="2" t="s">
        <v>1916</v>
      </c>
      <c r="D89" s="2" t="s">
        <v>1853</v>
      </c>
      <c r="E89" s="2" t="s">
        <v>3681</v>
      </c>
      <c r="F89" s="2" t="s">
        <v>3678</v>
      </c>
      <c r="G89" s="2" t="s">
        <v>3681</v>
      </c>
      <c r="H89" s="2" t="s">
        <v>3678</v>
      </c>
      <c r="I89" s="2"/>
      <c r="J89" s="2" t="s">
        <v>3681</v>
      </c>
      <c r="K89" s="2" t="s">
        <v>3678</v>
      </c>
      <c r="L89" s="2" t="s">
        <v>1981</v>
      </c>
      <c r="O89" s="2">
        <v>113</v>
      </c>
      <c r="P89" s="15">
        <v>2.5239923440234199E-5</v>
      </c>
      <c r="Q89" s="15">
        <v>2.4512487850522198E-18</v>
      </c>
      <c r="R89" s="2" t="s">
        <v>1853</v>
      </c>
      <c r="S89" s="2">
        <v>101</v>
      </c>
      <c r="T89" s="2">
        <v>98</v>
      </c>
      <c r="U89" s="2">
        <v>0</v>
      </c>
      <c r="V89" s="15">
        <v>13.4369816451959</v>
      </c>
      <c r="W89" s="36">
        <v>12.7626789231598</v>
      </c>
      <c r="X89" s="2" t="s">
        <v>1909</v>
      </c>
      <c r="Y89" s="2" t="s">
        <v>1916</v>
      </c>
      <c r="Z89" s="2">
        <v>102</v>
      </c>
      <c r="AA89" s="2">
        <v>100</v>
      </c>
      <c r="AB89" s="2">
        <v>0</v>
      </c>
      <c r="AC89" s="15">
        <v>18.6651278242309</v>
      </c>
      <c r="AD89" s="36">
        <v>18.6651278242309</v>
      </c>
      <c r="AE89" s="2" t="s">
        <v>1909</v>
      </c>
      <c r="AF89" s="2">
        <v>101</v>
      </c>
      <c r="AG89" s="2">
        <v>0</v>
      </c>
      <c r="AH89" s="15">
        <v>41.611921613757801</v>
      </c>
      <c r="AI89" s="36">
        <v>41.611921613757801</v>
      </c>
      <c r="AJ89" s="2" t="s">
        <v>1909</v>
      </c>
      <c r="AK89" t="s">
        <v>1980</v>
      </c>
      <c r="AM89" t="s">
        <v>3681</v>
      </c>
      <c r="AN89" t="s">
        <v>3678</v>
      </c>
      <c r="AO89">
        <v>1</v>
      </c>
      <c r="AP89">
        <v>0.16420000000000001</v>
      </c>
      <c r="AQ89" t="s">
        <v>3681</v>
      </c>
      <c r="AR89" t="s">
        <v>3678</v>
      </c>
      <c r="AS89">
        <v>3</v>
      </c>
      <c r="AT89">
        <v>0.10290000000000001</v>
      </c>
    </row>
    <row r="90" spans="1:46" x14ac:dyDescent="0.25">
      <c r="A90" s="2" t="s">
        <v>89</v>
      </c>
      <c r="B90" s="48" t="s">
        <v>2084</v>
      </c>
      <c r="C90" s="2" t="s">
        <v>1916</v>
      </c>
      <c r="D90" s="2" t="s">
        <v>1853</v>
      </c>
      <c r="E90" s="2" t="s">
        <v>3681</v>
      </c>
      <c r="F90" s="2" t="s">
        <v>3678</v>
      </c>
      <c r="G90" s="2" t="s">
        <v>3681</v>
      </c>
      <c r="H90" s="2" t="s">
        <v>3678</v>
      </c>
      <c r="I90" s="2"/>
      <c r="J90" s="2" t="s">
        <v>3681</v>
      </c>
      <c r="K90" s="2" t="s">
        <v>3678</v>
      </c>
      <c r="L90" s="2" t="s">
        <v>1981</v>
      </c>
      <c r="O90" s="2">
        <v>111</v>
      </c>
      <c r="P90" s="15">
        <v>5.5917750180021002E-5</v>
      </c>
      <c r="Q90" s="15">
        <v>1.20312486906342E-17</v>
      </c>
      <c r="R90" s="2" t="s">
        <v>1853</v>
      </c>
      <c r="S90" s="2">
        <v>101</v>
      </c>
      <c r="T90" s="2">
        <v>98</v>
      </c>
      <c r="U90" s="2">
        <v>0</v>
      </c>
      <c r="V90" s="15">
        <v>13.4369816451959</v>
      </c>
      <c r="W90" s="36">
        <v>12.7626789231598</v>
      </c>
      <c r="X90" s="2" t="s">
        <v>1909</v>
      </c>
      <c r="Y90" s="2" t="s">
        <v>1916</v>
      </c>
      <c r="Z90" s="2">
        <v>102</v>
      </c>
      <c r="AA90" s="2">
        <v>100</v>
      </c>
      <c r="AB90" s="2">
        <v>0</v>
      </c>
      <c r="AC90" s="15">
        <v>18.6651278242309</v>
      </c>
      <c r="AD90" s="36">
        <v>18.6651278242309</v>
      </c>
      <c r="AE90" s="2" t="s">
        <v>1909</v>
      </c>
      <c r="AF90" s="2">
        <v>101</v>
      </c>
      <c r="AG90" s="2">
        <v>0</v>
      </c>
      <c r="AH90" s="15">
        <v>41.611921613757801</v>
      </c>
      <c r="AI90" s="36">
        <v>41.611921613757801</v>
      </c>
      <c r="AJ90" s="2" t="s">
        <v>1909</v>
      </c>
      <c r="AK90" t="s">
        <v>1980</v>
      </c>
      <c r="AM90" t="s">
        <v>3681</v>
      </c>
      <c r="AN90" t="s">
        <v>3678</v>
      </c>
      <c r="AO90">
        <v>1</v>
      </c>
      <c r="AP90">
        <v>0.16420000000000001</v>
      </c>
      <c r="AQ90" t="s">
        <v>3681</v>
      </c>
      <c r="AR90" t="s">
        <v>3678</v>
      </c>
      <c r="AS90">
        <v>3</v>
      </c>
      <c r="AT90">
        <v>0.10290000000000001</v>
      </c>
    </row>
    <row r="91" spans="1:46" x14ac:dyDescent="0.25">
      <c r="A91" s="2" t="s">
        <v>90</v>
      </c>
      <c r="B91" s="48">
        <v>201602142007</v>
      </c>
      <c r="C91" s="2" t="s">
        <v>1916</v>
      </c>
      <c r="D91" s="2" t="s">
        <v>1853</v>
      </c>
      <c r="E91" s="2" t="s">
        <v>3681</v>
      </c>
      <c r="F91" s="2" t="s">
        <v>3678</v>
      </c>
      <c r="G91" s="2" t="s">
        <v>3681</v>
      </c>
      <c r="H91" s="2" t="s">
        <v>3678</v>
      </c>
      <c r="I91" s="2"/>
      <c r="J91" s="2" t="s">
        <v>3681</v>
      </c>
      <c r="K91" s="2" t="s">
        <v>3678</v>
      </c>
      <c r="L91" s="2" t="s">
        <v>1981</v>
      </c>
      <c r="O91" s="2">
        <v>115</v>
      </c>
      <c r="P91" s="15">
        <v>1.71874290547153E-6</v>
      </c>
      <c r="Q91" s="15">
        <v>2.31434669587696E-19</v>
      </c>
      <c r="R91" s="2" t="s">
        <v>1853</v>
      </c>
      <c r="S91" s="2">
        <v>101</v>
      </c>
      <c r="T91" s="2">
        <v>100</v>
      </c>
      <c r="U91" s="2">
        <v>0</v>
      </c>
      <c r="V91" s="15">
        <v>13.265406378603201</v>
      </c>
      <c r="W91" s="36">
        <v>13.265406378603201</v>
      </c>
      <c r="X91" s="2" t="s">
        <v>1909</v>
      </c>
      <c r="Y91" s="2" t="s">
        <v>1916</v>
      </c>
      <c r="Z91" s="2">
        <v>102</v>
      </c>
      <c r="AA91" s="2">
        <v>101</v>
      </c>
      <c r="AB91" s="2">
        <v>0</v>
      </c>
      <c r="AC91" s="15">
        <v>19.124732941234001</v>
      </c>
      <c r="AD91" s="36">
        <v>19.124732941234001</v>
      </c>
      <c r="AE91" s="2" t="s">
        <v>1909</v>
      </c>
      <c r="AF91" s="2">
        <v>103</v>
      </c>
      <c r="AG91" s="2">
        <v>0</v>
      </c>
      <c r="AH91" s="15">
        <v>39.689759783175298</v>
      </c>
      <c r="AI91" s="36">
        <v>39.689759783175298</v>
      </c>
      <c r="AJ91" s="2" t="s">
        <v>1909</v>
      </c>
      <c r="AK91" t="s">
        <v>1980</v>
      </c>
      <c r="AM91" t="s">
        <v>3681</v>
      </c>
      <c r="AN91" t="s">
        <v>3678</v>
      </c>
      <c r="AO91">
        <v>1</v>
      </c>
      <c r="AP91">
        <v>0.16420000000000001</v>
      </c>
      <c r="AQ91" t="s">
        <v>3681</v>
      </c>
      <c r="AR91" t="s">
        <v>3678</v>
      </c>
      <c r="AS91">
        <v>3</v>
      </c>
      <c r="AT91">
        <v>0.10290000000000001</v>
      </c>
    </row>
    <row r="92" spans="1:46" x14ac:dyDescent="0.25">
      <c r="A92" s="2" t="s">
        <v>91</v>
      </c>
      <c r="B92" s="48" t="s">
        <v>2085</v>
      </c>
      <c r="C92" s="2" t="s">
        <v>1916</v>
      </c>
      <c r="D92" s="2" t="s">
        <v>1853</v>
      </c>
      <c r="E92" s="2" t="s">
        <v>3681</v>
      </c>
      <c r="F92" s="2" t="s">
        <v>3678</v>
      </c>
      <c r="G92" s="2" t="s">
        <v>3681</v>
      </c>
      <c r="H92" s="2" t="s">
        <v>3678</v>
      </c>
      <c r="I92" s="2"/>
      <c r="J92" s="2" t="s">
        <v>3681</v>
      </c>
      <c r="K92" s="2" t="s">
        <v>3678</v>
      </c>
      <c r="L92" s="2" t="s">
        <v>1981</v>
      </c>
      <c r="O92" s="2">
        <v>117</v>
      </c>
      <c r="P92" s="15">
        <v>5.7296249268770801E-7</v>
      </c>
      <c r="Q92" s="15">
        <v>1.56523700921751E-19</v>
      </c>
      <c r="R92" s="2" t="s">
        <v>1853</v>
      </c>
      <c r="S92" s="2">
        <v>101</v>
      </c>
      <c r="T92" s="2">
        <v>97</v>
      </c>
      <c r="U92" s="2">
        <v>0</v>
      </c>
      <c r="V92" s="15">
        <v>13.7902093487813</v>
      </c>
      <c r="W92" s="36">
        <v>13.7902093487813</v>
      </c>
      <c r="X92" s="2" t="s">
        <v>1909</v>
      </c>
      <c r="Y92" s="2" t="s">
        <v>1916</v>
      </c>
      <c r="Z92" s="2">
        <v>102</v>
      </c>
      <c r="AA92" s="2">
        <v>98</v>
      </c>
      <c r="AB92" s="2">
        <v>0</v>
      </c>
      <c r="AC92" s="15">
        <v>17.5419634447187</v>
      </c>
      <c r="AD92" s="36">
        <v>17.5419634447187</v>
      </c>
      <c r="AE92" s="2" t="s">
        <v>1909</v>
      </c>
      <c r="AF92" s="2">
        <v>100</v>
      </c>
      <c r="AG92" s="2">
        <v>0</v>
      </c>
      <c r="AH92" s="15">
        <v>38.723822522067202</v>
      </c>
      <c r="AI92" s="36">
        <v>38.723822522067202</v>
      </c>
      <c r="AJ92" s="2" t="s">
        <v>1909</v>
      </c>
      <c r="AK92" t="s">
        <v>1980</v>
      </c>
      <c r="AM92" t="s">
        <v>3681</v>
      </c>
      <c r="AN92" t="s">
        <v>3678</v>
      </c>
      <c r="AO92">
        <v>1</v>
      </c>
      <c r="AP92">
        <v>0.16420000000000001</v>
      </c>
      <c r="AQ92" t="s">
        <v>3681</v>
      </c>
      <c r="AR92" t="s">
        <v>3678</v>
      </c>
      <c r="AS92">
        <v>3</v>
      </c>
      <c r="AT92">
        <v>0.10290000000000001</v>
      </c>
    </row>
    <row r="93" spans="1:46" x14ac:dyDescent="0.25">
      <c r="A93" s="2" t="s">
        <v>92</v>
      </c>
      <c r="B93" s="48" t="s">
        <v>2086</v>
      </c>
      <c r="C93" s="2" t="s">
        <v>1916</v>
      </c>
      <c r="D93" s="2" t="s">
        <v>1853</v>
      </c>
      <c r="E93" s="2" t="s">
        <v>3681</v>
      </c>
      <c r="F93" s="2" t="s">
        <v>3678</v>
      </c>
      <c r="G93" s="2" t="s">
        <v>3681</v>
      </c>
      <c r="H93" s="2" t="s">
        <v>3678</v>
      </c>
      <c r="I93" s="2"/>
      <c r="J93" s="2" t="s">
        <v>3681</v>
      </c>
      <c r="K93" s="2" t="s">
        <v>3678</v>
      </c>
      <c r="L93" s="2" t="s">
        <v>1981</v>
      </c>
      <c r="O93" s="2">
        <v>111</v>
      </c>
      <c r="P93" s="15">
        <v>1.2548989636630299E-4</v>
      </c>
      <c r="Q93" s="15">
        <v>1.30303313056579E-16</v>
      </c>
      <c r="R93" s="2" t="s">
        <v>1853</v>
      </c>
      <c r="S93" s="2">
        <v>101</v>
      </c>
      <c r="T93" s="2">
        <v>98</v>
      </c>
      <c r="U93" s="2">
        <v>0</v>
      </c>
      <c r="V93" s="15">
        <v>13.996597555905</v>
      </c>
      <c r="W93" s="36">
        <v>13.996597555905</v>
      </c>
      <c r="X93" s="2" t="s">
        <v>1909</v>
      </c>
      <c r="Y93" s="2" t="s">
        <v>1916</v>
      </c>
      <c r="Z93" s="2">
        <v>102</v>
      </c>
      <c r="AA93" s="2">
        <v>99</v>
      </c>
      <c r="AB93" s="2">
        <v>0</v>
      </c>
      <c r="AC93" s="15">
        <v>16.699846397135801</v>
      </c>
      <c r="AD93" s="36">
        <v>16.699846397135801</v>
      </c>
      <c r="AE93" s="2" t="s">
        <v>1909</v>
      </c>
      <c r="AF93" s="2">
        <v>101</v>
      </c>
      <c r="AG93" s="2">
        <v>0</v>
      </c>
      <c r="AH93" s="15">
        <v>38.2962264870919</v>
      </c>
      <c r="AI93" s="36">
        <v>38.2962264870919</v>
      </c>
      <c r="AJ93" s="2" t="s">
        <v>1909</v>
      </c>
      <c r="AK93" t="s">
        <v>1980</v>
      </c>
      <c r="AM93" t="s">
        <v>3681</v>
      </c>
      <c r="AN93" t="s">
        <v>3678</v>
      </c>
      <c r="AO93">
        <v>1</v>
      </c>
      <c r="AP93">
        <v>0.16420000000000001</v>
      </c>
      <c r="AQ93" t="s">
        <v>3681</v>
      </c>
      <c r="AR93" t="s">
        <v>3678</v>
      </c>
      <c r="AS93">
        <v>3</v>
      </c>
      <c r="AT93">
        <v>0.10290000000000001</v>
      </c>
    </row>
    <row r="94" spans="1:46" x14ac:dyDescent="0.25">
      <c r="A94" s="2" t="s">
        <v>93</v>
      </c>
      <c r="B94" s="48" t="s">
        <v>2087</v>
      </c>
      <c r="C94" s="2" t="s">
        <v>1916</v>
      </c>
      <c r="D94" s="2" t="s">
        <v>1853</v>
      </c>
      <c r="E94" s="2" t="s">
        <v>3681</v>
      </c>
      <c r="F94" s="2" t="s">
        <v>3678</v>
      </c>
      <c r="G94" s="2" t="s">
        <v>3681</v>
      </c>
      <c r="H94" s="2" t="s">
        <v>3678</v>
      </c>
      <c r="I94" s="2"/>
      <c r="J94" s="2" t="s">
        <v>3681</v>
      </c>
      <c r="K94" s="2" t="s">
        <v>3678</v>
      </c>
      <c r="L94" s="2" t="s">
        <v>1981</v>
      </c>
      <c r="O94" s="2">
        <v>117</v>
      </c>
      <c r="P94" s="15">
        <v>7.4289601439011604E-6</v>
      </c>
      <c r="Q94" s="15">
        <v>3.9340132624325104E-18</v>
      </c>
      <c r="R94" s="2" t="s">
        <v>1853</v>
      </c>
      <c r="S94" s="2">
        <v>101</v>
      </c>
      <c r="T94" s="2">
        <v>97</v>
      </c>
      <c r="U94" s="2">
        <v>0</v>
      </c>
      <c r="V94" s="15">
        <v>18.083158345889</v>
      </c>
      <c r="W94" s="36">
        <v>18.083158345889</v>
      </c>
      <c r="X94" s="2" t="s">
        <v>1909</v>
      </c>
      <c r="Y94" s="2" t="s">
        <v>1916</v>
      </c>
      <c r="Z94" s="2">
        <v>102</v>
      </c>
      <c r="AA94" s="2">
        <v>98</v>
      </c>
      <c r="AB94" s="2">
        <v>0</v>
      </c>
      <c r="AC94" s="15">
        <v>13.4344992354873</v>
      </c>
      <c r="AD94" s="36">
        <v>13.4344992354873</v>
      </c>
      <c r="AE94" s="2" t="s">
        <v>1909</v>
      </c>
      <c r="AF94" s="2">
        <v>100</v>
      </c>
      <c r="AG94" s="2">
        <v>0</v>
      </c>
      <c r="AH94" s="15">
        <v>36.796030422740202</v>
      </c>
      <c r="AI94" s="36">
        <v>36.796030422740202</v>
      </c>
      <c r="AJ94" s="2" t="s">
        <v>1909</v>
      </c>
      <c r="AK94" t="s">
        <v>1980</v>
      </c>
      <c r="AM94" t="s">
        <v>3681</v>
      </c>
      <c r="AN94" t="s">
        <v>3678</v>
      </c>
      <c r="AO94">
        <v>1</v>
      </c>
      <c r="AP94">
        <v>0.16420000000000001</v>
      </c>
      <c r="AQ94" t="s">
        <v>3681</v>
      </c>
      <c r="AR94" t="s">
        <v>3678</v>
      </c>
      <c r="AS94">
        <v>3</v>
      </c>
      <c r="AT94">
        <v>0.10290000000000001</v>
      </c>
    </row>
    <row r="95" spans="1:46" x14ac:dyDescent="0.25">
      <c r="A95" s="2" t="s">
        <v>94</v>
      </c>
      <c r="B95" s="48" t="s">
        <v>2088</v>
      </c>
      <c r="C95" s="2" t="s">
        <v>1916</v>
      </c>
      <c r="D95" s="2" t="s">
        <v>1853</v>
      </c>
      <c r="E95" s="2" t="s">
        <v>3681</v>
      </c>
      <c r="F95" s="2" t="s">
        <v>3678</v>
      </c>
      <c r="G95" s="2" t="s">
        <v>3681</v>
      </c>
      <c r="H95" s="2" t="s">
        <v>3678</v>
      </c>
      <c r="I95" s="2"/>
      <c r="J95" s="2" t="s">
        <v>3681</v>
      </c>
      <c r="K95" s="2" t="s">
        <v>3678</v>
      </c>
      <c r="L95" s="2" t="s">
        <v>1981</v>
      </c>
      <c r="O95" s="2">
        <v>117</v>
      </c>
      <c r="P95" s="15">
        <v>1.30796192283795E-5</v>
      </c>
      <c r="Q95" s="15">
        <v>7.6357853319879506E-18</v>
      </c>
      <c r="R95" s="2" t="s">
        <v>1853</v>
      </c>
      <c r="S95" s="2">
        <v>101</v>
      </c>
      <c r="T95" s="2">
        <v>97</v>
      </c>
      <c r="U95" s="2">
        <v>0</v>
      </c>
      <c r="V95" s="15">
        <v>21.055271869674002</v>
      </c>
      <c r="W95" s="36">
        <v>21.055271869674002</v>
      </c>
      <c r="X95" s="2" t="s">
        <v>1909</v>
      </c>
      <c r="Y95" s="2" t="s">
        <v>1916</v>
      </c>
      <c r="Z95" s="2">
        <v>102</v>
      </c>
      <c r="AA95" s="2">
        <v>98</v>
      </c>
      <c r="AB95" s="2">
        <v>0</v>
      </c>
      <c r="AC95" s="15">
        <v>11.0651944746669</v>
      </c>
      <c r="AD95" s="36">
        <v>11.0651944746669</v>
      </c>
      <c r="AE95" s="2" t="s">
        <v>1909</v>
      </c>
      <c r="AF95" s="2">
        <v>100</v>
      </c>
      <c r="AG95" s="2">
        <v>0</v>
      </c>
      <c r="AH95" s="15">
        <v>40.231004923777903</v>
      </c>
      <c r="AI95" s="36">
        <v>36.520744018680098</v>
      </c>
      <c r="AJ95" s="2" t="s">
        <v>1909</v>
      </c>
      <c r="AK95" t="s">
        <v>1980</v>
      </c>
      <c r="AM95" t="s">
        <v>3681</v>
      </c>
      <c r="AN95" t="s">
        <v>3678</v>
      </c>
      <c r="AO95">
        <v>1</v>
      </c>
      <c r="AP95">
        <v>0.16420000000000001</v>
      </c>
      <c r="AQ95" t="s">
        <v>3681</v>
      </c>
      <c r="AR95" t="s">
        <v>3678</v>
      </c>
      <c r="AS95">
        <v>3</v>
      </c>
      <c r="AT95">
        <v>0.10290000000000001</v>
      </c>
    </row>
    <row r="96" spans="1:46" x14ac:dyDescent="0.25">
      <c r="A96" s="2" t="s">
        <v>95</v>
      </c>
      <c r="B96" s="48" t="s">
        <v>2089</v>
      </c>
      <c r="C96" s="2" t="s">
        <v>1916</v>
      </c>
      <c r="D96" s="2" t="s">
        <v>1853</v>
      </c>
      <c r="E96" s="2" t="s">
        <v>3681</v>
      </c>
      <c r="F96" s="2" t="s">
        <v>3678</v>
      </c>
      <c r="G96" s="2" t="s">
        <v>3681</v>
      </c>
      <c r="H96" s="2" t="s">
        <v>3678</v>
      </c>
      <c r="I96" s="2"/>
      <c r="J96" s="2" t="s">
        <v>3681</v>
      </c>
      <c r="K96" s="2" t="s">
        <v>3678</v>
      </c>
      <c r="L96" s="2" t="s">
        <v>1981</v>
      </c>
      <c r="O96" s="2">
        <v>113</v>
      </c>
      <c r="P96" s="15">
        <v>2.01624656906481E-5</v>
      </c>
      <c r="Q96" s="15">
        <v>1.3576212563745801E-18</v>
      </c>
      <c r="R96" s="2" t="s">
        <v>1853</v>
      </c>
      <c r="S96" s="2">
        <v>101</v>
      </c>
      <c r="T96" s="2">
        <v>98</v>
      </c>
      <c r="U96" s="2">
        <v>1</v>
      </c>
      <c r="V96" s="15">
        <v>13.125063442338099</v>
      </c>
      <c r="W96" s="36">
        <v>13.125063442338099</v>
      </c>
      <c r="X96" s="2" t="s">
        <v>1909</v>
      </c>
      <c r="Y96" s="2" t="s">
        <v>1916</v>
      </c>
      <c r="Z96" s="2">
        <v>102</v>
      </c>
      <c r="AA96" s="2">
        <v>99</v>
      </c>
      <c r="AB96" s="2">
        <v>0</v>
      </c>
      <c r="AC96" s="15">
        <v>15.416917181018601</v>
      </c>
      <c r="AD96" s="36">
        <v>15.416917181018601</v>
      </c>
      <c r="AE96" s="2" t="s">
        <v>1909</v>
      </c>
      <c r="AF96" s="2">
        <v>101</v>
      </c>
      <c r="AG96" s="2">
        <v>1</v>
      </c>
      <c r="AH96" s="15">
        <v>36.294419900835898</v>
      </c>
      <c r="AI96" s="36">
        <v>36.294419900835898</v>
      </c>
      <c r="AJ96" s="2" t="s">
        <v>1909</v>
      </c>
      <c r="AK96" t="s">
        <v>1980</v>
      </c>
      <c r="AM96" t="s">
        <v>3681</v>
      </c>
      <c r="AN96" t="s">
        <v>3678</v>
      </c>
      <c r="AO96">
        <v>1</v>
      </c>
      <c r="AP96">
        <v>0.16420000000000001</v>
      </c>
      <c r="AQ96" t="s">
        <v>3681</v>
      </c>
      <c r="AR96" t="s">
        <v>3678</v>
      </c>
      <c r="AS96">
        <v>3</v>
      </c>
      <c r="AT96">
        <v>0.10290000000000001</v>
      </c>
    </row>
    <row r="97" spans="1:46" x14ac:dyDescent="0.25">
      <c r="A97" s="2" t="s">
        <v>96</v>
      </c>
      <c r="B97" s="48" t="s">
        <v>2090</v>
      </c>
      <c r="C97" s="2" t="s">
        <v>1916</v>
      </c>
      <c r="D97" s="2" t="s">
        <v>1853</v>
      </c>
      <c r="E97" s="2" t="s">
        <v>3681</v>
      </c>
      <c r="F97" s="2" t="s">
        <v>3678</v>
      </c>
      <c r="G97" s="2" t="s">
        <v>3681</v>
      </c>
      <c r="H97" s="2" t="s">
        <v>3678</v>
      </c>
      <c r="I97" s="2"/>
      <c r="J97" s="2" t="s">
        <v>3681</v>
      </c>
      <c r="K97" s="2" t="s">
        <v>3678</v>
      </c>
      <c r="L97" s="2" t="s">
        <v>1981</v>
      </c>
      <c r="O97" s="2">
        <v>115</v>
      </c>
      <c r="P97" s="15">
        <v>2.2285297075634001E-5</v>
      </c>
      <c r="Q97" s="15">
        <v>6.1579197892784596E-17</v>
      </c>
      <c r="R97" s="2" t="s">
        <v>1853</v>
      </c>
      <c r="S97" s="2">
        <v>101</v>
      </c>
      <c r="T97" s="2">
        <v>96</v>
      </c>
      <c r="U97" s="2">
        <v>0</v>
      </c>
      <c r="V97" s="15">
        <v>12.750723784342</v>
      </c>
      <c r="W97" s="36">
        <v>12.750723784342</v>
      </c>
      <c r="X97" s="2" t="s">
        <v>1909</v>
      </c>
      <c r="Y97" s="2" t="s">
        <v>1916</v>
      </c>
      <c r="Z97" s="2">
        <v>102</v>
      </c>
      <c r="AA97" s="2">
        <v>98</v>
      </c>
      <c r="AB97" s="2">
        <v>0</v>
      </c>
      <c r="AC97" s="15">
        <v>16.4124428263701</v>
      </c>
      <c r="AD97" s="36">
        <v>16.4124428263701</v>
      </c>
      <c r="AE97" s="2" t="s">
        <v>1909</v>
      </c>
      <c r="AF97" s="2">
        <v>99</v>
      </c>
      <c r="AG97" s="2">
        <v>0</v>
      </c>
      <c r="AH97" s="15">
        <v>37.332548574665303</v>
      </c>
      <c r="AI97" s="36">
        <v>35.989447503005302</v>
      </c>
      <c r="AJ97" s="2" t="s">
        <v>1909</v>
      </c>
      <c r="AK97" t="s">
        <v>1980</v>
      </c>
      <c r="AM97" t="s">
        <v>3681</v>
      </c>
      <c r="AN97" t="s">
        <v>3678</v>
      </c>
      <c r="AO97">
        <v>1</v>
      </c>
      <c r="AP97">
        <v>0.16420000000000001</v>
      </c>
      <c r="AQ97" t="s">
        <v>3681</v>
      </c>
      <c r="AR97" t="s">
        <v>3678</v>
      </c>
      <c r="AS97">
        <v>3</v>
      </c>
      <c r="AT97">
        <v>0.10290000000000001</v>
      </c>
    </row>
    <row r="98" spans="1:46" x14ac:dyDescent="0.25">
      <c r="A98" s="2" t="s">
        <v>97</v>
      </c>
      <c r="B98" s="48" t="s">
        <v>2091</v>
      </c>
      <c r="C98" s="2" t="s">
        <v>1916</v>
      </c>
      <c r="D98" s="2" t="s">
        <v>1853</v>
      </c>
      <c r="E98" s="2" t="s">
        <v>3681</v>
      </c>
      <c r="F98" s="2" t="s">
        <v>3678</v>
      </c>
      <c r="G98" s="2" t="s">
        <v>3681</v>
      </c>
      <c r="H98" s="2" t="s">
        <v>3678</v>
      </c>
      <c r="I98" s="2"/>
      <c r="J98" s="2" t="s">
        <v>3681</v>
      </c>
      <c r="K98" s="2" t="s">
        <v>3678</v>
      </c>
      <c r="L98" s="2" t="s">
        <v>1981</v>
      </c>
      <c r="O98" s="2">
        <v>113</v>
      </c>
      <c r="P98" s="15">
        <v>5.50206622262355E-6</v>
      </c>
      <c r="Q98" s="15">
        <v>2.7108641853425701E-17</v>
      </c>
      <c r="R98" s="2" t="s">
        <v>1853</v>
      </c>
      <c r="S98" s="2">
        <v>101</v>
      </c>
      <c r="T98" s="2">
        <v>95</v>
      </c>
      <c r="U98" s="2">
        <v>0</v>
      </c>
      <c r="V98" s="15">
        <v>10.8842852922117</v>
      </c>
      <c r="W98" s="36">
        <v>10.8842852922117</v>
      </c>
      <c r="X98" s="2" t="s">
        <v>1909</v>
      </c>
      <c r="Y98" s="2" t="s">
        <v>1916</v>
      </c>
      <c r="Z98" s="2">
        <v>102</v>
      </c>
      <c r="AA98" s="2">
        <v>97</v>
      </c>
      <c r="AB98" s="2">
        <v>0</v>
      </c>
      <c r="AC98" s="15">
        <v>16.480332583495102</v>
      </c>
      <c r="AD98" s="36">
        <v>16.480332583495102</v>
      </c>
      <c r="AE98" s="2" t="s">
        <v>1909</v>
      </c>
      <c r="AF98" s="2">
        <v>98</v>
      </c>
      <c r="AG98" s="2">
        <v>0</v>
      </c>
      <c r="AH98" s="15">
        <v>35.054813566432003</v>
      </c>
      <c r="AI98" s="36">
        <v>35.054813566432003</v>
      </c>
      <c r="AJ98" s="2" t="s">
        <v>1909</v>
      </c>
      <c r="AK98" t="s">
        <v>1980</v>
      </c>
      <c r="AM98" t="s">
        <v>3681</v>
      </c>
      <c r="AN98" t="s">
        <v>3678</v>
      </c>
      <c r="AO98">
        <v>1</v>
      </c>
      <c r="AP98">
        <v>0.16420000000000001</v>
      </c>
      <c r="AQ98" t="s">
        <v>3681</v>
      </c>
      <c r="AR98" t="s">
        <v>3678</v>
      </c>
      <c r="AS98">
        <v>3</v>
      </c>
      <c r="AT98">
        <v>0.10290000000000001</v>
      </c>
    </row>
    <row r="99" spans="1:46" x14ac:dyDescent="0.25">
      <c r="A99" s="2" t="s">
        <v>98</v>
      </c>
      <c r="B99" s="48" t="s">
        <v>2092</v>
      </c>
      <c r="C99" s="2" t="s">
        <v>1916</v>
      </c>
      <c r="D99" s="2" t="s">
        <v>1853</v>
      </c>
      <c r="E99" s="2" t="s">
        <v>3681</v>
      </c>
      <c r="F99" s="2" t="s">
        <v>3678</v>
      </c>
      <c r="G99" s="2" t="s">
        <v>3681</v>
      </c>
      <c r="H99" s="2" t="s">
        <v>3678</v>
      </c>
      <c r="I99" s="2"/>
      <c r="J99" s="2" t="s">
        <v>3681</v>
      </c>
      <c r="K99" s="2" t="s">
        <v>3678</v>
      </c>
      <c r="L99" s="2" t="s">
        <v>1981</v>
      </c>
      <c r="O99" s="2">
        <v>114</v>
      </c>
      <c r="P99" s="15">
        <v>7.3457696769960005E-5</v>
      </c>
      <c r="Q99" s="15">
        <v>6.4447564594353303E-16</v>
      </c>
      <c r="R99" s="2" t="s">
        <v>1853</v>
      </c>
      <c r="S99" s="2">
        <v>101</v>
      </c>
      <c r="T99" s="2">
        <v>99</v>
      </c>
      <c r="U99" s="2">
        <v>0</v>
      </c>
      <c r="V99" s="15">
        <v>13.378655432154201</v>
      </c>
      <c r="W99" s="36">
        <v>13.378655432154201</v>
      </c>
      <c r="X99" s="2" t="s">
        <v>1909</v>
      </c>
      <c r="Y99" s="2" t="s">
        <v>1916</v>
      </c>
      <c r="Z99" s="2">
        <v>102</v>
      </c>
      <c r="AA99" s="2">
        <v>100</v>
      </c>
      <c r="AB99" s="2">
        <v>0</v>
      </c>
      <c r="AC99" s="15">
        <v>15.635832904607099</v>
      </c>
      <c r="AD99" s="36">
        <v>15.635832904607099</v>
      </c>
      <c r="AE99" s="2" t="s">
        <v>1909</v>
      </c>
      <c r="AF99" s="2">
        <v>102</v>
      </c>
      <c r="AG99" s="2">
        <v>0</v>
      </c>
      <c r="AH99" s="15">
        <v>35.025881184119903</v>
      </c>
      <c r="AI99" s="36">
        <v>35.025881184119903</v>
      </c>
      <c r="AJ99" s="2" t="s">
        <v>1909</v>
      </c>
      <c r="AK99" t="s">
        <v>1980</v>
      </c>
      <c r="AM99" t="s">
        <v>3681</v>
      </c>
      <c r="AN99" t="s">
        <v>3678</v>
      </c>
      <c r="AO99">
        <v>1</v>
      </c>
      <c r="AP99">
        <v>0.16420000000000001</v>
      </c>
      <c r="AQ99" t="s">
        <v>3681</v>
      </c>
      <c r="AR99" t="s">
        <v>3678</v>
      </c>
      <c r="AS99">
        <v>3</v>
      </c>
      <c r="AT99">
        <v>0.10290000000000001</v>
      </c>
    </row>
    <row r="100" spans="1:46" x14ac:dyDescent="0.25">
      <c r="A100" s="2" t="s">
        <v>99</v>
      </c>
      <c r="B100" s="48" t="s">
        <v>2093</v>
      </c>
      <c r="C100" s="2" t="s">
        <v>1916</v>
      </c>
      <c r="D100" s="2" t="s">
        <v>1853</v>
      </c>
      <c r="E100" s="2" t="s">
        <v>3681</v>
      </c>
      <c r="F100" s="2" t="s">
        <v>3678</v>
      </c>
      <c r="G100" s="2" t="s">
        <v>3681</v>
      </c>
      <c r="H100" s="2" t="s">
        <v>3678</v>
      </c>
      <c r="I100" s="2"/>
      <c r="J100" s="2" t="s">
        <v>3681</v>
      </c>
      <c r="K100" s="2" t="s">
        <v>3678</v>
      </c>
      <c r="L100" s="2" t="s">
        <v>1981</v>
      </c>
      <c r="O100" s="2">
        <v>114</v>
      </c>
      <c r="P100" s="15">
        <v>2.3660907634189901E-6</v>
      </c>
      <c r="Q100" s="15">
        <v>3.03571604184442E-17</v>
      </c>
      <c r="R100" s="2" t="s">
        <v>1853</v>
      </c>
      <c r="S100" s="2">
        <v>101</v>
      </c>
      <c r="T100" s="2">
        <v>97</v>
      </c>
      <c r="U100" s="2">
        <v>0</v>
      </c>
      <c r="V100" s="15">
        <v>15.4524810289117</v>
      </c>
      <c r="W100" s="36">
        <v>15.4524810289117</v>
      </c>
      <c r="X100" s="2" t="s">
        <v>1909</v>
      </c>
      <c r="Y100" s="2" t="s">
        <v>1916</v>
      </c>
      <c r="Z100" s="2">
        <v>102</v>
      </c>
      <c r="AA100" s="2">
        <v>97</v>
      </c>
      <c r="AB100" s="2">
        <v>0</v>
      </c>
      <c r="AC100" s="15">
        <v>14.8114155244469</v>
      </c>
      <c r="AD100" s="36">
        <v>14.8114155244469</v>
      </c>
      <c r="AE100" s="2" t="s">
        <v>1909</v>
      </c>
      <c r="AF100" s="2">
        <v>99</v>
      </c>
      <c r="AG100" s="2">
        <v>0</v>
      </c>
      <c r="AH100" s="15">
        <v>36.005433888825699</v>
      </c>
      <c r="AI100" s="36">
        <v>34.493240079698801</v>
      </c>
      <c r="AJ100" s="2" t="s">
        <v>1909</v>
      </c>
      <c r="AK100" t="s">
        <v>1980</v>
      </c>
      <c r="AM100" t="s">
        <v>3681</v>
      </c>
      <c r="AN100" t="s">
        <v>3678</v>
      </c>
      <c r="AO100">
        <v>1</v>
      </c>
      <c r="AP100">
        <v>0.16420000000000001</v>
      </c>
      <c r="AQ100" t="s">
        <v>3681</v>
      </c>
      <c r="AR100" t="s">
        <v>3678</v>
      </c>
      <c r="AS100">
        <v>3</v>
      </c>
      <c r="AT100">
        <v>0.10290000000000001</v>
      </c>
    </row>
    <row r="101" spans="1:46" x14ac:dyDescent="0.25">
      <c r="A101" s="2" t="s">
        <v>100</v>
      </c>
      <c r="B101" s="48" t="s">
        <v>2094</v>
      </c>
      <c r="C101" s="2" t="s">
        <v>1916</v>
      </c>
      <c r="D101" s="2" t="s">
        <v>1853</v>
      </c>
      <c r="E101" s="2" t="s">
        <v>3681</v>
      </c>
      <c r="F101" s="2" t="s">
        <v>3678</v>
      </c>
      <c r="G101" s="2" t="s">
        <v>3681</v>
      </c>
      <c r="H101" s="2" t="s">
        <v>3678</v>
      </c>
      <c r="I101" s="2"/>
      <c r="J101" s="2" t="s">
        <v>3681</v>
      </c>
      <c r="K101" s="2" t="s">
        <v>3678</v>
      </c>
      <c r="L101" s="2" t="s">
        <v>1981</v>
      </c>
      <c r="O101" s="2">
        <v>116</v>
      </c>
      <c r="P101" s="15">
        <v>4.3854991909698899E-5</v>
      </c>
      <c r="Q101" s="15">
        <v>1.62888764060361E-16</v>
      </c>
      <c r="R101" s="2" t="s">
        <v>1853</v>
      </c>
      <c r="S101" s="2">
        <v>101</v>
      </c>
      <c r="T101" s="2">
        <v>96</v>
      </c>
      <c r="U101" s="2">
        <v>0</v>
      </c>
      <c r="V101" s="15">
        <v>11.994705328600901</v>
      </c>
      <c r="W101" s="36">
        <v>11.994705328600901</v>
      </c>
      <c r="X101" s="2" t="s">
        <v>1909</v>
      </c>
      <c r="Y101" s="2" t="s">
        <v>1916</v>
      </c>
      <c r="Z101" s="2">
        <v>102</v>
      </c>
      <c r="AA101" s="2">
        <v>97</v>
      </c>
      <c r="AB101" s="2">
        <v>0</v>
      </c>
      <c r="AC101" s="15">
        <v>16.736957690315101</v>
      </c>
      <c r="AD101" s="36">
        <v>16.736957690315101</v>
      </c>
      <c r="AE101" s="2" t="s">
        <v>1909</v>
      </c>
      <c r="AF101" s="2">
        <v>99</v>
      </c>
      <c r="AG101" s="2">
        <v>0</v>
      </c>
      <c r="AH101" s="15">
        <v>34.950004834877802</v>
      </c>
      <c r="AI101" s="36">
        <v>34.091637494407301</v>
      </c>
      <c r="AJ101" s="2" t="s">
        <v>1909</v>
      </c>
      <c r="AK101" t="s">
        <v>1980</v>
      </c>
      <c r="AM101" t="s">
        <v>3681</v>
      </c>
      <c r="AN101" t="s">
        <v>3678</v>
      </c>
      <c r="AO101">
        <v>1</v>
      </c>
      <c r="AP101">
        <v>0.16420000000000001</v>
      </c>
      <c r="AQ101" t="s">
        <v>3681</v>
      </c>
      <c r="AR101" t="s">
        <v>3678</v>
      </c>
      <c r="AS101">
        <v>3</v>
      </c>
      <c r="AT101">
        <v>0.10290000000000001</v>
      </c>
    </row>
    <row r="102" spans="1:46" x14ac:dyDescent="0.25">
      <c r="A102" s="2" t="s">
        <v>101</v>
      </c>
      <c r="B102" s="48" t="s">
        <v>2095</v>
      </c>
      <c r="C102" s="2" t="s">
        <v>1916</v>
      </c>
      <c r="D102" s="2" t="s">
        <v>1853</v>
      </c>
      <c r="E102" s="2" t="s">
        <v>3681</v>
      </c>
      <c r="F102" s="2" t="s">
        <v>3678</v>
      </c>
      <c r="G102" s="2" t="s">
        <v>3681</v>
      </c>
      <c r="H102" s="2" t="s">
        <v>3678</v>
      </c>
      <c r="I102" s="2"/>
      <c r="J102" s="2" t="s">
        <v>3681</v>
      </c>
      <c r="K102" s="2" t="s">
        <v>3678</v>
      </c>
      <c r="L102" s="2" t="s">
        <v>1981</v>
      </c>
      <c r="O102" s="2">
        <v>109</v>
      </c>
      <c r="P102" s="15">
        <v>3.3649121497582397E-5</v>
      </c>
      <c r="Q102" s="15">
        <v>4.0746112269202301E-16</v>
      </c>
      <c r="R102" s="2" t="s">
        <v>1853</v>
      </c>
      <c r="S102" s="2">
        <v>101</v>
      </c>
      <c r="T102" s="2">
        <v>96</v>
      </c>
      <c r="U102" s="2">
        <v>0</v>
      </c>
      <c r="V102" s="15">
        <v>14.4622746762426</v>
      </c>
      <c r="W102" s="36">
        <v>13.184199795876999</v>
      </c>
      <c r="X102" s="2" t="s">
        <v>1909</v>
      </c>
      <c r="Y102" s="2" t="s">
        <v>1916</v>
      </c>
      <c r="Z102" s="2">
        <v>102</v>
      </c>
      <c r="AA102" s="2">
        <v>98</v>
      </c>
      <c r="AB102" s="2">
        <v>0</v>
      </c>
      <c r="AC102" s="15">
        <v>15.3224664681095</v>
      </c>
      <c r="AD102" s="36">
        <v>15.3224664681095</v>
      </c>
      <c r="AE102" s="2" t="s">
        <v>1909</v>
      </c>
      <c r="AF102" s="2">
        <v>99</v>
      </c>
      <c r="AG102" s="2">
        <v>0</v>
      </c>
      <c r="AH102" s="15">
        <v>35.507193830899297</v>
      </c>
      <c r="AI102" s="36">
        <v>34.066226845866602</v>
      </c>
      <c r="AJ102" s="2" t="s">
        <v>1909</v>
      </c>
      <c r="AK102" t="s">
        <v>1980</v>
      </c>
      <c r="AM102" t="s">
        <v>3681</v>
      </c>
      <c r="AN102" t="s">
        <v>3678</v>
      </c>
      <c r="AO102">
        <v>1</v>
      </c>
      <c r="AP102">
        <v>0.16420000000000001</v>
      </c>
      <c r="AQ102" t="s">
        <v>3681</v>
      </c>
      <c r="AR102" t="s">
        <v>3678</v>
      </c>
      <c r="AS102">
        <v>3</v>
      </c>
      <c r="AT102">
        <v>0.10290000000000001</v>
      </c>
    </row>
    <row r="103" spans="1:46" x14ac:dyDescent="0.25">
      <c r="A103" s="2" t="s">
        <v>102</v>
      </c>
      <c r="B103" s="48" t="s">
        <v>2096</v>
      </c>
      <c r="C103" s="2" t="s">
        <v>1916</v>
      </c>
      <c r="D103" s="2" t="s">
        <v>1853</v>
      </c>
      <c r="E103" s="2" t="s">
        <v>3681</v>
      </c>
      <c r="F103" s="2" t="s">
        <v>3678</v>
      </c>
      <c r="G103" s="2" t="s">
        <v>3681</v>
      </c>
      <c r="H103" s="2" t="s">
        <v>3678</v>
      </c>
      <c r="I103" s="2"/>
      <c r="J103" s="2" t="s">
        <v>3681</v>
      </c>
      <c r="K103" s="2" t="s">
        <v>3678</v>
      </c>
      <c r="L103" s="2" t="s">
        <v>1981</v>
      </c>
      <c r="O103" s="2">
        <v>114</v>
      </c>
      <c r="P103" s="15">
        <v>1.13526066270704E-4</v>
      </c>
      <c r="Q103" s="15">
        <v>8.0267271291910002E-15</v>
      </c>
      <c r="R103" s="2" t="s">
        <v>1853</v>
      </c>
      <c r="S103" s="2">
        <v>101</v>
      </c>
      <c r="T103" s="2">
        <v>96</v>
      </c>
      <c r="U103" s="2">
        <v>0</v>
      </c>
      <c r="V103" s="15">
        <v>13.824078854213299</v>
      </c>
      <c r="W103" s="36">
        <v>13.824078854213299</v>
      </c>
      <c r="X103" s="2" t="s">
        <v>1909</v>
      </c>
      <c r="Y103" s="2" t="s">
        <v>1916</v>
      </c>
      <c r="Z103" s="2">
        <v>102</v>
      </c>
      <c r="AA103" s="2">
        <v>98</v>
      </c>
      <c r="AB103" s="2">
        <v>0</v>
      </c>
      <c r="AC103" s="15">
        <v>13.0351033765956</v>
      </c>
      <c r="AD103" s="36">
        <v>13.0351033765956</v>
      </c>
      <c r="AE103" s="2" t="s">
        <v>1909</v>
      </c>
      <c r="AF103" s="2">
        <v>99</v>
      </c>
      <c r="AG103" s="2">
        <v>0</v>
      </c>
      <c r="AH103" s="15">
        <v>33.9240176144122</v>
      </c>
      <c r="AI103" s="36">
        <v>33.9240176144122</v>
      </c>
      <c r="AJ103" s="2" t="s">
        <v>1909</v>
      </c>
      <c r="AK103" t="s">
        <v>1980</v>
      </c>
      <c r="AM103" t="s">
        <v>3681</v>
      </c>
      <c r="AN103" t="s">
        <v>3678</v>
      </c>
      <c r="AO103">
        <v>1</v>
      </c>
      <c r="AP103">
        <v>0.16420000000000001</v>
      </c>
      <c r="AQ103" t="s">
        <v>3681</v>
      </c>
      <c r="AR103" t="s">
        <v>3678</v>
      </c>
      <c r="AS103">
        <v>3</v>
      </c>
      <c r="AT103">
        <v>0.10290000000000001</v>
      </c>
    </row>
    <row r="104" spans="1:46" x14ac:dyDescent="0.25">
      <c r="A104" s="2" t="s">
        <v>103</v>
      </c>
      <c r="B104" s="48" t="s">
        <v>2097</v>
      </c>
      <c r="C104" s="2" t="s">
        <v>1916</v>
      </c>
      <c r="D104" s="2" t="s">
        <v>1853</v>
      </c>
      <c r="E104" s="2" t="s">
        <v>3681</v>
      </c>
      <c r="F104" s="2" t="s">
        <v>3678</v>
      </c>
      <c r="G104" s="2" t="s">
        <v>3681</v>
      </c>
      <c r="H104" s="2" t="s">
        <v>3678</v>
      </c>
      <c r="I104" s="2"/>
      <c r="J104" s="2" t="s">
        <v>3681</v>
      </c>
      <c r="K104" s="2" t="s">
        <v>3678</v>
      </c>
      <c r="L104" s="2" t="s">
        <v>1981</v>
      </c>
      <c r="O104" s="2">
        <v>114</v>
      </c>
      <c r="P104" s="15">
        <v>4.5378647183389101E-6</v>
      </c>
      <c r="Q104" s="15">
        <v>1.5139285647892599E-17</v>
      </c>
      <c r="R104" s="2" t="s">
        <v>1853</v>
      </c>
      <c r="S104" s="2">
        <v>101</v>
      </c>
      <c r="T104" s="2">
        <v>97</v>
      </c>
      <c r="U104" s="2">
        <v>0</v>
      </c>
      <c r="V104" s="15">
        <v>15.177841299919599</v>
      </c>
      <c r="W104" s="36">
        <v>15.177841299919599</v>
      </c>
      <c r="X104" s="2" t="s">
        <v>1909</v>
      </c>
      <c r="Y104" s="2" t="s">
        <v>1916</v>
      </c>
      <c r="Z104" s="2">
        <v>102</v>
      </c>
      <c r="AA104" s="2">
        <v>97</v>
      </c>
      <c r="AB104" s="2">
        <v>0</v>
      </c>
      <c r="AC104" s="15">
        <v>13.7181588338679</v>
      </c>
      <c r="AD104" s="36">
        <v>13.7181588338679</v>
      </c>
      <c r="AE104" s="2" t="s">
        <v>1909</v>
      </c>
      <c r="AF104" s="2">
        <v>99</v>
      </c>
      <c r="AG104" s="2">
        <v>0</v>
      </c>
      <c r="AH104" s="15">
        <v>33.525006567908299</v>
      </c>
      <c r="AI104" s="36">
        <v>33.525006567908299</v>
      </c>
      <c r="AJ104" s="2" t="s">
        <v>1909</v>
      </c>
      <c r="AK104" t="s">
        <v>1980</v>
      </c>
      <c r="AM104" t="s">
        <v>3681</v>
      </c>
      <c r="AN104" t="s">
        <v>3678</v>
      </c>
      <c r="AO104">
        <v>1</v>
      </c>
      <c r="AP104">
        <v>0.16420000000000001</v>
      </c>
      <c r="AQ104" t="s">
        <v>3681</v>
      </c>
      <c r="AR104" t="s">
        <v>3678</v>
      </c>
      <c r="AS104">
        <v>3</v>
      </c>
      <c r="AT104">
        <v>0.10290000000000001</v>
      </c>
    </row>
    <row r="105" spans="1:46" x14ac:dyDescent="0.25">
      <c r="A105" s="2" t="s">
        <v>104</v>
      </c>
      <c r="B105" s="48" t="s">
        <v>2098</v>
      </c>
      <c r="C105" s="2" t="s">
        <v>1916</v>
      </c>
      <c r="D105" s="2" t="s">
        <v>1853</v>
      </c>
      <c r="E105" s="2" t="s">
        <v>3681</v>
      </c>
      <c r="F105" s="2" t="s">
        <v>3678</v>
      </c>
      <c r="G105" s="2" t="s">
        <v>3681</v>
      </c>
      <c r="H105" s="2" t="s">
        <v>3678</v>
      </c>
      <c r="I105" s="2"/>
      <c r="J105" s="2" t="s">
        <v>3681</v>
      </c>
      <c r="K105" s="2" t="s">
        <v>3678</v>
      </c>
      <c r="L105" s="2" t="s">
        <v>1981</v>
      </c>
      <c r="O105" s="2">
        <v>117</v>
      </c>
      <c r="P105" s="15">
        <v>1.02981179874824E-6</v>
      </c>
      <c r="Q105" s="15">
        <v>9.6837410081002995E-19</v>
      </c>
      <c r="R105" s="2" t="s">
        <v>1853</v>
      </c>
      <c r="S105" s="2">
        <v>101</v>
      </c>
      <c r="T105" s="2">
        <v>97</v>
      </c>
      <c r="U105" s="2">
        <v>0</v>
      </c>
      <c r="V105" s="15">
        <v>11.717579820975599</v>
      </c>
      <c r="W105" s="36">
        <v>11.717579820975599</v>
      </c>
      <c r="X105" s="2" t="s">
        <v>1909</v>
      </c>
      <c r="Y105" s="2" t="s">
        <v>1916</v>
      </c>
      <c r="Z105" s="2">
        <v>102</v>
      </c>
      <c r="AA105" s="2">
        <v>98</v>
      </c>
      <c r="AB105" s="2">
        <v>0</v>
      </c>
      <c r="AC105" s="15">
        <v>14.5819606809848</v>
      </c>
      <c r="AD105" s="36">
        <v>14.5819606809848</v>
      </c>
      <c r="AE105" s="2" t="s">
        <v>1909</v>
      </c>
      <c r="AF105" s="2">
        <v>100</v>
      </c>
      <c r="AG105" s="2">
        <v>0</v>
      </c>
      <c r="AH105" s="15">
        <v>33.376930201642303</v>
      </c>
      <c r="AI105" s="36">
        <v>33.376930201642303</v>
      </c>
      <c r="AJ105" s="2" t="s">
        <v>1909</v>
      </c>
      <c r="AK105" t="s">
        <v>1980</v>
      </c>
      <c r="AM105" t="s">
        <v>3681</v>
      </c>
      <c r="AN105" t="s">
        <v>3678</v>
      </c>
      <c r="AO105">
        <v>1</v>
      </c>
      <c r="AP105">
        <v>0.16420000000000001</v>
      </c>
      <c r="AQ105" t="s">
        <v>3681</v>
      </c>
      <c r="AR105" t="s">
        <v>3678</v>
      </c>
      <c r="AS105">
        <v>3</v>
      </c>
      <c r="AT105">
        <v>0.10290000000000001</v>
      </c>
    </row>
    <row r="106" spans="1:46" x14ac:dyDescent="0.25">
      <c r="A106" s="2" t="s">
        <v>105</v>
      </c>
      <c r="B106" s="48" t="s">
        <v>2099</v>
      </c>
      <c r="C106" s="2" t="s">
        <v>1916</v>
      </c>
      <c r="D106" s="2" t="s">
        <v>1853</v>
      </c>
      <c r="E106" s="2" t="s">
        <v>3681</v>
      </c>
      <c r="F106" s="2" t="s">
        <v>3678</v>
      </c>
      <c r="G106" s="2" t="s">
        <v>3681</v>
      </c>
      <c r="H106" s="2" t="s">
        <v>3678</v>
      </c>
      <c r="I106" s="2"/>
      <c r="J106" s="2" t="s">
        <v>3681</v>
      </c>
      <c r="K106" s="2" t="s">
        <v>3678</v>
      </c>
      <c r="L106" s="2" t="s">
        <v>1981</v>
      </c>
      <c r="O106" s="2">
        <v>115</v>
      </c>
      <c r="P106" s="15">
        <v>3.04205213226308E-6</v>
      </c>
      <c r="Q106" s="15">
        <v>2.7735784247360099E-18</v>
      </c>
      <c r="R106" s="2" t="s">
        <v>1853</v>
      </c>
      <c r="S106" s="2">
        <v>101</v>
      </c>
      <c r="T106" s="2">
        <v>97</v>
      </c>
      <c r="U106" s="2">
        <v>0</v>
      </c>
      <c r="V106" s="15">
        <v>12.2760464444082</v>
      </c>
      <c r="W106" s="36">
        <v>12.2760464444082</v>
      </c>
      <c r="X106" s="2" t="s">
        <v>1909</v>
      </c>
      <c r="Y106" s="2" t="s">
        <v>1916</v>
      </c>
      <c r="Z106" s="2">
        <v>102</v>
      </c>
      <c r="AA106" s="2">
        <v>98</v>
      </c>
      <c r="AB106" s="2">
        <v>0</v>
      </c>
      <c r="AC106" s="15">
        <v>14.490766325373199</v>
      </c>
      <c r="AD106" s="36">
        <v>14.490766325373199</v>
      </c>
      <c r="AE106" s="2" t="s">
        <v>1909</v>
      </c>
      <c r="AF106" s="2">
        <v>100</v>
      </c>
      <c r="AG106" s="2">
        <v>0</v>
      </c>
      <c r="AH106" s="15">
        <v>32.907522120977198</v>
      </c>
      <c r="AI106" s="36">
        <v>32.907522120977198</v>
      </c>
      <c r="AJ106" s="2" t="s">
        <v>1909</v>
      </c>
      <c r="AK106" t="s">
        <v>1980</v>
      </c>
      <c r="AM106" t="s">
        <v>3681</v>
      </c>
      <c r="AN106" t="s">
        <v>3678</v>
      </c>
      <c r="AO106">
        <v>1</v>
      </c>
      <c r="AP106">
        <v>0.16420000000000001</v>
      </c>
      <c r="AQ106" t="s">
        <v>3681</v>
      </c>
      <c r="AR106" t="s">
        <v>3678</v>
      </c>
      <c r="AS106">
        <v>3</v>
      </c>
      <c r="AT106">
        <v>0.10290000000000001</v>
      </c>
    </row>
    <row r="107" spans="1:46" x14ac:dyDescent="0.25">
      <c r="A107" s="2" t="s">
        <v>106</v>
      </c>
      <c r="B107" s="48" t="s">
        <v>2100</v>
      </c>
      <c r="C107" s="2" t="s">
        <v>1916</v>
      </c>
      <c r="D107" s="2" t="s">
        <v>1853</v>
      </c>
      <c r="E107" s="2" t="s">
        <v>3681</v>
      </c>
      <c r="F107" s="2" t="s">
        <v>3678</v>
      </c>
      <c r="G107" s="2" t="s">
        <v>3681</v>
      </c>
      <c r="H107" s="2" t="s">
        <v>3678</v>
      </c>
      <c r="I107" s="2"/>
      <c r="J107" s="2" t="s">
        <v>3681</v>
      </c>
      <c r="K107" s="2" t="s">
        <v>3678</v>
      </c>
      <c r="L107" s="2" t="s">
        <v>1981</v>
      </c>
      <c r="O107" s="2">
        <v>115</v>
      </c>
      <c r="P107" s="15">
        <v>3.5642490727271402E-5</v>
      </c>
      <c r="Q107" s="15">
        <v>6.4977898444804205E-17</v>
      </c>
      <c r="R107" s="2" t="s">
        <v>1853</v>
      </c>
      <c r="S107" s="2">
        <v>101</v>
      </c>
      <c r="T107" s="2">
        <v>97</v>
      </c>
      <c r="U107" s="2">
        <v>1</v>
      </c>
      <c r="V107" s="15">
        <v>8.0720235105953009</v>
      </c>
      <c r="W107" s="36">
        <v>8.0720235105953009</v>
      </c>
      <c r="X107" s="2" t="s">
        <v>1909</v>
      </c>
      <c r="Y107" s="2" t="s">
        <v>1916</v>
      </c>
      <c r="Z107" s="2">
        <v>102</v>
      </c>
      <c r="AA107" s="2">
        <v>98</v>
      </c>
      <c r="AB107" s="2">
        <v>0</v>
      </c>
      <c r="AC107" s="15">
        <v>16.9253587914455</v>
      </c>
      <c r="AD107" s="36">
        <v>16.9253587914455</v>
      </c>
      <c r="AE107" s="2" t="s">
        <v>1909</v>
      </c>
      <c r="AF107" s="2">
        <v>100</v>
      </c>
      <c r="AG107" s="2">
        <v>1</v>
      </c>
      <c r="AH107" s="15">
        <v>31.780931918728498</v>
      </c>
      <c r="AI107" s="36">
        <v>31.317388602775001</v>
      </c>
      <c r="AJ107" s="2" t="s">
        <v>1909</v>
      </c>
      <c r="AK107" t="s">
        <v>1980</v>
      </c>
      <c r="AM107" t="s">
        <v>3681</v>
      </c>
      <c r="AN107" t="s">
        <v>3678</v>
      </c>
      <c r="AO107">
        <v>1</v>
      </c>
      <c r="AP107">
        <v>0.16420000000000001</v>
      </c>
      <c r="AQ107" t="s">
        <v>3681</v>
      </c>
      <c r="AR107" t="s">
        <v>3678</v>
      </c>
      <c r="AS107">
        <v>3</v>
      </c>
      <c r="AT107">
        <v>0.10290000000000001</v>
      </c>
    </row>
    <row r="108" spans="1:46" x14ac:dyDescent="0.25">
      <c r="A108" s="2" t="s">
        <v>107</v>
      </c>
      <c r="B108" s="48" t="s">
        <v>2101</v>
      </c>
      <c r="C108" s="2" t="s">
        <v>1916</v>
      </c>
      <c r="D108" s="2" t="s">
        <v>1853</v>
      </c>
      <c r="E108" s="2" t="s">
        <v>3681</v>
      </c>
      <c r="F108" s="2" t="s">
        <v>3678</v>
      </c>
      <c r="G108" s="2" t="s">
        <v>3681</v>
      </c>
      <c r="H108" s="2" t="s">
        <v>3678</v>
      </c>
      <c r="I108" s="2"/>
      <c r="J108" s="2" t="s">
        <v>3681</v>
      </c>
      <c r="K108" s="2" t="s">
        <v>3678</v>
      </c>
      <c r="L108" s="2" t="s">
        <v>1981</v>
      </c>
      <c r="O108" s="2">
        <v>116</v>
      </c>
      <c r="P108" s="15">
        <v>3.5117379745961703E-5</v>
      </c>
      <c r="Q108" s="15">
        <v>1.06994468540333E-16</v>
      </c>
      <c r="R108" s="2" t="s">
        <v>1853</v>
      </c>
      <c r="S108" s="2">
        <v>101</v>
      </c>
      <c r="T108" s="2">
        <v>98</v>
      </c>
      <c r="U108" s="2">
        <v>0</v>
      </c>
      <c r="V108" s="15">
        <v>13.8554473002569</v>
      </c>
      <c r="W108" s="36">
        <v>13.8554473002569</v>
      </c>
      <c r="X108" s="2" t="s">
        <v>1909</v>
      </c>
      <c r="Y108" s="2" t="s">
        <v>1916</v>
      </c>
      <c r="Z108" s="2">
        <v>102</v>
      </c>
      <c r="AA108" s="2">
        <v>99</v>
      </c>
      <c r="AB108" s="2">
        <v>0</v>
      </c>
      <c r="AC108" s="15">
        <v>15.0372387399805</v>
      </c>
      <c r="AD108" s="36">
        <v>15.0372387399805</v>
      </c>
      <c r="AE108" s="2" t="s">
        <v>1909</v>
      </c>
      <c r="AF108" s="2">
        <v>101</v>
      </c>
      <c r="AG108" s="2">
        <v>0</v>
      </c>
      <c r="AH108" s="15">
        <v>34.881492447069803</v>
      </c>
      <c r="AI108" s="36">
        <v>31.166452522025601</v>
      </c>
      <c r="AJ108" s="2" t="s">
        <v>1909</v>
      </c>
      <c r="AK108" t="s">
        <v>1980</v>
      </c>
      <c r="AM108" t="s">
        <v>3681</v>
      </c>
      <c r="AN108" t="s">
        <v>3678</v>
      </c>
      <c r="AO108">
        <v>1</v>
      </c>
      <c r="AP108">
        <v>0.16420000000000001</v>
      </c>
      <c r="AQ108" t="s">
        <v>3681</v>
      </c>
      <c r="AR108" t="s">
        <v>3678</v>
      </c>
      <c r="AS108">
        <v>3</v>
      </c>
      <c r="AT108">
        <v>0.10290000000000001</v>
      </c>
    </row>
    <row r="109" spans="1:46" x14ac:dyDescent="0.25">
      <c r="A109" s="2" t="s">
        <v>108</v>
      </c>
      <c r="B109" s="48" t="s">
        <v>2102</v>
      </c>
      <c r="C109" s="2" t="s">
        <v>1916</v>
      </c>
      <c r="D109" s="2" t="s">
        <v>1853</v>
      </c>
      <c r="E109" s="2" t="s">
        <v>3681</v>
      </c>
      <c r="F109" s="2" t="s">
        <v>3678</v>
      </c>
      <c r="G109" s="2" t="s">
        <v>3681</v>
      </c>
      <c r="H109" s="2" t="s">
        <v>3678</v>
      </c>
      <c r="I109" s="2"/>
      <c r="J109" s="2" t="s">
        <v>3681</v>
      </c>
      <c r="K109" s="2" t="s">
        <v>3678</v>
      </c>
      <c r="L109" s="2" t="s">
        <v>1981</v>
      </c>
      <c r="O109" s="2">
        <v>117</v>
      </c>
      <c r="P109" s="15">
        <v>8.3396053534710494E-6</v>
      </c>
      <c r="Q109" s="15">
        <v>1.29893275189987E-17</v>
      </c>
      <c r="R109" s="2" t="s">
        <v>1853</v>
      </c>
      <c r="S109" s="2">
        <v>101</v>
      </c>
      <c r="T109" s="2">
        <v>97</v>
      </c>
      <c r="U109" s="2">
        <v>0</v>
      </c>
      <c r="V109" s="15">
        <v>14.5117249366685</v>
      </c>
      <c r="W109" s="36">
        <v>14.5117249366685</v>
      </c>
      <c r="X109" s="2" t="s">
        <v>1909</v>
      </c>
      <c r="Y109" s="2" t="s">
        <v>1916</v>
      </c>
      <c r="Z109" s="2">
        <v>102</v>
      </c>
      <c r="AA109" s="2">
        <v>98</v>
      </c>
      <c r="AB109" s="2">
        <v>0</v>
      </c>
      <c r="AC109" s="15">
        <v>13.639328709137001</v>
      </c>
      <c r="AD109" s="36">
        <v>13.639328709137001</v>
      </c>
      <c r="AE109" s="2" t="s">
        <v>1909</v>
      </c>
      <c r="AF109" s="2">
        <v>100</v>
      </c>
      <c r="AG109" s="2">
        <v>0</v>
      </c>
      <c r="AH109" s="15">
        <v>34.969715181309702</v>
      </c>
      <c r="AI109" s="36">
        <v>30.773326464735799</v>
      </c>
      <c r="AJ109" s="2" t="s">
        <v>1909</v>
      </c>
      <c r="AK109" t="s">
        <v>1980</v>
      </c>
      <c r="AM109" t="s">
        <v>3681</v>
      </c>
      <c r="AN109" t="s">
        <v>3678</v>
      </c>
      <c r="AO109">
        <v>1</v>
      </c>
      <c r="AP109">
        <v>0.16420000000000001</v>
      </c>
      <c r="AQ109" t="s">
        <v>3681</v>
      </c>
      <c r="AR109" t="s">
        <v>3678</v>
      </c>
      <c r="AS109">
        <v>3</v>
      </c>
      <c r="AT109">
        <v>0.10290000000000001</v>
      </c>
    </row>
    <row r="110" spans="1:46" x14ac:dyDescent="0.25">
      <c r="A110" s="2" t="s">
        <v>109</v>
      </c>
      <c r="B110" s="48" t="s">
        <v>2103</v>
      </c>
      <c r="C110" s="2" t="s">
        <v>1916</v>
      </c>
      <c r="D110" s="2" t="s">
        <v>1853</v>
      </c>
      <c r="E110" s="2" t="s">
        <v>3681</v>
      </c>
      <c r="F110" s="2" t="s">
        <v>3678</v>
      </c>
      <c r="G110" s="2" t="s">
        <v>3681</v>
      </c>
      <c r="H110" s="2" t="s">
        <v>3678</v>
      </c>
      <c r="I110" s="2"/>
      <c r="J110" s="2" t="s">
        <v>3681</v>
      </c>
      <c r="K110" s="2" t="s">
        <v>3678</v>
      </c>
      <c r="L110" s="2" t="s">
        <v>1981</v>
      </c>
      <c r="O110" s="2">
        <v>112</v>
      </c>
      <c r="P110" s="15">
        <v>5.4691748857970197E-5</v>
      </c>
      <c r="Q110" s="15">
        <v>3.19374089084283E-15</v>
      </c>
      <c r="R110" s="2" t="s">
        <v>1853</v>
      </c>
      <c r="S110" s="2">
        <v>101</v>
      </c>
      <c r="T110" s="2">
        <v>97</v>
      </c>
      <c r="U110" s="2">
        <v>0</v>
      </c>
      <c r="V110" s="15">
        <v>12.579800791326701</v>
      </c>
      <c r="W110" s="36">
        <v>12.579800791326701</v>
      </c>
      <c r="X110" s="2" t="s">
        <v>1909</v>
      </c>
      <c r="Y110" s="2" t="s">
        <v>1916</v>
      </c>
      <c r="Z110" s="2">
        <v>102</v>
      </c>
      <c r="AA110" s="2">
        <v>99</v>
      </c>
      <c r="AB110" s="2">
        <v>0</v>
      </c>
      <c r="AC110" s="15">
        <v>13.0618748128052</v>
      </c>
      <c r="AD110" s="36">
        <v>13.0618748128052</v>
      </c>
      <c r="AE110" s="2" t="s">
        <v>1909</v>
      </c>
      <c r="AF110" s="2">
        <v>100</v>
      </c>
      <c r="AG110" s="2">
        <v>0</v>
      </c>
      <c r="AH110" s="15">
        <v>29.828951080916799</v>
      </c>
      <c r="AI110" s="36">
        <v>29.828951080916799</v>
      </c>
      <c r="AJ110" s="2" t="s">
        <v>1909</v>
      </c>
      <c r="AK110" t="s">
        <v>1980</v>
      </c>
      <c r="AM110" t="s">
        <v>3681</v>
      </c>
      <c r="AN110" t="s">
        <v>3678</v>
      </c>
      <c r="AO110">
        <v>1</v>
      </c>
      <c r="AP110">
        <v>0.16420000000000001</v>
      </c>
      <c r="AQ110" t="s">
        <v>3681</v>
      </c>
      <c r="AR110" t="s">
        <v>3678</v>
      </c>
      <c r="AS110">
        <v>3</v>
      </c>
      <c r="AT110">
        <v>0.10290000000000001</v>
      </c>
    </row>
    <row r="111" spans="1:46" x14ac:dyDescent="0.25">
      <c r="A111" s="2" t="s">
        <v>110</v>
      </c>
      <c r="B111" s="48" t="s">
        <v>2104</v>
      </c>
      <c r="C111" s="2" t="s">
        <v>1916</v>
      </c>
      <c r="D111" s="2" t="s">
        <v>1853</v>
      </c>
      <c r="E111" s="2" t="s">
        <v>3681</v>
      </c>
      <c r="F111" s="2" t="s">
        <v>3678</v>
      </c>
      <c r="G111" s="2" t="s">
        <v>3681</v>
      </c>
      <c r="H111" s="2" t="s">
        <v>3678</v>
      </c>
      <c r="I111" s="2"/>
      <c r="J111" s="2" t="s">
        <v>3681</v>
      </c>
      <c r="K111" s="2" t="s">
        <v>3678</v>
      </c>
      <c r="L111" s="2" t="s">
        <v>1981</v>
      </c>
      <c r="O111" s="2">
        <v>112</v>
      </c>
      <c r="P111" s="15">
        <v>1.5251595183200699E-3</v>
      </c>
      <c r="Q111" s="15">
        <v>2.5677776193707998E-13</v>
      </c>
      <c r="R111" s="2" t="s">
        <v>1853</v>
      </c>
      <c r="S111" s="2">
        <v>101</v>
      </c>
      <c r="T111" s="2">
        <v>97</v>
      </c>
      <c r="U111" s="2">
        <v>0</v>
      </c>
      <c r="V111" s="15">
        <v>8.3620684964431806</v>
      </c>
      <c r="W111" s="36">
        <v>8.0580540559458296</v>
      </c>
      <c r="X111" s="2" t="s">
        <v>1909</v>
      </c>
      <c r="Y111" s="2" t="s">
        <v>1916</v>
      </c>
      <c r="Z111" s="2">
        <v>102</v>
      </c>
      <c r="AA111" s="2">
        <v>99</v>
      </c>
      <c r="AB111" s="2">
        <v>0</v>
      </c>
      <c r="AC111" s="15">
        <v>16.171778019039301</v>
      </c>
      <c r="AD111" s="36">
        <v>16.171778019039301</v>
      </c>
      <c r="AE111" s="2" t="s">
        <v>1909</v>
      </c>
      <c r="AF111" s="2">
        <v>100</v>
      </c>
      <c r="AG111" s="2">
        <v>0</v>
      </c>
      <c r="AH111" s="15">
        <v>30.859715683427002</v>
      </c>
      <c r="AI111" s="36">
        <v>29.6977326519117</v>
      </c>
      <c r="AJ111" s="2" t="s">
        <v>1909</v>
      </c>
      <c r="AK111" t="s">
        <v>1980</v>
      </c>
      <c r="AM111" t="s">
        <v>3681</v>
      </c>
      <c r="AN111" t="s">
        <v>3678</v>
      </c>
      <c r="AO111">
        <v>1</v>
      </c>
      <c r="AP111">
        <v>0.16420000000000001</v>
      </c>
      <c r="AQ111" t="s">
        <v>3681</v>
      </c>
      <c r="AR111" t="s">
        <v>3678</v>
      </c>
      <c r="AS111">
        <v>3</v>
      </c>
      <c r="AT111">
        <v>0.10290000000000001</v>
      </c>
    </row>
    <row r="112" spans="1:46" x14ac:dyDescent="0.25">
      <c r="A112" s="2" t="s">
        <v>111</v>
      </c>
      <c r="B112" s="48" t="s">
        <v>2105</v>
      </c>
      <c r="C112" s="2" t="s">
        <v>1916</v>
      </c>
      <c r="D112" s="2" t="s">
        <v>1853</v>
      </c>
      <c r="E112" s="2" t="s">
        <v>3681</v>
      </c>
      <c r="F112" s="2" t="s">
        <v>3678</v>
      </c>
      <c r="G112" s="2" t="s">
        <v>3681</v>
      </c>
      <c r="H112" s="2" t="s">
        <v>3678</v>
      </c>
      <c r="I112" s="2"/>
      <c r="J112" s="2" t="s">
        <v>3681</v>
      </c>
      <c r="K112" s="2" t="s">
        <v>3678</v>
      </c>
      <c r="L112" s="2" t="s">
        <v>1981</v>
      </c>
      <c r="O112" s="2">
        <v>117</v>
      </c>
      <c r="P112" s="15">
        <v>2.0953772691118101E-5</v>
      </c>
      <c r="Q112" s="15">
        <v>1.2601415508695501E-15</v>
      </c>
      <c r="R112" s="2" t="s">
        <v>1853</v>
      </c>
      <c r="S112" s="2">
        <v>101</v>
      </c>
      <c r="T112" s="2">
        <v>97</v>
      </c>
      <c r="U112" s="2">
        <v>0</v>
      </c>
      <c r="V112" s="15">
        <v>14.250241698949701</v>
      </c>
      <c r="W112" s="36">
        <v>14.250241698949701</v>
      </c>
      <c r="X112" s="2" t="s">
        <v>1909</v>
      </c>
      <c r="Y112" s="2" t="s">
        <v>1916</v>
      </c>
      <c r="Z112" s="2">
        <v>102</v>
      </c>
      <c r="AA112" s="2">
        <v>99</v>
      </c>
      <c r="AB112" s="2">
        <v>0</v>
      </c>
      <c r="AC112" s="15">
        <v>10.769056080741001</v>
      </c>
      <c r="AD112" s="36">
        <v>10.769056080741001</v>
      </c>
      <c r="AE112" s="2" t="s">
        <v>1909</v>
      </c>
      <c r="AF112" s="2">
        <v>100</v>
      </c>
      <c r="AG112" s="2">
        <v>0</v>
      </c>
      <c r="AH112" s="15">
        <v>29.213332528597601</v>
      </c>
      <c r="AI112" s="36">
        <v>29.213332528597601</v>
      </c>
      <c r="AJ112" s="2" t="s">
        <v>1909</v>
      </c>
      <c r="AK112" t="s">
        <v>1980</v>
      </c>
      <c r="AM112" t="s">
        <v>3681</v>
      </c>
      <c r="AN112" t="s">
        <v>3678</v>
      </c>
      <c r="AO112">
        <v>1</v>
      </c>
      <c r="AP112">
        <v>0.16420000000000001</v>
      </c>
      <c r="AQ112" t="s">
        <v>3681</v>
      </c>
      <c r="AR112" t="s">
        <v>3678</v>
      </c>
      <c r="AS112">
        <v>3</v>
      </c>
      <c r="AT112">
        <v>0.10290000000000001</v>
      </c>
    </row>
    <row r="113" spans="1:46" x14ac:dyDescent="0.25">
      <c r="A113" s="2" t="s">
        <v>112</v>
      </c>
      <c r="B113" s="48" t="s">
        <v>2106</v>
      </c>
      <c r="C113" s="2" t="s">
        <v>1916</v>
      </c>
      <c r="D113" s="2" t="s">
        <v>1853</v>
      </c>
      <c r="E113" s="2" t="s">
        <v>3681</v>
      </c>
      <c r="F113" s="2" t="s">
        <v>3678</v>
      </c>
      <c r="G113" s="2" t="s">
        <v>3681</v>
      </c>
      <c r="H113" s="2" t="s">
        <v>3678</v>
      </c>
      <c r="I113" s="2"/>
      <c r="J113" s="2" t="s">
        <v>3681</v>
      </c>
      <c r="K113" s="2" t="s">
        <v>3678</v>
      </c>
      <c r="L113" s="2" t="s">
        <v>1981</v>
      </c>
      <c r="O113" s="2">
        <v>111</v>
      </c>
      <c r="P113" s="15">
        <v>1.64048551603768E-4</v>
      </c>
      <c r="Q113" s="15">
        <v>2.0432122831338201E-14</v>
      </c>
      <c r="R113" s="2" t="s">
        <v>1853</v>
      </c>
      <c r="S113" s="2">
        <v>101</v>
      </c>
      <c r="T113" s="2">
        <v>98</v>
      </c>
      <c r="U113" s="2">
        <v>0</v>
      </c>
      <c r="V113" s="15">
        <v>9.2318922580487008</v>
      </c>
      <c r="W113" s="36">
        <v>9.2318922580487008</v>
      </c>
      <c r="X113" s="2" t="s">
        <v>1909</v>
      </c>
      <c r="Y113" s="2" t="s">
        <v>1916</v>
      </c>
      <c r="Z113" s="2">
        <v>102</v>
      </c>
      <c r="AA113" s="2">
        <v>100</v>
      </c>
      <c r="AB113" s="2">
        <v>0</v>
      </c>
      <c r="AC113" s="15">
        <v>14.5039004652784</v>
      </c>
      <c r="AD113" s="36">
        <v>14.5039004652784</v>
      </c>
      <c r="AE113" s="2" t="s">
        <v>1909</v>
      </c>
      <c r="AF113" s="2">
        <v>101</v>
      </c>
      <c r="AG113" s="2">
        <v>0</v>
      </c>
      <c r="AH113" s="15">
        <v>28.7509121078545</v>
      </c>
      <c r="AI113" s="36">
        <v>28.7509121078545</v>
      </c>
      <c r="AJ113" s="2" t="s">
        <v>1909</v>
      </c>
      <c r="AK113" t="s">
        <v>1980</v>
      </c>
      <c r="AM113" t="s">
        <v>3681</v>
      </c>
      <c r="AN113" t="s">
        <v>3678</v>
      </c>
      <c r="AO113">
        <v>1</v>
      </c>
      <c r="AP113">
        <v>0.16420000000000001</v>
      </c>
      <c r="AQ113" t="s">
        <v>3681</v>
      </c>
      <c r="AR113" t="s">
        <v>3678</v>
      </c>
      <c r="AS113">
        <v>3</v>
      </c>
      <c r="AT113">
        <v>0.10290000000000001</v>
      </c>
    </row>
    <row r="114" spans="1:46" x14ac:dyDescent="0.25">
      <c r="A114" s="2" t="s">
        <v>113</v>
      </c>
      <c r="B114" s="48" t="s">
        <v>2107</v>
      </c>
      <c r="C114" s="2" t="s">
        <v>1916</v>
      </c>
      <c r="D114" s="2" t="s">
        <v>1853</v>
      </c>
      <c r="E114" s="2" t="s">
        <v>3681</v>
      </c>
      <c r="F114" s="2" t="s">
        <v>3678</v>
      </c>
      <c r="G114" s="2" t="s">
        <v>3681</v>
      </c>
      <c r="H114" s="2" t="s">
        <v>3678</v>
      </c>
      <c r="I114" s="2"/>
      <c r="J114" s="2" t="s">
        <v>3681</v>
      </c>
      <c r="K114" s="2" t="s">
        <v>3678</v>
      </c>
      <c r="L114" s="2" t="s">
        <v>1981</v>
      </c>
      <c r="O114" s="2">
        <v>113</v>
      </c>
      <c r="P114" s="15">
        <v>5.5169342490171802E-5</v>
      </c>
      <c r="Q114" s="15">
        <v>1.3643920464081E-14</v>
      </c>
      <c r="R114" s="2" t="s">
        <v>1853</v>
      </c>
      <c r="S114" s="2">
        <v>101</v>
      </c>
      <c r="T114" s="2">
        <v>98</v>
      </c>
      <c r="U114" s="2">
        <v>0</v>
      </c>
      <c r="V114" s="15">
        <v>10.5872976649908</v>
      </c>
      <c r="W114" s="36">
        <v>7.4281007923168199</v>
      </c>
      <c r="X114" s="2" t="s">
        <v>1909</v>
      </c>
      <c r="Y114" s="2" t="s">
        <v>1916</v>
      </c>
      <c r="Z114" s="2">
        <v>102</v>
      </c>
      <c r="AA114" s="2">
        <v>99</v>
      </c>
      <c r="AB114" s="2">
        <v>0</v>
      </c>
      <c r="AC114" s="15">
        <v>14.319618375799999</v>
      </c>
      <c r="AD114" s="36">
        <v>14.319618375799999</v>
      </c>
      <c r="AE114" s="2" t="s">
        <v>1909</v>
      </c>
      <c r="AF114" s="2">
        <v>101</v>
      </c>
      <c r="AG114" s="2">
        <v>0</v>
      </c>
      <c r="AH114" s="15">
        <v>27.8417742354914</v>
      </c>
      <c r="AI114" s="36">
        <v>27.6772806233156</v>
      </c>
      <c r="AJ114" s="2" t="s">
        <v>1909</v>
      </c>
      <c r="AK114" t="s">
        <v>1980</v>
      </c>
      <c r="AM114" t="s">
        <v>3681</v>
      </c>
      <c r="AN114" t="s">
        <v>3678</v>
      </c>
      <c r="AO114">
        <v>1</v>
      </c>
      <c r="AP114">
        <v>0.16420000000000001</v>
      </c>
      <c r="AQ114" t="s">
        <v>3681</v>
      </c>
      <c r="AR114" t="s">
        <v>3678</v>
      </c>
      <c r="AS114">
        <v>3</v>
      </c>
      <c r="AT114">
        <v>0.10290000000000001</v>
      </c>
    </row>
    <row r="115" spans="1:46" x14ac:dyDescent="0.25">
      <c r="A115" s="2" t="s">
        <v>114</v>
      </c>
      <c r="B115" s="48" t="s">
        <v>2108</v>
      </c>
      <c r="C115" s="2" t="s">
        <v>1916</v>
      </c>
      <c r="D115" s="2" t="s">
        <v>1853</v>
      </c>
      <c r="E115" s="2" t="s">
        <v>3681</v>
      </c>
      <c r="F115" s="2" t="s">
        <v>3678</v>
      </c>
      <c r="G115" s="2" t="s">
        <v>3681</v>
      </c>
      <c r="H115" s="2" t="s">
        <v>3678</v>
      </c>
      <c r="I115" s="2"/>
      <c r="J115" s="2" t="s">
        <v>3681</v>
      </c>
      <c r="K115" s="2" t="s">
        <v>3678</v>
      </c>
      <c r="L115" s="2" t="s">
        <v>1981</v>
      </c>
      <c r="O115" s="2">
        <v>115</v>
      </c>
      <c r="P115" s="15">
        <v>3.80651941709509E-5</v>
      </c>
      <c r="Q115" s="15">
        <v>1.01644613857398E-15</v>
      </c>
      <c r="R115" s="2" t="s">
        <v>1853</v>
      </c>
      <c r="S115" s="2">
        <v>101</v>
      </c>
      <c r="T115" s="2">
        <v>97</v>
      </c>
      <c r="U115" s="2">
        <v>0</v>
      </c>
      <c r="V115" s="15">
        <v>17.476299149467199</v>
      </c>
      <c r="W115" s="36">
        <v>17.476299149467199</v>
      </c>
      <c r="X115" s="2" t="s">
        <v>1909</v>
      </c>
      <c r="Y115" s="2" t="s">
        <v>1916</v>
      </c>
      <c r="Z115" s="2">
        <v>102</v>
      </c>
      <c r="AA115" s="2">
        <v>97</v>
      </c>
      <c r="AB115" s="2">
        <v>0</v>
      </c>
      <c r="AC115" s="15">
        <v>12.4060746719364</v>
      </c>
      <c r="AD115" s="36">
        <v>12.4060746719364</v>
      </c>
      <c r="AE115" s="2" t="s">
        <v>1909</v>
      </c>
      <c r="AF115" s="2">
        <v>99</v>
      </c>
      <c r="AG115" s="2">
        <v>0</v>
      </c>
      <c r="AH115" s="15">
        <v>34.795470450582499</v>
      </c>
      <c r="AI115" s="36">
        <v>27.154406081117202</v>
      </c>
      <c r="AJ115" s="2" t="s">
        <v>1909</v>
      </c>
      <c r="AK115" t="s">
        <v>1980</v>
      </c>
      <c r="AM115" t="s">
        <v>3681</v>
      </c>
      <c r="AN115" t="s">
        <v>3678</v>
      </c>
      <c r="AO115">
        <v>1</v>
      </c>
      <c r="AP115">
        <v>0.16420000000000001</v>
      </c>
      <c r="AQ115" t="s">
        <v>3681</v>
      </c>
      <c r="AR115" t="s">
        <v>3678</v>
      </c>
      <c r="AS115">
        <v>3</v>
      </c>
      <c r="AT115">
        <v>0.10290000000000001</v>
      </c>
    </row>
    <row r="116" spans="1:46" x14ac:dyDescent="0.25">
      <c r="A116" s="2" t="s">
        <v>115</v>
      </c>
      <c r="B116" s="48" t="s">
        <v>2109</v>
      </c>
      <c r="C116" s="2" t="s">
        <v>1916</v>
      </c>
      <c r="D116" s="2" t="s">
        <v>1853</v>
      </c>
      <c r="E116" s="2" t="s">
        <v>3681</v>
      </c>
      <c r="F116" s="2" t="s">
        <v>3678</v>
      </c>
      <c r="G116" s="2" t="s">
        <v>3681</v>
      </c>
      <c r="H116" s="2" t="s">
        <v>3678</v>
      </c>
      <c r="I116" s="2"/>
      <c r="J116" s="2" t="s">
        <v>3681</v>
      </c>
      <c r="K116" s="2" t="s">
        <v>3678</v>
      </c>
      <c r="L116" s="2" t="s">
        <v>1981</v>
      </c>
      <c r="O116" s="2">
        <v>113</v>
      </c>
      <c r="P116" s="15">
        <v>3.3868437988002103E-5</v>
      </c>
      <c r="Q116" s="15">
        <v>3.5605897364550102E-16</v>
      </c>
      <c r="R116" s="2" t="s">
        <v>1853</v>
      </c>
      <c r="S116" s="2">
        <v>101</v>
      </c>
      <c r="T116" s="2">
        <v>98</v>
      </c>
      <c r="U116" s="2">
        <v>0</v>
      </c>
      <c r="V116" s="15">
        <v>8.7298254473809695</v>
      </c>
      <c r="W116" s="36">
        <v>8.7298254473809695</v>
      </c>
      <c r="X116" s="2" t="s">
        <v>1909</v>
      </c>
      <c r="Y116" s="2" t="s">
        <v>1916</v>
      </c>
      <c r="Z116" s="2">
        <v>102</v>
      </c>
      <c r="AA116" s="2">
        <v>99</v>
      </c>
      <c r="AB116" s="2">
        <v>0</v>
      </c>
      <c r="AC116" s="15">
        <v>17.856046760892099</v>
      </c>
      <c r="AD116" s="36">
        <v>17.856046760892099</v>
      </c>
      <c r="AE116" s="2" t="s">
        <v>1909</v>
      </c>
      <c r="AF116" s="2">
        <v>101</v>
      </c>
      <c r="AG116" s="2">
        <v>0</v>
      </c>
      <c r="AH116" s="15">
        <v>32.780022485749399</v>
      </c>
      <c r="AI116" s="36">
        <v>26.598721944714502</v>
      </c>
      <c r="AJ116" s="2" t="s">
        <v>1909</v>
      </c>
      <c r="AK116" t="s">
        <v>1980</v>
      </c>
      <c r="AM116" t="s">
        <v>3681</v>
      </c>
      <c r="AN116" t="s">
        <v>3678</v>
      </c>
      <c r="AO116">
        <v>1</v>
      </c>
      <c r="AP116">
        <v>0.16420000000000001</v>
      </c>
      <c r="AQ116" t="s">
        <v>3681</v>
      </c>
      <c r="AR116" t="s">
        <v>3678</v>
      </c>
      <c r="AS116">
        <v>3</v>
      </c>
      <c r="AT116">
        <v>0.10290000000000001</v>
      </c>
    </row>
    <row r="117" spans="1:46" x14ac:dyDescent="0.25">
      <c r="A117" s="2" t="s">
        <v>116</v>
      </c>
      <c r="B117" s="48" t="s">
        <v>2110</v>
      </c>
      <c r="C117" s="2" t="s">
        <v>1916</v>
      </c>
      <c r="D117" s="2" t="s">
        <v>1853</v>
      </c>
      <c r="E117" s="2" t="s">
        <v>3681</v>
      </c>
      <c r="F117" s="2" t="s">
        <v>3678</v>
      </c>
      <c r="G117" s="2" t="s">
        <v>3681</v>
      </c>
      <c r="H117" s="2" t="s">
        <v>3678</v>
      </c>
      <c r="I117" s="2"/>
      <c r="J117" s="2" t="s">
        <v>3681</v>
      </c>
      <c r="K117" s="2" t="s">
        <v>3678</v>
      </c>
      <c r="L117" s="2" t="s">
        <v>1981</v>
      </c>
      <c r="O117" s="2">
        <v>113</v>
      </c>
      <c r="P117" s="15">
        <v>3.70575158055059E-5</v>
      </c>
      <c r="Q117" s="15">
        <v>3.1441908703033599E-16</v>
      </c>
      <c r="R117" s="2" t="s">
        <v>1853</v>
      </c>
      <c r="S117" s="2">
        <v>101</v>
      </c>
      <c r="T117" s="2">
        <v>98</v>
      </c>
      <c r="U117" s="2">
        <v>0</v>
      </c>
      <c r="V117" s="15">
        <v>12.583466280186</v>
      </c>
      <c r="W117" s="36">
        <v>8.0473840438529098</v>
      </c>
      <c r="X117" s="2" t="s">
        <v>1909</v>
      </c>
      <c r="Y117" s="2" t="s">
        <v>1916</v>
      </c>
      <c r="Z117" s="2">
        <v>102</v>
      </c>
      <c r="AA117" s="2">
        <v>99</v>
      </c>
      <c r="AB117" s="2">
        <v>0</v>
      </c>
      <c r="AC117" s="15">
        <v>16.728455214208001</v>
      </c>
      <c r="AD117" s="36">
        <v>16.728455214208001</v>
      </c>
      <c r="AE117" s="2" t="s">
        <v>1909</v>
      </c>
      <c r="AF117" s="2">
        <v>101</v>
      </c>
      <c r="AG117" s="2">
        <v>0</v>
      </c>
      <c r="AH117" s="15">
        <v>33.854492243886597</v>
      </c>
      <c r="AI117" s="36">
        <v>26.0119330080888</v>
      </c>
      <c r="AJ117" s="2" t="s">
        <v>1909</v>
      </c>
      <c r="AK117" t="s">
        <v>1980</v>
      </c>
      <c r="AM117" t="s">
        <v>3681</v>
      </c>
      <c r="AN117" t="s">
        <v>3678</v>
      </c>
      <c r="AO117">
        <v>1</v>
      </c>
      <c r="AP117">
        <v>0.16420000000000001</v>
      </c>
      <c r="AQ117" t="s">
        <v>3681</v>
      </c>
      <c r="AR117" t="s">
        <v>3678</v>
      </c>
      <c r="AS117">
        <v>3</v>
      </c>
      <c r="AT117">
        <v>0.10290000000000001</v>
      </c>
    </row>
    <row r="118" spans="1:46" x14ac:dyDescent="0.25">
      <c r="A118" s="2" t="s">
        <v>117</v>
      </c>
      <c r="B118" s="48">
        <v>201602142082</v>
      </c>
      <c r="C118" s="2" t="s">
        <v>1916</v>
      </c>
      <c r="D118" s="2" t="s">
        <v>1853</v>
      </c>
      <c r="E118" s="2" t="s">
        <v>3681</v>
      </c>
      <c r="F118" s="2" t="s">
        <v>3678</v>
      </c>
      <c r="G118" s="2" t="s">
        <v>3681</v>
      </c>
      <c r="H118" s="2" t="s">
        <v>3678</v>
      </c>
      <c r="I118" s="2"/>
      <c r="J118" s="2" t="s">
        <v>3681</v>
      </c>
      <c r="K118" s="2" t="s">
        <v>3678</v>
      </c>
      <c r="L118" s="2" t="s">
        <v>1981</v>
      </c>
      <c r="O118" s="2">
        <v>96</v>
      </c>
      <c r="P118" s="15">
        <v>8.9962117787901005E-5</v>
      </c>
      <c r="Q118" s="15">
        <v>2.66864007864119E-13</v>
      </c>
      <c r="R118" s="2" t="s">
        <v>1853</v>
      </c>
      <c r="S118" s="2">
        <v>101</v>
      </c>
      <c r="T118" s="2">
        <v>86</v>
      </c>
      <c r="U118" s="2">
        <v>0</v>
      </c>
      <c r="V118" s="15">
        <v>9.8083974023858396</v>
      </c>
      <c r="W118" s="36">
        <v>9.8083974023858396</v>
      </c>
      <c r="X118" s="2" t="s">
        <v>1909</v>
      </c>
      <c r="Y118" s="2" t="s">
        <v>1916</v>
      </c>
      <c r="Z118" s="2">
        <v>102</v>
      </c>
      <c r="AA118" s="2">
        <v>88</v>
      </c>
      <c r="AB118" s="2">
        <v>0</v>
      </c>
      <c r="AC118" s="15">
        <v>14.2240095946074</v>
      </c>
      <c r="AD118" s="36">
        <v>14.2240095946074</v>
      </c>
      <c r="AE118" s="2" t="s">
        <v>1909</v>
      </c>
      <c r="AF118" s="2">
        <v>89</v>
      </c>
      <c r="AG118" s="2">
        <v>0</v>
      </c>
      <c r="AH118" s="15">
        <v>26.1341548989842</v>
      </c>
      <c r="AI118" s="36">
        <v>24.7078671321839</v>
      </c>
      <c r="AJ118" s="2" t="s">
        <v>1909</v>
      </c>
      <c r="AK118" t="s">
        <v>1980</v>
      </c>
      <c r="AM118" t="s">
        <v>3681</v>
      </c>
      <c r="AN118" t="s">
        <v>3678</v>
      </c>
      <c r="AO118">
        <v>1</v>
      </c>
      <c r="AP118">
        <v>0.16420000000000001</v>
      </c>
      <c r="AQ118" t="s">
        <v>3681</v>
      </c>
      <c r="AR118" t="s">
        <v>3678</v>
      </c>
      <c r="AS118">
        <v>3</v>
      </c>
      <c r="AT118">
        <v>0.10290000000000001</v>
      </c>
    </row>
    <row r="119" spans="1:46" x14ac:dyDescent="0.25">
      <c r="A119" s="2" t="s">
        <v>118</v>
      </c>
      <c r="B119" s="48" t="s">
        <v>2111</v>
      </c>
      <c r="C119" s="2" t="s">
        <v>1916</v>
      </c>
      <c r="D119" s="2" t="s">
        <v>1853</v>
      </c>
      <c r="E119" s="2" t="s">
        <v>3681</v>
      </c>
      <c r="F119" s="2" t="s">
        <v>3678</v>
      </c>
      <c r="G119" s="2" t="s">
        <v>3681</v>
      </c>
      <c r="H119" s="2" t="s">
        <v>3678</v>
      </c>
      <c r="I119" s="2"/>
      <c r="J119" s="2" t="s">
        <v>3681</v>
      </c>
      <c r="K119" s="2" t="s">
        <v>3678</v>
      </c>
      <c r="L119" s="2" t="s">
        <v>1981</v>
      </c>
      <c r="O119" s="2">
        <v>117</v>
      </c>
      <c r="P119" s="15">
        <v>2.04388489608023E-6</v>
      </c>
      <c r="Q119" s="15">
        <v>3.9503223862468099E-19</v>
      </c>
      <c r="R119" s="2" t="s">
        <v>1853</v>
      </c>
      <c r="S119" s="2">
        <v>101</v>
      </c>
      <c r="T119" s="2">
        <v>97</v>
      </c>
      <c r="U119" s="2">
        <v>1</v>
      </c>
      <c r="V119" s="15">
        <v>9.3196024762563692</v>
      </c>
      <c r="W119" s="36">
        <v>9.3196024762563692</v>
      </c>
      <c r="X119" s="2" t="s">
        <v>1909</v>
      </c>
      <c r="Y119" s="2" t="s">
        <v>1916</v>
      </c>
      <c r="Z119" s="2">
        <v>102</v>
      </c>
      <c r="AA119" s="2">
        <v>98</v>
      </c>
      <c r="AB119" s="2">
        <v>0</v>
      </c>
      <c r="AC119" s="15">
        <v>18.2877153386655</v>
      </c>
      <c r="AD119" s="36">
        <v>18.2877153386655</v>
      </c>
      <c r="AE119" s="2" t="s">
        <v>1909</v>
      </c>
      <c r="AF119" s="2">
        <v>100</v>
      </c>
      <c r="AG119" s="2">
        <v>1</v>
      </c>
      <c r="AH119" s="15">
        <v>35.646944336618503</v>
      </c>
      <c r="AI119" s="36">
        <v>24.5998736557857</v>
      </c>
      <c r="AJ119" s="2" t="s">
        <v>1909</v>
      </c>
      <c r="AK119" t="s">
        <v>1980</v>
      </c>
      <c r="AM119" t="s">
        <v>3681</v>
      </c>
      <c r="AN119" t="s">
        <v>3678</v>
      </c>
      <c r="AO119">
        <v>1</v>
      </c>
      <c r="AP119">
        <v>0.16420000000000001</v>
      </c>
      <c r="AQ119" t="s">
        <v>3681</v>
      </c>
      <c r="AR119" t="s">
        <v>3678</v>
      </c>
      <c r="AS119">
        <v>3</v>
      </c>
      <c r="AT119">
        <v>0.10290000000000001</v>
      </c>
    </row>
    <row r="120" spans="1:46" x14ac:dyDescent="0.25">
      <c r="A120" s="2" t="s">
        <v>119</v>
      </c>
      <c r="B120" s="48" t="s">
        <v>2112</v>
      </c>
      <c r="C120" s="2" t="s">
        <v>1916</v>
      </c>
      <c r="D120" s="2" t="s">
        <v>1853</v>
      </c>
      <c r="E120" s="2" t="s">
        <v>3681</v>
      </c>
      <c r="F120" s="2" t="s">
        <v>3678</v>
      </c>
      <c r="G120" s="2" t="s">
        <v>3681</v>
      </c>
      <c r="H120" s="2" t="s">
        <v>3678</v>
      </c>
      <c r="I120" s="2"/>
      <c r="J120" s="2" t="s">
        <v>3681</v>
      </c>
      <c r="K120" s="2" t="s">
        <v>3678</v>
      </c>
      <c r="L120" s="2" t="s">
        <v>1981</v>
      </c>
      <c r="O120" s="2">
        <v>104</v>
      </c>
      <c r="P120" s="15">
        <v>1.0693378841404801E-6</v>
      </c>
      <c r="Q120" s="15">
        <v>2.55910773884723E-17</v>
      </c>
      <c r="R120" s="2" t="s">
        <v>1853</v>
      </c>
      <c r="S120" s="2">
        <v>101</v>
      </c>
      <c r="T120" s="2">
        <v>91</v>
      </c>
      <c r="U120" s="2">
        <v>1</v>
      </c>
      <c r="V120" s="15">
        <v>4.1149984406957696</v>
      </c>
      <c r="W120" s="36">
        <v>4.1149984406957696</v>
      </c>
      <c r="X120" s="2" t="s">
        <v>1909</v>
      </c>
      <c r="Y120" s="2" t="s">
        <v>1916</v>
      </c>
      <c r="Z120" s="2">
        <v>102</v>
      </c>
      <c r="AA120" s="2">
        <v>90</v>
      </c>
      <c r="AB120" s="2">
        <v>0</v>
      </c>
      <c r="AC120" s="15">
        <v>21.6312362201521</v>
      </c>
      <c r="AD120" s="36">
        <v>21.6312362201521</v>
      </c>
      <c r="AE120" s="2" t="s">
        <v>1909</v>
      </c>
      <c r="AF120" s="2">
        <v>92</v>
      </c>
      <c r="AG120" s="2">
        <v>2</v>
      </c>
      <c r="AH120" s="15">
        <v>27.953155087831</v>
      </c>
      <c r="AI120" s="36">
        <v>24.457129504212102</v>
      </c>
      <c r="AJ120" s="2" t="s">
        <v>1909</v>
      </c>
      <c r="AK120" t="s">
        <v>1980</v>
      </c>
      <c r="AM120" t="s">
        <v>3681</v>
      </c>
      <c r="AN120" t="s">
        <v>3678</v>
      </c>
      <c r="AO120">
        <v>1</v>
      </c>
      <c r="AP120">
        <v>0.16420000000000001</v>
      </c>
      <c r="AQ120" t="s">
        <v>3681</v>
      </c>
      <c r="AR120" t="s">
        <v>3678</v>
      </c>
      <c r="AS120">
        <v>3</v>
      </c>
      <c r="AT120">
        <v>0.10290000000000001</v>
      </c>
    </row>
    <row r="121" spans="1:46" x14ac:dyDescent="0.25">
      <c r="A121" s="2" t="s">
        <v>120</v>
      </c>
      <c r="B121" s="48" t="s">
        <v>2113</v>
      </c>
      <c r="C121" s="2" t="s">
        <v>1916</v>
      </c>
      <c r="D121" s="2" t="s">
        <v>1853</v>
      </c>
      <c r="E121" s="2" t="s">
        <v>3681</v>
      </c>
      <c r="F121" s="2" t="s">
        <v>3678</v>
      </c>
      <c r="G121" s="2" t="s">
        <v>3681</v>
      </c>
      <c r="H121" s="2" t="s">
        <v>3678</v>
      </c>
      <c r="I121" s="2"/>
      <c r="J121" s="2" t="s">
        <v>3681</v>
      </c>
      <c r="K121" s="2" t="s">
        <v>3678</v>
      </c>
      <c r="L121" s="2" t="s">
        <v>1981</v>
      </c>
      <c r="O121" s="2">
        <v>109</v>
      </c>
      <c r="P121" s="15">
        <v>1.1164475558904601E-4</v>
      </c>
      <c r="Q121" s="15">
        <v>1.0084247662760301E-13</v>
      </c>
      <c r="R121" s="2" t="s">
        <v>1853</v>
      </c>
      <c r="S121" s="2">
        <v>101</v>
      </c>
      <c r="T121" s="2">
        <v>95</v>
      </c>
      <c r="U121" s="2">
        <v>0</v>
      </c>
      <c r="V121" s="15">
        <v>13.4799132000974</v>
      </c>
      <c r="W121" s="36">
        <v>12.9142661823614</v>
      </c>
      <c r="X121" s="2" t="s">
        <v>1909</v>
      </c>
      <c r="Y121" s="2" t="s">
        <v>1916</v>
      </c>
      <c r="Z121" s="2">
        <v>102</v>
      </c>
      <c r="AA121" s="2">
        <v>97</v>
      </c>
      <c r="AB121" s="2">
        <v>0</v>
      </c>
      <c r="AC121" s="15">
        <v>12.650024823186801</v>
      </c>
      <c r="AD121" s="36">
        <v>12.650024823186801</v>
      </c>
      <c r="AE121" s="2" t="s">
        <v>1909</v>
      </c>
      <c r="AF121" s="2">
        <v>98</v>
      </c>
      <c r="AG121" s="2">
        <v>0</v>
      </c>
      <c r="AH121" s="15">
        <v>33.2823206830384</v>
      </c>
      <c r="AI121" s="36">
        <v>23.700779959268498</v>
      </c>
      <c r="AJ121" s="2" t="s">
        <v>1909</v>
      </c>
      <c r="AK121" t="s">
        <v>1980</v>
      </c>
      <c r="AM121" t="s">
        <v>3681</v>
      </c>
      <c r="AN121" t="s">
        <v>3678</v>
      </c>
      <c r="AO121">
        <v>1</v>
      </c>
      <c r="AP121">
        <v>0.16420000000000001</v>
      </c>
      <c r="AQ121" t="s">
        <v>3681</v>
      </c>
      <c r="AR121" t="s">
        <v>3678</v>
      </c>
      <c r="AS121">
        <v>3</v>
      </c>
      <c r="AT121">
        <v>0.10290000000000001</v>
      </c>
    </row>
    <row r="122" spans="1:46" x14ac:dyDescent="0.25">
      <c r="A122" s="2" t="s">
        <v>121</v>
      </c>
      <c r="B122" s="48" t="s">
        <v>2114</v>
      </c>
      <c r="C122" s="2" t="s">
        <v>1916</v>
      </c>
      <c r="D122" s="2" t="s">
        <v>1853</v>
      </c>
      <c r="E122" s="2" t="s">
        <v>3681</v>
      </c>
      <c r="F122" s="2" t="s">
        <v>3678</v>
      </c>
      <c r="G122" s="2" t="s">
        <v>3681</v>
      </c>
      <c r="H122" s="2" t="s">
        <v>3678</v>
      </c>
      <c r="I122" s="2"/>
      <c r="J122" s="2" t="s">
        <v>3681</v>
      </c>
      <c r="K122" s="2" t="s">
        <v>3678</v>
      </c>
      <c r="L122" s="2" t="s">
        <v>1981</v>
      </c>
      <c r="O122" s="2">
        <v>117</v>
      </c>
      <c r="P122" s="15">
        <v>4.2075077834503301E-6</v>
      </c>
      <c r="Q122" s="15">
        <v>5.8325384441396101E-17</v>
      </c>
      <c r="R122" s="2" t="s">
        <v>1853</v>
      </c>
      <c r="S122" s="2">
        <v>101</v>
      </c>
      <c r="T122" s="2">
        <v>98</v>
      </c>
      <c r="U122" s="2">
        <v>0</v>
      </c>
      <c r="V122" s="15">
        <v>11.346254667091801</v>
      </c>
      <c r="W122" s="36">
        <v>11.346254667091801</v>
      </c>
      <c r="X122" s="2" t="s">
        <v>1909</v>
      </c>
      <c r="Y122" s="2" t="s">
        <v>1916</v>
      </c>
      <c r="Z122" s="2">
        <v>102</v>
      </c>
      <c r="AA122" s="2">
        <v>98</v>
      </c>
      <c r="AB122" s="2">
        <v>0</v>
      </c>
      <c r="AC122" s="15">
        <v>16.186412831477998</v>
      </c>
      <c r="AD122" s="36">
        <v>16.186412831477998</v>
      </c>
      <c r="AE122" s="2" t="s">
        <v>1909</v>
      </c>
      <c r="AF122" s="2">
        <v>100</v>
      </c>
      <c r="AG122" s="2">
        <v>0</v>
      </c>
      <c r="AH122" s="15">
        <v>30.751956489806201</v>
      </c>
      <c r="AI122" s="36">
        <v>23.4646248756424</v>
      </c>
      <c r="AJ122" s="2" t="s">
        <v>1909</v>
      </c>
      <c r="AK122" t="s">
        <v>1980</v>
      </c>
      <c r="AM122" t="s">
        <v>3681</v>
      </c>
      <c r="AN122" t="s">
        <v>3678</v>
      </c>
      <c r="AO122">
        <v>1</v>
      </c>
      <c r="AP122">
        <v>0.16420000000000001</v>
      </c>
      <c r="AQ122" t="s">
        <v>3681</v>
      </c>
      <c r="AR122" t="s">
        <v>3678</v>
      </c>
      <c r="AS122">
        <v>3</v>
      </c>
      <c r="AT122">
        <v>0.10290000000000001</v>
      </c>
    </row>
    <row r="123" spans="1:46" x14ac:dyDescent="0.25">
      <c r="A123" s="2" t="s">
        <v>122</v>
      </c>
      <c r="B123" s="48" t="s">
        <v>2115</v>
      </c>
      <c r="C123" s="2" t="s">
        <v>1916</v>
      </c>
      <c r="D123" s="2" t="s">
        <v>1853</v>
      </c>
      <c r="E123" s="2" t="s">
        <v>3681</v>
      </c>
      <c r="F123" s="2" t="s">
        <v>3678</v>
      </c>
      <c r="G123" s="2" t="s">
        <v>3681</v>
      </c>
      <c r="H123" s="2" t="s">
        <v>3678</v>
      </c>
      <c r="I123" s="2"/>
      <c r="J123" s="2" t="s">
        <v>3681</v>
      </c>
      <c r="K123" s="2" t="s">
        <v>3678</v>
      </c>
      <c r="L123" s="2" t="s">
        <v>1981</v>
      </c>
      <c r="O123" s="2">
        <v>116</v>
      </c>
      <c r="P123" s="15">
        <v>4.8494072998460402E-6</v>
      </c>
      <c r="Q123" s="15">
        <v>2.0949812423115E-16</v>
      </c>
      <c r="R123" s="2" t="s">
        <v>1853</v>
      </c>
      <c r="S123" s="2">
        <v>101</v>
      </c>
      <c r="T123" s="2">
        <v>97</v>
      </c>
      <c r="U123" s="2">
        <v>1</v>
      </c>
      <c r="V123" s="15">
        <v>10.3542628626363</v>
      </c>
      <c r="W123" s="36">
        <v>10.3542628626363</v>
      </c>
      <c r="X123" s="2" t="s">
        <v>1909</v>
      </c>
      <c r="Y123" s="2" t="s">
        <v>1916</v>
      </c>
      <c r="Z123" s="2">
        <v>102</v>
      </c>
      <c r="AA123" s="2">
        <v>98</v>
      </c>
      <c r="AB123" s="2">
        <v>0</v>
      </c>
      <c r="AC123" s="15">
        <v>7.6907299597524803</v>
      </c>
      <c r="AD123" s="36">
        <v>7.6907299597524803</v>
      </c>
      <c r="AE123" s="2" t="s">
        <v>1909</v>
      </c>
      <c r="AF123" s="2">
        <v>100</v>
      </c>
      <c r="AG123" s="2">
        <v>1</v>
      </c>
      <c r="AH123" s="15">
        <v>23.123916346707901</v>
      </c>
      <c r="AI123" s="36">
        <v>23.123916346707901</v>
      </c>
      <c r="AJ123" s="2" t="s">
        <v>1909</v>
      </c>
      <c r="AK123" t="s">
        <v>1980</v>
      </c>
      <c r="AM123" t="s">
        <v>3681</v>
      </c>
      <c r="AN123" t="s">
        <v>3678</v>
      </c>
      <c r="AO123">
        <v>1</v>
      </c>
      <c r="AP123">
        <v>0.16420000000000001</v>
      </c>
      <c r="AQ123" t="s">
        <v>3681</v>
      </c>
      <c r="AR123" t="s">
        <v>3678</v>
      </c>
      <c r="AS123">
        <v>3</v>
      </c>
      <c r="AT123">
        <v>0.10290000000000001</v>
      </c>
    </row>
    <row r="124" spans="1:46" x14ac:dyDescent="0.25">
      <c r="A124" s="2" t="s">
        <v>123</v>
      </c>
      <c r="B124" s="48" t="s">
        <v>2116</v>
      </c>
      <c r="C124" s="2" t="s">
        <v>1916</v>
      </c>
      <c r="D124" s="2" t="s">
        <v>1853</v>
      </c>
      <c r="E124" s="2" t="s">
        <v>3681</v>
      </c>
      <c r="F124" s="2" t="s">
        <v>3678</v>
      </c>
      <c r="G124" s="2" t="s">
        <v>3681</v>
      </c>
      <c r="H124" s="2" t="s">
        <v>3678</v>
      </c>
      <c r="I124" s="2"/>
      <c r="J124" s="2" t="s">
        <v>3681</v>
      </c>
      <c r="K124" s="2" t="s">
        <v>3678</v>
      </c>
      <c r="L124" s="2" t="s">
        <v>1981</v>
      </c>
      <c r="O124" s="2">
        <v>117</v>
      </c>
      <c r="P124" s="15">
        <v>9.4819159228272401E-5</v>
      </c>
      <c r="Q124" s="15">
        <v>2.4391293810061002E-16</v>
      </c>
      <c r="R124" s="2" t="s">
        <v>1853</v>
      </c>
      <c r="S124" s="2">
        <v>101</v>
      </c>
      <c r="T124" s="2">
        <v>97</v>
      </c>
      <c r="U124" s="2">
        <v>0</v>
      </c>
      <c r="V124" s="15">
        <v>9.9856710878219896</v>
      </c>
      <c r="W124" s="36">
        <v>3.8337697611359798</v>
      </c>
      <c r="X124" s="2" t="s">
        <v>1909</v>
      </c>
      <c r="Y124" s="2" t="s">
        <v>1916</v>
      </c>
      <c r="Z124" s="2">
        <v>102</v>
      </c>
      <c r="AA124" s="2">
        <v>98</v>
      </c>
      <c r="AB124" s="2">
        <v>0</v>
      </c>
      <c r="AC124" s="15">
        <v>18.337299450188699</v>
      </c>
      <c r="AD124" s="36">
        <v>18.337299450188699</v>
      </c>
      <c r="AE124" s="2" t="s">
        <v>1909</v>
      </c>
      <c r="AF124" s="2">
        <v>100</v>
      </c>
      <c r="AG124" s="2">
        <v>0</v>
      </c>
      <c r="AH124" s="15">
        <v>36.513291785244498</v>
      </c>
      <c r="AI124" s="36">
        <v>22.909060478521798</v>
      </c>
      <c r="AJ124" s="2" t="s">
        <v>1909</v>
      </c>
      <c r="AK124" t="s">
        <v>1980</v>
      </c>
      <c r="AM124" t="s">
        <v>3681</v>
      </c>
      <c r="AN124" t="s">
        <v>3678</v>
      </c>
      <c r="AO124">
        <v>1</v>
      </c>
      <c r="AP124">
        <v>0.16420000000000001</v>
      </c>
      <c r="AQ124" t="s">
        <v>3681</v>
      </c>
      <c r="AR124" t="s">
        <v>3678</v>
      </c>
      <c r="AS124">
        <v>3</v>
      </c>
      <c r="AT124">
        <v>0.10290000000000001</v>
      </c>
    </row>
    <row r="125" spans="1:46" x14ac:dyDescent="0.25">
      <c r="A125" s="2" t="s">
        <v>124</v>
      </c>
      <c r="B125" s="48" t="s">
        <v>2117</v>
      </c>
      <c r="C125" s="2" t="s">
        <v>1916</v>
      </c>
      <c r="D125" s="2" t="s">
        <v>1853</v>
      </c>
      <c r="E125" s="2" t="s">
        <v>3681</v>
      </c>
      <c r="F125" s="2" t="s">
        <v>3678</v>
      </c>
      <c r="G125" s="2" t="s">
        <v>3681</v>
      </c>
      <c r="H125" s="2" t="s">
        <v>3678</v>
      </c>
      <c r="I125" s="2"/>
      <c r="J125" s="2" t="s">
        <v>3681</v>
      </c>
      <c r="K125" s="2" t="s">
        <v>3678</v>
      </c>
      <c r="L125" s="2" t="s">
        <v>1981</v>
      </c>
      <c r="O125" s="2">
        <v>113</v>
      </c>
      <c r="P125" s="15">
        <v>3.4670901781777702E-6</v>
      </c>
      <c r="Q125" s="15">
        <v>4.1083514501884002E-17</v>
      </c>
      <c r="R125" s="2" t="s">
        <v>1853</v>
      </c>
      <c r="S125" s="2">
        <v>101</v>
      </c>
      <c r="T125" s="2">
        <v>97</v>
      </c>
      <c r="U125" s="2">
        <v>1</v>
      </c>
      <c r="V125" s="15">
        <v>6.6078453953374501</v>
      </c>
      <c r="W125" s="36">
        <v>6.6078453953374501</v>
      </c>
      <c r="X125" s="2" t="s">
        <v>1909</v>
      </c>
      <c r="Y125" s="2" t="s">
        <v>1916</v>
      </c>
      <c r="Z125" s="2">
        <v>102</v>
      </c>
      <c r="AA125" s="2">
        <v>97</v>
      </c>
      <c r="AB125" s="2">
        <v>0</v>
      </c>
      <c r="AC125" s="15">
        <v>20.0053957912782</v>
      </c>
      <c r="AD125" s="36">
        <v>20.0053957912782</v>
      </c>
      <c r="AE125" s="2" t="s">
        <v>1909</v>
      </c>
      <c r="AF125" s="2">
        <v>99</v>
      </c>
      <c r="AG125" s="2">
        <v>1</v>
      </c>
      <c r="AH125" s="15">
        <v>32.2231392167024</v>
      </c>
      <c r="AI125" s="36">
        <v>21.457612345987801</v>
      </c>
      <c r="AJ125" s="2" t="s">
        <v>1909</v>
      </c>
      <c r="AK125" t="s">
        <v>1980</v>
      </c>
      <c r="AM125" t="s">
        <v>3681</v>
      </c>
      <c r="AN125" t="s">
        <v>3678</v>
      </c>
      <c r="AO125">
        <v>1</v>
      </c>
      <c r="AP125">
        <v>0.16420000000000001</v>
      </c>
      <c r="AQ125" t="s">
        <v>3681</v>
      </c>
      <c r="AR125" t="s">
        <v>3678</v>
      </c>
      <c r="AS125">
        <v>3</v>
      </c>
      <c r="AT125">
        <v>0.10290000000000001</v>
      </c>
    </row>
    <row r="126" spans="1:46" x14ac:dyDescent="0.25">
      <c r="A126" s="2" t="s">
        <v>125</v>
      </c>
      <c r="B126" s="48" t="s">
        <v>2118</v>
      </c>
      <c r="C126" s="2" t="s">
        <v>1916</v>
      </c>
      <c r="D126" s="2" t="s">
        <v>1853</v>
      </c>
      <c r="E126" s="2" t="s">
        <v>3681</v>
      </c>
      <c r="F126" s="2" t="s">
        <v>3678</v>
      </c>
      <c r="G126" s="2" t="s">
        <v>3681</v>
      </c>
      <c r="H126" s="2" t="s">
        <v>3678</v>
      </c>
      <c r="I126" s="2"/>
      <c r="J126" s="2" t="s">
        <v>3681</v>
      </c>
      <c r="K126" s="2" t="s">
        <v>3678</v>
      </c>
      <c r="L126" s="2" t="s">
        <v>1981</v>
      </c>
      <c r="O126" s="2">
        <v>118</v>
      </c>
      <c r="P126" s="15">
        <v>2.4269515665737901E-5</v>
      </c>
      <c r="Q126" s="15">
        <v>3.6548056820999201E-17</v>
      </c>
      <c r="R126" s="2" t="s">
        <v>1853</v>
      </c>
      <c r="S126" s="2">
        <v>101</v>
      </c>
      <c r="T126" s="2">
        <v>98</v>
      </c>
      <c r="U126" s="2">
        <v>1</v>
      </c>
      <c r="V126" s="15">
        <v>5.23491635125347</v>
      </c>
      <c r="W126" s="36">
        <v>5.23491635125347</v>
      </c>
      <c r="X126" s="2" t="s">
        <v>1909</v>
      </c>
      <c r="Y126" s="2" t="s">
        <v>1916</v>
      </c>
      <c r="Z126" s="2">
        <v>102</v>
      </c>
      <c r="AA126" s="2">
        <v>99</v>
      </c>
      <c r="AB126" s="2">
        <v>0</v>
      </c>
      <c r="AC126" s="15">
        <v>13.789058513607699</v>
      </c>
      <c r="AD126" s="36">
        <v>13.789058513607699</v>
      </c>
      <c r="AE126" s="2" t="s">
        <v>1909</v>
      </c>
      <c r="AF126" s="2">
        <v>101</v>
      </c>
      <c r="AG126" s="2">
        <v>1</v>
      </c>
      <c r="AH126" s="15">
        <v>26.603015302319399</v>
      </c>
      <c r="AI126" s="36">
        <v>21.045344479129799</v>
      </c>
      <c r="AJ126" s="2" t="s">
        <v>1909</v>
      </c>
      <c r="AK126" t="s">
        <v>1980</v>
      </c>
      <c r="AM126" t="s">
        <v>3681</v>
      </c>
      <c r="AN126" t="s">
        <v>3678</v>
      </c>
      <c r="AO126">
        <v>1</v>
      </c>
      <c r="AP126">
        <v>0.16420000000000001</v>
      </c>
      <c r="AQ126" t="s">
        <v>3681</v>
      </c>
      <c r="AR126" t="s">
        <v>3678</v>
      </c>
      <c r="AS126">
        <v>3</v>
      </c>
      <c r="AT126">
        <v>0.10290000000000001</v>
      </c>
    </row>
    <row r="127" spans="1:46" x14ac:dyDescent="0.25">
      <c r="A127" s="3"/>
      <c r="C127" s="3"/>
      <c r="D127" s="3"/>
      <c r="E127" s="3"/>
      <c r="F127" s="3"/>
      <c r="G127" s="3"/>
      <c r="H127" s="3"/>
      <c r="I127" s="3"/>
      <c r="O127" s="3"/>
      <c r="P127" s="16"/>
      <c r="Q127" s="16"/>
      <c r="R127" s="3"/>
      <c r="S127" s="3"/>
      <c r="T127" s="3"/>
      <c r="U127" s="3"/>
      <c r="V127" s="16"/>
      <c r="W127" s="33"/>
      <c r="X127" s="3"/>
      <c r="Y127" s="3"/>
      <c r="Z127" s="3"/>
      <c r="AA127" s="3"/>
      <c r="AB127" s="3"/>
      <c r="AC127" s="16"/>
      <c r="AD127" s="33"/>
      <c r="AE127" s="3"/>
      <c r="AF127" s="3"/>
      <c r="AG127" s="3"/>
      <c r="AH127" s="16"/>
      <c r="AI127" s="33"/>
      <c r="AJ127" s="3"/>
      <c r="AK127">
        <v>48</v>
      </c>
      <c r="AL127" s="3"/>
    </row>
    <row r="128" spans="1:46" x14ac:dyDescent="0.25">
      <c r="A128" s="1" t="s">
        <v>127</v>
      </c>
      <c r="B128" s="48" t="s">
        <v>2119</v>
      </c>
      <c r="C128" s="1" t="s">
        <v>1917</v>
      </c>
      <c r="D128" s="1" t="s">
        <v>1854</v>
      </c>
      <c r="E128" s="1" t="s">
        <v>3684</v>
      </c>
      <c r="F128" s="1" t="s">
        <v>3685</v>
      </c>
      <c r="G128" s="1" t="s">
        <v>3686</v>
      </c>
      <c r="H128" s="1" t="s">
        <v>3687</v>
      </c>
      <c r="I128" s="1"/>
      <c r="J128" s="1" t="s">
        <v>3684</v>
      </c>
      <c r="K128" s="1" t="s">
        <v>3685</v>
      </c>
      <c r="L128" s="1" t="s">
        <v>1982</v>
      </c>
      <c r="M128" s="1" t="s">
        <v>3765</v>
      </c>
      <c r="O128" s="1">
        <v>114</v>
      </c>
      <c r="P128" s="14">
        <v>4.0466902224514898E-6</v>
      </c>
      <c r="Q128" s="14">
        <v>4.4133434793833404E-18</v>
      </c>
      <c r="R128" s="1" t="s">
        <v>1854</v>
      </c>
      <c r="S128" s="1">
        <v>104</v>
      </c>
      <c r="T128" s="1">
        <v>102</v>
      </c>
      <c r="U128" s="1">
        <v>0</v>
      </c>
      <c r="V128" s="14">
        <v>13.4908334704763</v>
      </c>
      <c r="W128" s="35">
        <v>13.4908334704763</v>
      </c>
      <c r="X128" s="1" t="s">
        <v>1909</v>
      </c>
      <c r="Y128" s="1" t="s">
        <v>1917</v>
      </c>
      <c r="Z128" s="1">
        <v>101</v>
      </c>
      <c r="AA128" s="1">
        <v>99</v>
      </c>
      <c r="AB128" s="1">
        <v>0</v>
      </c>
      <c r="AC128" s="14">
        <v>14.471586240515499</v>
      </c>
      <c r="AD128" s="35">
        <v>14.471586240515499</v>
      </c>
      <c r="AE128" s="1" t="s">
        <v>1909</v>
      </c>
      <c r="AF128" s="1">
        <v>102</v>
      </c>
      <c r="AG128" s="1">
        <v>0</v>
      </c>
      <c r="AH128" s="14">
        <v>41.623241739545797</v>
      </c>
      <c r="AI128" s="35">
        <v>41.623241739545797</v>
      </c>
      <c r="AJ128" s="1" t="s">
        <v>1909</v>
      </c>
      <c r="AK128" t="s">
        <v>1981</v>
      </c>
      <c r="AM128" t="s">
        <v>3684</v>
      </c>
      <c r="AN128" t="s">
        <v>3685</v>
      </c>
      <c r="AO128">
        <v>1</v>
      </c>
      <c r="AP128">
        <v>0.16420000000000001</v>
      </c>
      <c r="AQ128" t="s">
        <v>3686</v>
      </c>
      <c r="AR128" t="s">
        <v>3687</v>
      </c>
      <c r="AS128">
        <v>3</v>
      </c>
      <c r="AT128">
        <v>0.10290000000000001</v>
      </c>
    </row>
    <row r="129" spans="1:46" x14ac:dyDescent="0.25">
      <c r="A129" s="1" t="s">
        <v>128</v>
      </c>
      <c r="B129" s="48" t="s">
        <v>2120</v>
      </c>
      <c r="C129" s="1" t="s">
        <v>1917</v>
      </c>
      <c r="D129" s="1" t="s">
        <v>1854</v>
      </c>
      <c r="E129" s="1" t="s">
        <v>3688</v>
      </c>
      <c r="F129" s="1" t="s">
        <v>3689</v>
      </c>
      <c r="G129" s="1" t="s">
        <v>3684</v>
      </c>
      <c r="H129" s="1" t="s">
        <v>3685</v>
      </c>
      <c r="I129" s="1"/>
      <c r="J129" s="1" t="s">
        <v>3684</v>
      </c>
      <c r="K129" s="1" t="s">
        <v>3685</v>
      </c>
      <c r="L129" s="1" t="s">
        <v>1982</v>
      </c>
      <c r="O129" s="1">
        <v>114</v>
      </c>
      <c r="P129" s="14">
        <v>5.1464367130179301E-6</v>
      </c>
      <c r="Q129" s="14">
        <v>3.7689473247740303E-17</v>
      </c>
      <c r="R129" s="1" t="s">
        <v>1854</v>
      </c>
      <c r="S129" s="1">
        <v>104</v>
      </c>
      <c r="T129" s="1">
        <v>102</v>
      </c>
      <c r="U129" s="1">
        <v>0</v>
      </c>
      <c r="V129" s="14">
        <v>15.4818862844573</v>
      </c>
      <c r="W129" s="35">
        <v>15.4818862844573</v>
      </c>
      <c r="X129" s="1" t="s">
        <v>1909</v>
      </c>
      <c r="Y129" s="1" t="s">
        <v>1917</v>
      </c>
      <c r="Z129" s="1">
        <v>101</v>
      </c>
      <c r="AA129" s="1">
        <v>99</v>
      </c>
      <c r="AB129" s="1">
        <v>0</v>
      </c>
      <c r="AC129" s="14">
        <v>11.676305156178699</v>
      </c>
      <c r="AD129" s="35">
        <v>11.676305156178699</v>
      </c>
      <c r="AE129" s="1" t="s">
        <v>1909</v>
      </c>
      <c r="AF129" s="1">
        <v>102</v>
      </c>
      <c r="AG129" s="1">
        <v>0</v>
      </c>
      <c r="AH129" s="14">
        <v>40.431785075587598</v>
      </c>
      <c r="AI129" s="35">
        <v>40.431785075587598</v>
      </c>
      <c r="AJ129" s="1" t="s">
        <v>1909</v>
      </c>
      <c r="AK129" t="s">
        <v>1981</v>
      </c>
      <c r="AM129" t="s">
        <v>3688</v>
      </c>
      <c r="AN129" t="s">
        <v>3689</v>
      </c>
      <c r="AO129">
        <v>1</v>
      </c>
      <c r="AP129">
        <v>0.16420000000000001</v>
      </c>
      <c r="AQ129" t="s">
        <v>3684</v>
      </c>
      <c r="AR129" t="s">
        <v>3685</v>
      </c>
      <c r="AS129">
        <v>3</v>
      </c>
      <c r="AT129">
        <v>0.10290000000000001</v>
      </c>
    </row>
    <row r="130" spans="1:46" x14ac:dyDescent="0.25">
      <c r="A130" s="1" t="s">
        <v>129</v>
      </c>
      <c r="B130" s="48" t="s">
        <v>2121</v>
      </c>
      <c r="C130" s="1" t="s">
        <v>1917</v>
      </c>
      <c r="D130" s="1" t="s">
        <v>1854</v>
      </c>
      <c r="E130" s="1" t="s">
        <v>3688</v>
      </c>
      <c r="F130" s="1" t="s">
        <v>3689</v>
      </c>
      <c r="G130" s="1" t="s">
        <v>3684</v>
      </c>
      <c r="H130" s="1" t="s">
        <v>3687</v>
      </c>
      <c r="I130" s="1"/>
      <c r="J130" s="1" t="s">
        <v>3684</v>
      </c>
      <c r="K130" s="1" t="s">
        <v>3685</v>
      </c>
      <c r="L130" s="1" t="s">
        <v>1982</v>
      </c>
      <c r="O130" s="1">
        <v>116</v>
      </c>
      <c r="P130" s="14">
        <v>6.44235119072038E-6</v>
      </c>
      <c r="Q130" s="14">
        <v>4.66933101474272E-18</v>
      </c>
      <c r="R130" s="1" t="s">
        <v>1854</v>
      </c>
      <c r="S130" s="1">
        <v>104</v>
      </c>
      <c r="T130" s="1">
        <v>100</v>
      </c>
      <c r="U130" s="1">
        <v>0</v>
      </c>
      <c r="V130" s="14">
        <v>10.441114998380501</v>
      </c>
      <c r="W130" s="35">
        <v>10.441114998380501</v>
      </c>
      <c r="X130" s="1" t="s">
        <v>1909</v>
      </c>
      <c r="Y130" s="1" t="s">
        <v>1917</v>
      </c>
      <c r="Z130" s="1">
        <v>101</v>
      </c>
      <c r="AA130" s="1">
        <v>97</v>
      </c>
      <c r="AB130" s="1">
        <v>0</v>
      </c>
      <c r="AC130" s="14">
        <v>16.4573271050436</v>
      </c>
      <c r="AD130" s="35">
        <v>16.4573271050436</v>
      </c>
      <c r="AE130" s="1" t="s">
        <v>1909</v>
      </c>
      <c r="AF130" s="1">
        <v>100</v>
      </c>
      <c r="AG130" s="1">
        <v>0</v>
      </c>
      <c r="AH130" s="14">
        <v>40.051527402944203</v>
      </c>
      <c r="AI130" s="35">
        <v>40.051527402944203</v>
      </c>
      <c r="AJ130" s="1" t="s">
        <v>1909</v>
      </c>
      <c r="AK130" t="s">
        <v>1981</v>
      </c>
      <c r="AM130" t="s">
        <v>3688</v>
      </c>
      <c r="AN130" t="s">
        <v>3689</v>
      </c>
      <c r="AO130">
        <v>1</v>
      </c>
      <c r="AP130">
        <v>0.16420000000000001</v>
      </c>
      <c r="AQ130" t="s">
        <v>3684</v>
      </c>
      <c r="AR130" t="s">
        <v>3687</v>
      </c>
      <c r="AS130">
        <v>3</v>
      </c>
      <c r="AT130">
        <v>0.10290000000000001</v>
      </c>
    </row>
    <row r="131" spans="1:46" x14ac:dyDescent="0.25">
      <c r="A131" s="1" t="s">
        <v>130</v>
      </c>
      <c r="B131" s="48" t="s">
        <v>2122</v>
      </c>
      <c r="C131" s="1" t="s">
        <v>1917</v>
      </c>
      <c r="D131" s="1" t="s">
        <v>1854</v>
      </c>
      <c r="E131" s="1" t="s">
        <v>3688</v>
      </c>
      <c r="F131" s="1" t="s">
        <v>3689</v>
      </c>
      <c r="G131" s="1" t="s">
        <v>3684</v>
      </c>
      <c r="H131" s="1" t="s">
        <v>3687</v>
      </c>
      <c r="I131" s="1"/>
      <c r="J131" s="1" t="s">
        <v>3684</v>
      </c>
      <c r="K131" s="1" t="s">
        <v>3685</v>
      </c>
      <c r="L131" s="1" t="s">
        <v>1982</v>
      </c>
      <c r="O131" s="1">
        <v>112</v>
      </c>
      <c r="P131" s="14">
        <v>4.2712485455252698E-5</v>
      </c>
      <c r="Q131" s="14">
        <v>5.6213793703526405E-17</v>
      </c>
      <c r="R131" s="1" t="s">
        <v>1854</v>
      </c>
      <c r="S131" s="1">
        <v>104</v>
      </c>
      <c r="T131" s="1">
        <v>101</v>
      </c>
      <c r="U131" s="1">
        <v>1</v>
      </c>
      <c r="V131" s="14">
        <v>7.3194872564952798</v>
      </c>
      <c r="W131" s="35">
        <v>7.3194872564952798</v>
      </c>
      <c r="X131" s="1" t="s">
        <v>1909</v>
      </c>
      <c r="Y131" s="1" t="s">
        <v>1917</v>
      </c>
      <c r="Z131" s="1">
        <v>101</v>
      </c>
      <c r="AA131" s="1">
        <v>98</v>
      </c>
      <c r="AB131" s="1">
        <v>0</v>
      </c>
      <c r="AC131" s="14">
        <v>16.6688217674775</v>
      </c>
      <c r="AD131" s="35">
        <v>16.6688217674775</v>
      </c>
      <c r="AE131" s="1" t="s">
        <v>1909</v>
      </c>
      <c r="AF131" s="1">
        <v>101</v>
      </c>
      <c r="AG131" s="1">
        <v>1</v>
      </c>
      <c r="AH131" s="14">
        <v>39.044229370119403</v>
      </c>
      <c r="AI131" s="35">
        <v>39.044229370119403</v>
      </c>
      <c r="AJ131" s="1" t="s">
        <v>1909</v>
      </c>
      <c r="AK131" t="s">
        <v>1981</v>
      </c>
      <c r="AM131" t="s">
        <v>3688</v>
      </c>
      <c r="AN131" t="s">
        <v>3689</v>
      </c>
      <c r="AO131">
        <v>1</v>
      </c>
      <c r="AP131">
        <v>0.16420000000000001</v>
      </c>
      <c r="AQ131" t="s">
        <v>3684</v>
      </c>
      <c r="AR131" t="s">
        <v>3687</v>
      </c>
      <c r="AS131">
        <v>3</v>
      </c>
      <c r="AT131">
        <v>0.10290000000000001</v>
      </c>
    </row>
    <row r="132" spans="1:46" x14ac:dyDescent="0.25">
      <c r="A132" s="1" t="s">
        <v>131</v>
      </c>
      <c r="B132" s="48" t="s">
        <v>2123</v>
      </c>
      <c r="C132" s="1" t="s">
        <v>1917</v>
      </c>
      <c r="D132" s="1" t="s">
        <v>1854</v>
      </c>
      <c r="E132" s="1" t="s">
        <v>3684</v>
      </c>
      <c r="F132" s="1" t="s">
        <v>3689</v>
      </c>
      <c r="G132" s="1" t="s">
        <v>3686</v>
      </c>
      <c r="H132" s="1" t="s">
        <v>3687</v>
      </c>
      <c r="I132" s="1"/>
      <c r="J132" s="1" t="s">
        <v>3684</v>
      </c>
      <c r="K132" s="1" t="s">
        <v>3685</v>
      </c>
      <c r="L132" s="1" t="s">
        <v>1982</v>
      </c>
      <c r="O132" s="1">
        <v>114</v>
      </c>
      <c r="P132" s="14">
        <v>2.9421922255666498E-6</v>
      </c>
      <c r="Q132" s="14">
        <v>3.4817656223986598E-17</v>
      </c>
      <c r="R132" s="1" t="s">
        <v>1854</v>
      </c>
      <c r="S132" s="1">
        <v>104</v>
      </c>
      <c r="T132" s="1">
        <v>97</v>
      </c>
      <c r="U132" s="1">
        <v>0</v>
      </c>
      <c r="V132" s="14">
        <v>11.9938068926532</v>
      </c>
      <c r="W132" s="35">
        <v>11.9938068926532</v>
      </c>
      <c r="X132" s="1" t="s">
        <v>1909</v>
      </c>
      <c r="Y132" s="1" t="s">
        <v>1917</v>
      </c>
      <c r="Z132" s="1">
        <v>101</v>
      </c>
      <c r="AA132" s="1">
        <v>94</v>
      </c>
      <c r="AB132" s="1">
        <v>0</v>
      </c>
      <c r="AC132" s="14">
        <v>14.8177060631101</v>
      </c>
      <c r="AD132" s="35">
        <v>14.8177060631101</v>
      </c>
      <c r="AE132" s="1" t="s">
        <v>1909</v>
      </c>
      <c r="AF132" s="1">
        <v>97</v>
      </c>
      <c r="AG132" s="1">
        <v>0</v>
      </c>
      <c r="AH132" s="14">
        <v>38.272198320826497</v>
      </c>
      <c r="AI132" s="35">
        <v>38.272198320826497</v>
      </c>
      <c r="AJ132" s="1" t="s">
        <v>1909</v>
      </c>
      <c r="AK132" t="s">
        <v>1981</v>
      </c>
      <c r="AM132" t="s">
        <v>3684</v>
      </c>
      <c r="AN132" t="s">
        <v>3689</v>
      </c>
      <c r="AO132">
        <v>1</v>
      </c>
      <c r="AP132">
        <v>0.16420000000000001</v>
      </c>
      <c r="AQ132" t="s">
        <v>3686</v>
      </c>
      <c r="AR132" t="s">
        <v>3687</v>
      </c>
      <c r="AS132">
        <v>3</v>
      </c>
      <c r="AT132">
        <v>0.10290000000000001</v>
      </c>
    </row>
    <row r="133" spans="1:46" x14ac:dyDescent="0.25">
      <c r="A133" s="1" t="s">
        <v>132</v>
      </c>
      <c r="B133" s="48" t="s">
        <v>2124</v>
      </c>
      <c r="C133" s="1" t="s">
        <v>1917</v>
      </c>
      <c r="D133" s="1" t="s">
        <v>1854</v>
      </c>
      <c r="E133" s="1" t="s">
        <v>3688</v>
      </c>
      <c r="F133" s="1" t="s">
        <v>3685</v>
      </c>
      <c r="G133" s="1" t="s">
        <v>3684</v>
      </c>
      <c r="H133" s="1" t="s">
        <v>3685</v>
      </c>
      <c r="I133" s="1"/>
      <c r="J133" s="1" t="s">
        <v>3684</v>
      </c>
      <c r="K133" s="1" t="s">
        <v>3685</v>
      </c>
      <c r="L133" s="1" t="s">
        <v>1982</v>
      </c>
      <c r="O133" s="1">
        <v>117</v>
      </c>
      <c r="P133" s="14">
        <v>3.3069772536786101E-4</v>
      </c>
      <c r="Q133" s="14">
        <v>1.34108209432857E-15</v>
      </c>
      <c r="R133" s="1" t="s">
        <v>1854</v>
      </c>
      <c r="S133" s="1">
        <v>104</v>
      </c>
      <c r="T133" s="1">
        <v>101</v>
      </c>
      <c r="U133" s="1">
        <v>0</v>
      </c>
      <c r="V133" s="14">
        <v>11.0200863547396</v>
      </c>
      <c r="W133" s="35">
        <v>11.0200863547396</v>
      </c>
      <c r="X133" s="1" t="s">
        <v>1909</v>
      </c>
      <c r="Y133" s="1" t="s">
        <v>1917</v>
      </c>
      <c r="Z133" s="1">
        <v>101</v>
      </c>
      <c r="AA133" s="1">
        <v>98</v>
      </c>
      <c r="AB133" s="1">
        <v>0</v>
      </c>
      <c r="AC133" s="14">
        <v>12.5716467122847</v>
      </c>
      <c r="AD133" s="35">
        <v>12.5716467122847</v>
      </c>
      <c r="AE133" s="1" t="s">
        <v>1909</v>
      </c>
      <c r="AF133" s="1">
        <v>101</v>
      </c>
      <c r="AG133" s="1">
        <v>0</v>
      </c>
      <c r="AH133" s="14">
        <v>37.890419063450501</v>
      </c>
      <c r="AI133" s="35">
        <v>37.890419063450501</v>
      </c>
      <c r="AJ133" s="1" t="s">
        <v>1909</v>
      </c>
      <c r="AK133" t="s">
        <v>1981</v>
      </c>
      <c r="AM133" t="s">
        <v>3688</v>
      </c>
      <c r="AN133" t="s">
        <v>3685</v>
      </c>
      <c r="AO133">
        <v>1</v>
      </c>
      <c r="AP133">
        <v>0.16420000000000001</v>
      </c>
      <c r="AQ133" t="s">
        <v>3684</v>
      </c>
      <c r="AR133" t="s">
        <v>3685</v>
      </c>
      <c r="AS133">
        <v>3</v>
      </c>
      <c r="AT133">
        <v>0.10290000000000001</v>
      </c>
    </row>
    <row r="134" spans="1:46" x14ac:dyDescent="0.25">
      <c r="A134" s="1" t="s">
        <v>133</v>
      </c>
      <c r="B134" s="48" t="s">
        <v>2125</v>
      </c>
      <c r="C134" s="1" t="s">
        <v>1917</v>
      </c>
      <c r="D134" s="1" t="s">
        <v>1854</v>
      </c>
      <c r="E134" s="1" t="s">
        <v>3684</v>
      </c>
      <c r="F134" s="1" t="s">
        <v>3689</v>
      </c>
      <c r="G134" s="1" t="s">
        <v>3686</v>
      </c>
      <c r="H134" s="1" t="s">
        <v>3687</v>
      </c>
      <c r="I134" s="1"/>
      <c r="J134" s="1" t="s">
        <v>3684</v>
      </c>
      <c r="K134" s="1" t="s">
        <v>3685</v>
      </c>
      <c r="L134" s="1" t="s">
        <v>1982</v>
      </c>
      <c r="O134" s="1">
        <v>115</v>
      </c>
      <c r="P134" s="14">
        <v>5.3390150132151999E-6</v>
      </c>
      <c r="Q134" s="14">
        <v>9.0501083923274697E-17</v>
      </c>
      <c r="R134" s="1" t="s">
        <v>1854</v>
      </c>
      <c r="S134" s="1">
        <v>104</v>
      </c>
      <c r="T134" s="1">
        <v>100</v>
      </c>
      <c r="U134" s="1">
        <v>0</v>
      </c>
      <c r="V134" s="14">
        <v>11.592735364331199</v>
      </c>
      <c r="W134" s="35">
        <v>11.592735364331199</v>
      </c>
      <c r="X134" s="1" t="s">
        <v>1909</v>
      </c>
      <c r="Y134" s="1" t="s">
        <v>1917</v>
      </c>
      <c r="Z134" s="1">
        <v>101</v>
      </c>
      <c r="AA134" s="1">
        <v>97</v>
      </c>
      <c r="AB134" s="1">
        <v>0</v>
      </c>
      <c r="AC134" s="14">
        <v>13.574432316626099</v>
      </c>
      <c r="AD134" s="35">
        <v>13.574432316626099</v>
      </c>
      <c r="AE134" s="1" t="s">
        <v>1909</v>
      </c>
      <c r="AF134" s="1">
        <v>100</v>
      </c>
      <c r="AG134" s="1">
        <v>0</v>
      </c>
      <c r="AH134" s="14">
        <v>37.4806062168702</v>
      </c>
      <c r="AI134" s="35">
        <v>37.4806062168702</v>
      </c>
      <c r="AJ134" s="1" t="s">
        <v>1909</v>
      </c>
      <c r="AK134" t="s">
        <v>1981</v>
      </c>
      <c r="AM134" t="s">
        <v>3684</v>
      </c>
      <c r="AN134" t="s">
        <v>3689</v>
      </c>
      <c r="AO134">
        <v>1</v>
      </c>
      <c r="AP134">
        <v>0.16420000000000001</v>
      </c>
      <c r="AQ134" t="s">
        <v>3686</v>
      </c>
      <c r="AR134" t="s">
        <v>3687</v>
      </c>
      <c r="AS134">
        <v>3</v>
      </c>
      <c r="AT134">
        <v>0.10290000000000001</v>
      </c>
    </row>
    <row r="135" spans="1:46" x14ac:dyDescent="0.25">
      <c r="A135" s="1" t="s">
        <v>134</v>
      </c>
      <c r="B135" s="48" t="s">
        <v>2126</v>
      </c>
      <c r="C135" s="1" t="s">
        <v>1917</v>
      </c>
      <c r="D135" s="1" t="s">
        <v>1854</v>
      </c>
      <c r="E135" s="1" t="s">
        <v>3688</v>
      </c>
      <c r="F135" s="1" t="s">
        <v>3689</v>
      </c>
      <c r="G135" s="1" t="s">
        <v>3684</v>
      </c>
      <c r="H135" s="1" t="s">
        <v>3685</v>
      </c>
      <c r="I135" s="1"/>
      <c r="J135" s="1" t="s">
        <v>3684</v>
      </c>
      <c r="K135" s="1" t="s">
        <v>3685</v>
      </c>
      <c r="L135" s="1" t="s">
        <v>1982</v>
      </c>
      <c r="O135" s="1">
        <v>118</v>
      </c>
      <c r="P135" s="14">
        <v>2.6716613535892898E-4</v>
      </c>
      <c r="Q135" s="14">
        <v>1.4917745582872601E-15</v>
      </c>
      <c r="R135" s="1" t="s">
        <v>1854</v>
      </c>
      <c r="S135" s="1">
        <v>104</v>
      </c>
      <c r="T135" s="1">
        <v>101</v>
      </c>
      <c r="U135" s="1">
        <v>0</v>
      </c>
      <c r="V135" s="14">
        <v>8.3650734372373403</v>
      </c>
      <c r="W135" s="35">
        <v>3.91069274869507</v>
      </c>
      <c r="X135" s="1" t="s">
        <v>1909</v>
      </c>
      <c r="Y135" s="1" t="s">
        <v>1917</v>
      </c>
      <c r="Z135" s="1">
        <v>101</v>
      </c>
      <c r="AA135" s="1">
        <v>98</v>
      </c>
      <c r="AB135" s="1">
        <v>0</v>
      </c>
      <c r="AC135" s="14">
        <v>14.8191099705538</v>
      </c>
      <c r="AD135" s="35">
        <v>14.8191099705538</v>
      </c>
      <c r="AE135" s="1" t="s">
        <v>1909</v>
      </c>
      <c r="AF135" s="1">
        <v>101</v>
      </c>
      <c r="AG135" s="1">
        <v>0</v>
      </c>
      <c r="AH135" s="14">
        <v>37.353448671379198</v>
      </c>
      <c r="AI135" s="35">
        <v>37.353448671379198</v>
      </c>
      <c r="AJ135" s="1" t="s">
        <v>1909</v>
      </c>
      <c r="AK135" t="s">
        <v>1981</v>
      </c>
      <c r="AM135" t="s">
        <v>3688</v>
      </c>
      <c r="AN135" t="s">
        <v>3689</v>
      </c>
      <c r="AO135">
        <v>1</v>
      </c>
      <c r="AP135">
        <v>0.16420000000000001</v>
      </c>
      <c r="AQ135" t="s">
        <v>3684</v>
      </c>
      <c r="AR135" t="s">
        <v>3685</v>
      </c>
      <c r="AS135">
        <v>3</v>
      </c>
      <c r="AT135">
        <v>0.10290000000000001</v>
      </c>
    </row>
    <row r="136" spans="1:46" x14ac:dyDescent="0.25">
      <c r="A136" s="1" t="s">
        <v>135</v>
      </c>
      <c r="B136" s="48" t="s">
        <v>2127</v>
      </c>
      <c r="C136" s="1" t="s">
        <v>1917</v>
      </c>
      <c r="D136" s="1" t="s">
        <v>1854</v>
      </c>
      <c r="E136" s="1" t="s">
        <v>3688</v>
      </c>
      <c r="F136" s="1" t="s">
        <v>3689</v>
      </c>
      <c r="G136" s="1" t="s">
        <v>3684</v>
      </c>
      <c r="H136" s="1" t="s">
        <v>3685</v>
      </c>
      <c r="I136" s="1"/>
      <c r="J136" s="1" t="s">
        <v>3684</v>
      </c>
      <c r="K136" s="1" t="s">
        <v>3685</v>
      </c>
      <c r="L136" s="1" t="s">
        <v>1982</v>
      </c>
      <c r="O136" s="1">
        <v>117</v>
      </c>
      <c r="P136" s="14">
        <v>4.8057290922095202E-5</v>
      </c>
      <c r="Q136" s="14">
        <v>2.73917378747118E-17</v>
      </c>
      <c r="R136" s="1" t="s">
        <v>1854</v>
      </c>
      <c r="S136" s="1">
        <v>104</v>
      </c>
      <c r="T136" s="1">
        <v>101</v>
      </c>
      <c r="U136" s="1">
        <v>0</v>
      </c>
      <c r="V136" s="14">
        <v>10.9757393058466</v>
      </c>
      <c r="W136" s="35">
        <v>10.9757393058466</v>
      </c>
      <c r="X136" s="1" t="s">
        <v>1909</v>
      </c>
      <c r="Y136" s="1" t="s">
        <v>1917</v>
      </c>
      <c r="Z136" s="1">
        <v>101</v>
      </c>
      <c r="AA136" s="1">
        <v>98</v>
      </c>
      <c r="AB136" s="1">
        <v>0</v>
      </c>
      <c r="AC136" s="14">
        <v>16.254985678391701</v>
      </c>
      <c r="AD136" s="35">
        <v>16.254985678391701</v>
      </c>
      <c r="AE136" s="1" t="s">
        <v>1909</v>
      </c>
      <c r="AF136" s="1">
        <v>101</v>
      </c>
      <c r="AG136" s="1">
        <v>0</v>
      </c>
      <c r="AH136" s="14">
        <v>40.9357398244547</v>
      </c>
      <c r="AI136" s="35">
        <v>36.336625180139997</v>
      </c>
      <c r="AJ136" s="1" t="s">
        <v>1909</v>
      </c>
      <c r="AK136" t="s">
        <v>1981</v>
      </c>
      <c r="AM136" t="s">
        <v>3688</v>
      </c>
      <c r="AN136" t="s">
        <v>3689</v>
      </c>
      <c r="AO136">
        <v>1</v>
      </c>
      <c r="AP136">
        <v>0.16420000000000001</v>
      </c>
      <c r="AQ136" t="s">
        <v>3684</v>
      </c>
      <c r="AR136" t="s">
        <v>3685</v>
      </c>
      <c r="AS136">
        <v>3</v>
      </c>
      <c r="AT136">
        <v>0.10290000000000001</v>
      </c>
    </row>
    <row r="137" spans="1:46" x14ac:dyDescent="0.25">
      <c r="A137" s="1" t="s">
        <v>136</v>
      </c>
      <c r="B137" s="48" t="s">
        <v>2128</v>
      </c>
      <c r="C137" s="1" t="s">
        <v>1917</v>
      </c>
      <c r="D137" s="1" t="s">
        <v>1854</v>
      </c>
      <c r="E137" s="1" t="s">
        <v>3684</v>
      </c>
      <c r="F137" s="1" t="s">
        <v>3685</v>
      </c>
      <c r="G137" s="1" t="s">
        <v>3686</v>
      </c>
      <c r="H137" s="1" t="s">
        <v>3687</v>
      </c>
      <c r="I137" s="1"/>
      <c r="J137" s="1" t="s">
        <v>3684</v>
      </c>
      <c r="K137" s="1" t="s">
        <v>3685</v>
      </c>
      <c r="L137" s="1" t="s">
        <v>1982</v>
      </c>
      <c r="O137" s="1">
        <v>114</v>
      </c>
      <c r="P137" s="14">
        <v>1.81686845866431E-5</v>
      </c>
      <c r="Q137" s="14">
        <v>2.8280690440583202E-15</v>
      </c>
      <c r="R137" s="1" t="s">
        <v>1854</v>
      </c>
      <c r="S137" s="1">
        <v>104</v>
      </c>
      <c r="T137" s="1">
        <v>102</v>
      </c>
      <c r="U137" s="1">
        <v>0</v>
      </c>
      <c r="V137" s="14">
        <v>11.680016465491001</v>
      </c>
      <c r="W137" s="35">
        <v>11.680016465491001</v>
      </c>
      <c r="X137" s="1" t="s">
        <v>1909</v>
      </c>
      <c r="Y137" s="1" t="s">
        <v>1917</v>
      </c>
      <c r="Z137" s="1">
        <v>101</v>
      </c>
      <c r="AA137" s="1">
        <v>99</v>
      </c>
      <c r="AB137" s="1">
        <v>0</v>
      </c>
      <c r="AC137" s="14">
        <v>13.809962614971999</v>
      </c>
      <c r="AD137" s="35">
        <v>13.809962614971999</v>
      </c>
      <c r="AE137" s="1" t="s">
        <v>1909</v>
      </c>
      <c r="AF137" s="1">
        <v>102</v>
      </c>
      <c r="AG137" s="1">
        <v>0</v>
      </c>
      <c r="AH137" s="14">
        <v>36.309184860868399</v>
      </c>
      <c r="AI137" s="35">
        <v>36.309184860868399</v>
      </c>
      <c r="AJ137" s="1" t="s">
        <v>1909</v>
      </c>
      <c r="AK137" t="s">
        <v>1981</v>
      </c>
      <c r="AM137" t="s">
        <v>3684</v>
      </c>
      <c r="AN137" t="s">
        <v>3685</v>
      </c>
      <c r="AO137">
        <v>1</v>
      </c>
      <c r="AP137">
        <v>0.16420000000000001</v>
      </c>
      <c r="AQ137" t="s">
        <v>3686</v>
      </c>
      <c r="AR137" t="s">
        <v>3687</v>
      </c>
      <c r="AS137">
        <v>3</v>
      </c>
      <c r="AT137">
        <v>0.10290000000000001</v>
      </c>
    </row>
    <row r="138" spans="1:46" x14ac:dyDescent="0.25">
      <c r="A138" s="1" t="s">
        <v>137</v>
      </c>
      <c r="B138" s="48" t="s">
        <v>2129</v>
      </c>
      <c r="C138" s="1" t="s">
        <v>1917</v>
      </c>
      <c r="D138" s="1" t="s">
        <v>1854</v>
      </c>
      <c r="E138" s="1" t="s">
        <v>3684</v>
      </c>
      <c r="F138" s="1" t="s">
        <v>3685</v>
      </c>
      <c r="G138" s="1" t="s">
        <v>3686</v>
      </c>
      <c r="H138" s="1" t="s">
        <v>3685</v>
      </c>
      <c r="I138" s="1"/>
      <c r="J138" s="1" t="s">
        <v>3684</v>
      </c>
      <c r="K138" s="1" t="s">
        <v>3685</v>
      </c>
      <c r="L138" s="1" t="s">
        <v>1982</v>
      </c>
      <c r="O138" s="1">
        <v>114</v>
      </c>
      <c r="P138" s="14">
        <v>5.1988464561037003E-5</v>
      </c>
      <c r="Q138" s="14">
        <v>3.3047731933668501E-16</v>
      </c>
      <c r="R138" s="1" t="s">
        <v>1854</v>
      </c>
      <c r="S138" s="1">
        <v>104</v>
      </c>
      <c r="T138" s="1">
        <v>98</v>
      </c>
      <c r="U138" s="1">
        <v>0</v>
      </c>
      <c r="V138" s="14">
        <v>11.843915634345599</v>
      </c>
      <c r="W138" s="35">
        <v>11.843915634345599</v>
      </c>
      <c r="X138" s="1" t="s">
        <v>1909</v>
      </c>
      <c r="Y138" s="1" t="s">
        <v>1917</v>
      </c>
      <c r="Z138" s="1">
        <v>101</v>
      </c>
      <c r="AA138" s="1">
        <v>96</v>
      </c>
      <c r="AB138" s="1">
        <v>0</v>
      </c>
      <c r="AC138" s="14">
        <v>10.9063442913431</v>
      </c>
      <c r="AD138" s="35">
        <v>10.9063442913431</v>
      </c>
      <c r="AE138" s="1" t="s">
        <v>1909</v>
      </c>
      <c r="AF138" s="1">
        <v>98</v>
      </c>
      <c r="AG138" s="1">
        <v>0</v>
      </c>
      <c r="AH138" s="14">
        <v>35.932139307655703</v>
      </c>
      <c r="AI138" s="35">
        <v>35.932139307655703</v>
      </c>
      <c r="AJ138" s="1" t="s">
        <v>1909</v>
      </c>
      <c r="AK138" t="s">
        <v>1981</v>
      </c>
      <c r="AM138" t="s">
        <v>3684</v>
      </c>
      <c r="AN138" t="s">
        <v>3685</v>
      </c>
      <c r="AO138">
        <v>1</v>
      </c>
      <c r="AP138">
        <v>0.16420000000000001</v>
      </c>
      <c r="AQ138" t="s">
        <v>3686</v>
      </c>
      <c r="AR138" t="s">
        <v>3685</v>
      </c>
      <c r="AS138">
        <v>3</v>
      </c>
      <c r="AT138">
        <v>0.10290000000000001</v>
      </c>
    </row>
    <row r="139" spans="1:46" x14ac:dyDescent="0.25">
      <c r="A139" s="1" t="s">
        <v>138</v>
      </c>
      <c r="B139" s="48" t="s">
        <v>2130</v>
      </c>
      <c r="C139" s="1" t="s">
        <v>1917</v>
      </c>
      <c r="D139" s="1" t="s">
        <v>1854</v>
      </c>
      <c r="E139" s="1" t="s">
        <v>3684</v>
      </c>
      <c r="F139" s="1" t="s">
        <v>3685</v>
      </c>
      <c r="G139" s="1" t="s">
        <v>3686</v>
      </c>
      <c r="H139" s="1" t="s">
        <v>3685</v>
      </c>
      <c r="I139" s="1"/>
      <c r="J139" s="1" t="s">
        <v>3684</v>
      </c>
      <c r="K139" s="1" t="s">
        <v>3685</v>
      </c>
      <c r="L139" s="1" t="s">
        <v>1982</v>
      </c>
      <c r="O139" s="1">
        <v>116</v>
      </c>
      <c r="P139" s="14">
        <v>3.6431900512369801E-4</v>
      </c>
      <c r="Q139" s="14">
        <v>1.35755193865082E-14</v>
      </c>
      <c r="R139" s="1" t="s">
        <v>1854</v>
      </c>
      <c r="S139" s="1">
        <v>104</v>
      </c>
      <c r="T139" s="1">
        <v>101</v>
      </c>
      <c r="U139" s="1">
        <v>0</v>
      </c>
      <c r="V139" s="14">
        <v>15.7623262043533</v>
      </c>
      <c r="W139" s="35">
        <v>15.7623262043533</v>
      </c>
      <c r="X139" s="1" t="s">
        <v>1909</v>
      </c>
      <c r="Y139" s="1" t="s">
        <v>1917</v>
      </c>
      <c r="Z139" s="1">
        <v>101</v>
      </c>
      <c r="AA139" s="1">
        <v>98</v>
      </c>
      <c r="AB139" s="1">
        <v>0</v>
      </c>
      <c r="AC139" s="14">
        <v>9.5019990063526993</v>
      </c>
      <c r="AD139" s="35">
        <v>9.5019990063526993</v>
      </c>
      <c r="AE139" s="1" t="s">
        <v>1909</v>
      </c>
      <c r="AF139" s="1">
        <v>101</v>
      </c>
      <c r="AG139" s="1">
        <v>0</v>
      </c>
      <c r="AH139" s="14">
        <v>35.760653621663899</v>
      </c>
      <c r="AI139" s="35">
        <v>35.760653621663899</v>
      </c>
      <c r="AJ139" s="1" t="s">
        <v>1909</v>
      </c>
      <c r="AK139" t="s">
        <v>1981</v>
      </c>
      <c r="AM139" t="s">
        <v>3684</v>
      </c>
      <c r="AN139" t="s">
        <v>3685</v>
      </c>
      <c r="AO139">
        <v>1</v>
      </c>
      <c r="AP139">
        <v>0.16420000000000001</v>
      </c>
      <c r="AQ139" t="s">
        <v>3686</v>
      </c>
      <c r="AR139" t="s">
        <v>3685</v>
      </c>
      <c r="AS139">
        <v>3</v>
      </c>
      <c r="AT139">
        <v>0.10290000000000001</v>
      </c>
    </row>
    <row r="140" spans="1:46" x14ac:dyDescent="0.25">
      <c r="A140" s="1" t="s">
        <v>139</v>
      </c>
      <c r="B140" s="48" t="s">
        <v>2131</v>
      </c>
      <c r="C140" s="1" t="s">
        <v>1917</v>
      </c>
      <c r="D140" s="1" t="s">
        <v>1854</v>
      </c>
      <c r="E140" s="1" t="s">
        <v>3684</v>
      </c>
      <c r="F140" s="1" t="s">
        <v>3689</v>
      </c>
      <c r="G140" s="1" t="s">
        <v>3686</v>
      </c>
      <c r="H140" s="1" t="s">
        <v>3685</v>
      </c>
      <c r="I140" s="1"/>
      <c r="J140" s="1" t="s">
        <v>3684</v>
      </c>
      <c r="K140" s="1" t="s">
        <v>3685</v>
      </c>
      <c r="L140" s="1" t="s">
        <v>1982</v>
      </c>
      <c r="O140" s="1">
        <v>111</v>
      </c>
      <c r="P140" s="14">
        <v>8.6968762652963492E-6</v>
      </c>
      <c r="Q140" s="14">
        <v>9.6395746973333706E-17</v>
      </c>
      <c r="R140" s="1" t="s">
        <v>1854</v>
      </c>
      <c r="S140" s="1">
        <v>104</v>
      </c>
      <c r="T140" s="1">
        <v>101</v>
      </c>
      <c r="U140" s="1">
        <v>1</v>
      </c>
      <c r="V140" s="14">
        <v>11.557208397161199</v>
      </c>
      <c r="W140" s="35">
        <v>11.557208397161199</v>
      </c>
      <c r="X140" s="1" t="s">
        <v>1909</v>
      </c>
      <c r="Y140" s="1" t="s">
        <v>1917</v>
      </c>
      <c r="Z140" s="1">
        <v>101</v>
      </c>
      <c r="AA140" s="1">
        <v>98</v>
      </c>
      <c r="AB140" s="1">
        <v>0</v>
      </c>
      <c r="AC140" s="14">
        <v>10.7313705185442</v>
      </c>
      <c r="AD140" s="35">
        <v>10.7313705185442</v>
      </c>
      <c r="AE140" s="1" t="s">
        <v>1909</v>
      </c>
      <c r="AF140" s="1">
        <v>101</v>
      </c>
      <c r="AG140" s="1">
        <v>1</v>
      </c>
      <c r="AH140" s="14">
        <v>35.723581981704903</v>
      </c>
      <c r="AI140" s="35">
        <v>35.723581981704903</v>
      </c>
      <c r="AJ140" s="1" t="s">
        <v>1909</v>
      </c>
      <c r="AK140" t="s">
        <v>1981</v>
      </c>
      <c r="AM140" t="s">
        <v>3684</v>
      </c>
      <c r="AN140" t="s">
        <v>3689</v>
      </c>
      <c r="AO140">
        <v>1</v>
      </c>
      <c r="AP140">
        <v>0.16420000000000001</v>
      </c>
      <c r="AQ140" t="s">
        <v>3686</v>
      </c>
      <c r="AR140" t="s">
        <v>3685</v>
      </c>
      <c r="AS140">
        <v>3</v>
      </c>
      <c r="AT140">
        <v>0.10290000000000001</v>
      </c>
    </row>
    <row r="141" spans="1:46" x14ac:dyDescent="0.25">
      <c r="A141" s="1" t="s">
        <v>140</v>
      </c>
      <c r="B141" s="48" t="s">
        <v>2132</v>
      </c>
      <c r="C141" s="1" t="s">
        <v>1917</v>
      </c>
      <c r="D141" s="1" t="s">
        <v>1854</v>
      </c>
      <c r="E141" s="1" t="s">
        <v>3688</v>
      </c>
      <c r="F141" s="1" t="s">
        <v>3689</v>
      </c>
      <c r="G141" s="1" t="s">
        <v>3684</v>
      </c>
      <c r="H141" s="1" t="s">
        <v>3687</v>
      </c>
      <c r="I141" s="1"/>
      <c r="J141" s="1" t="s">
        <v>3684</v>
      </c>
      <c r="K141" s="1" t="s">
        <v>3685</v>
      </c>
      <c r="L141" s="1" t="s">
        <v>1982</v>
      </c>
      <c r="O141" s="1">
        <v>115</v>
      </c>
      <c r="P141" s="14">
        <v>3.9692448363763296E-6</v>
      </c>
      <c r="Q141" s="14">
        <v>4.9691896966591505E-19</v>
      </c>
      <c r="R141" s="1" t="s">
        <v>1854</v>
      </c>
      <c r="S141" s="1">
        <v>104</v>
      </c>
      <c r="T141" s="1">
        <v>100</v>
      </c>
      <c r="U141" s="1">
        <v>1</v>
      </c>
      <c r="V141" s="14">
        <v>7.6399110929782399</v>
      </c>
      <c r="W141" s="35">
        <v>7.6399110929782399</v>
      </c>
      <c r="X141" s="1" t="s">
        <v>1909</v>
      </c>
      <c r="Y141" s="1" t="s">
        <v>1917</v>
      </c>
      <c r="Z141" s="1">
        <v>101</v>
      </c>
      <c r="AA141" s="1">
        <v>97</v>
      </c>
      <c r="AB141" s="1">
        <v>1</v>
      </c>
      <c r="AC141" s="14">
        <v>15.7714270672832</v>
      </c>
      <c r="AD141" s="35">
        <v>15.7714270672832</v>
      </c>
      <c r="AE141" s="1" t="s">
        <v>1909</v>
      </c>
      <c r="AF141" s="1">
        <v>100</v>
      </c>
      <c r="AG141" s="1">
        <v>2</v>
      </c>
      <c r="AH141" s="14">
        <v>35.509577252926498</v>
      </c>
      <c r="AI141" s="35">
        <v>35.509577252926498</v>
      </c>
      <c r="AJ141" s="1" t="s">
        <v>1909</v>
      </c>
      <c r="AK141" t="s">
        <v>1981</v>
      </c>
      <c r="AM141" t="s">
        <v>3688</v>
      </c>
      <c r="AN141" t="s">
        <v>3689</v>
      </c>
      <c r="AO141">
        <v>1</v>
      </c>
      <c r="AP141">
        <v>0.16420000000000001</v>
      </c>
      <c r="AQ141" t="s">
        <v>3684</v>
      </c>
      <c r="AR141" t="s">
        <v>3687</v>
      </c>
      <c r="AS141">
        <v>3</v>
      </c>
      <c r="AT141">
        <v>0.10290000000000001</v>
      </c>
    </row>
    <row r="142" spans="1:46" x14ac:dyDescent="0.25">
      <c r="A142" s="1" t="s">
        <v>141</v>
      </c>
      <c r="B142" s="48" t="s">
        <v>2133</v>
      </c>
      <c r="C142" s="1" t="s">
        <v>1917</v>
      </c>
      <c r="D142" s="1" t="s">
        <v>1854</v>
      </c>
      <c r="E142" s="1" t="s">
        <v>3688</v>
      </c>
      <c r="F142" s="1" t="s">
        <v>3689</v>
      </c>
      <c r="G142" s="1" t="s">
        <v>3684</v>
      </c>
      <c r="H142" s="1" t="s">
        <v>3687</v>
      </c>
      <c r="I142" s="1"/>
      <c r="J142" s="1" t="s">
        <v>3684</v>
      </c>
      <c r="K142" s="1" t="s">
        <v>3685</v>
      </c>
      <c r="L142" s="1" t="s">
        <v>1982</v>
      </c>
      <c r="O142" s="1">
        <v>116</v>
      </c>
      <c r="P142" s="14">
        <v>1.6745737598592701E-6</v>
      </c>
      <c r="Q142" s="14">
        <v>5.0944609816505098E-18</v>
      </c>
      <c r="R142" s="1" t="s">
        <v>1854</v>
      </c>
      <c r="S142" s="1">
        <v>104</v>
      </c>
      <c r="T142" s="1">
        <v>101</v>
      </c>
      <c r="U142" s="1">
        <v>2</v>
      </c>
      <c r="V142" s="14">
        <v>7.2816376137938503</v>
      </c>
      <c r="W142" s="35">
        <v>7.2816376137938503</v>
      </c>
      <c r="X142" s="1" t="s">
        <v>1909</v>
      </c>
      <c r="Y142" s="1" t="s">
        <v>1917</v>
      </c>
      <c r="Z142" s="1">
        <v>101</v>
      </c>
      <c r="AA142" s="1">
        <v>98</v>
      </c>
      <c r="AB142" s="1">
        <v>0</v>
      </c>
      <c r="AC142" s="14">
        <v>13.741525958712399</v>
      </c>
      <c r="AD142" s="35">
        <v>13.741525958712399</v>
      </c>
      <c r="AE142" s="1" t="s">
        <v>1909</v>
      </c>
      <c r="AF142" s="1">
        <v>101</v>
      </c>
      <c r="AG142" s="1">
        <v>2</v>
      </c>
      <c r="AH142" s="14">
        <v>34.511659290325902</v>
      </c>
      <c r="AI142" s="35">
        <v>34.511659290325902</v>
      </c>
      <c r="AJ142" s="1" t="s">
        <v>1909</v>
      </c>
      <c r="AK142" t="s">
        <v>1981</v>
      </c>
      <c r="AM142" t="s">
        <v>3688</v>
      </c>
      <c r="AN142" t="s">
        <v>3689</v>
      </c>
      <c r="AO142">
        <v>1</v>
      </c>
      <c r="AP142">
        <v>0.16420000000000001</v>
      </c>
      <c r="AQ142" t="s">
        <v>3684</v>
      </c>
      <c r="AR142" t="s">
        <v>3687</v>
      </c>
      <c r="AS142">
        <v>3</v>
      </c>
      <c r="AT142">
        <v>0.10290000000000001</v>
      </c>
    </row>
    <row r="143" spans="1:46" x14ac:dyDescent="0.25">
      <c r="A143" s="1" t="s">
        <v>142</v>
      </c>
      <c r="B143" s="48" t="s">
        <v>2134</v>
      </c>
      <c r="C143" s="1" t="s">
        <v>1917</v>
      </c>
      <c r="D143" s="1" t="s">
        <v>1854</v>
      </c>
      <c r="E143" s="1" t="s">
        <v>3684</v>
      </c>
      <c r="F143" s="1" t="s">
        <v>3685</v>
      </c>
      <c r="G143" s="1" t="s">
        <v>3686</v>
      </c>
      <c r="H143" s="1" t="s">
        <v>3687</v>
      </c>
      <c r="I143" s="1"/>
      <c r="J143" s="1" t="s">
        <v>3684</v>
      </c>
      <c r="K143" s="1" t="s">
        <v>3685</v>
      </c>
      <c r="L143" s="1" t="s">
        <v>1982</v>
      </c>
      <c r="O143" s="1">
        <v>110</v>
      </c>
      <c r="P143" s="14">
        <v>3.2174038606095799E-5</v>
      </c>
      <c r="Q143" s="14">
        <v>1.7232905893824201E-14</v>
      </c>
      <c r="R143" s="1" t="s">
        <v>1854</v>
      </c>
      <c r="S143" s="1">
        <v>104</v>
      </c>
      <c r="T143" s="1">
        <v>100</v>
      </c>
      <c r="U143" s="1">
        <v>0</v>
      </c>
      <c r="V143" s="14">
        <v>12.519136841117099</v>
      </c>
      <c r="W143" s="35">
        <v>12.519136841117099</v>
      </c>
      <c r="X143" s="1" t="s">
        <v>1909</v>
      </c>
      <c r="Y143" s="1" t="s">
        <v>1917</v>
      </c>
      <c r="Z143" s="1">
        <v>101</v>
      </c>
      <c r="AA143" s="1">
        <v>97</v>
      </c>
      <c r="AB143" s="1">
        <v>0</v>
      </c>
      <c r="AC143" s="14">
        <v>11.7862633156602</v>
      </c>
      <c r="AD143" s="35">
        <v>11.7862633156602</v>
      </c>
      <c r="AE143" s="1" t="s">
        <v>1909</v>
      </c>
      <c r="AF143" s="1">
        <v>100</v>
      </c>
      <c r="AG143" s="1">
        <v>0</v>
      </c>
      <c r="AH143" s="14">
        <v>33.803631314411</v>
      </c>
      <c r="AI143" s="35">
        <v>33.803631314411</v>
      </c>
      <c r="AJ143" s="1" t="s">
        <v>1909</v>
      </c>
      <c r="AK143" t="s">
        <v>1981</v>
      </c>
      <c r="AM143" t="s">
        <v>3684</v>
      </c>
      <c r="AN143" t="s">
        <v>3685</v>
      </c>
      <c r="AO143">
        <v>1</v>
      </c>
      <c r="AP143">
        <v>0.16420000000000001</v>
      </c>
      <c r="AQ143" t="s">
        <v>3686</v>
      </c>
      <c r="AR143" t="s">
        <v>3687</v>
      </c>
      <c r="AS143">
        <v>3</v>
      </c>
      <c r="AT143">
        <v>0.10290000000000001</v>
      </c>
    </row>
    <row r="144" spans="1:46" x14ac:dyDescent="0.25">
      <c r="A144" s="1" t="s">
        <v>143</v>
      </c>
      <c r="B144" s="48" t="s">
        <v>2135</v>
      </c>
      <c r="C144" s="1" t="s">
        <v>1917</v>
      </c>
      <c r="D144" s="1" t="s">
        <v>1854</v>
      </c>
      <c r="E144" s="1" t="s">
        <v>3684</v>
      </c>
      <c r="F144" s="1" t="s">
        <v>3689</v>
      </c>
      <c r="G144" s="1" t="s">
        <v>3686</v>
      </c>
      <c r="H144" s="1" t="s">
        <v>3687</v>
      </c>
      <c r="I144" s="1"/>
      <c r="J144" s="1" t="s">
        <v>3684</v>
      </c>
      <c r="K144" s="1" t="s">
        <v>3685</v>
      </c>
      <c r="L144" s="1" t="s">
        <v>1982</v>
      </c>
      <c r="O144" s="1">
        <v>114</v>
      </c>
      <c r="P144" s="14">
        <v>1.2842379157488601E-5</v>
      </c>
      <c r="Q144" s="14">
        <v>8.7189690972871102E-16</v>
      </c>
      <c r="R144" s="1" t="s">
        <v>1854</v>
      </c>
      <c r="S144" s="1">
        <v>104</v>
      </c>
      <c r="T144" s="1">
        <v>102</v>
      </c>
      <c r="U144" s="1">
        <v>0</v>
      </c>
      <c r="V144" s="14">
        <v>12.5139403572242</v>
      </c>
      <c r="W144" s="35">
        <v>12.5139403572242</v>
      </c>
      <c r="X144" s="1" t="s">
        <v>1909</v>
      </c>
      <c r="Y144" s="1" t="s">
        <v>1917</v>
      </c>
      <c r="Z144" s="1">
        <v>101</v>
      </c>
      <c r="AA144" s="1">
        <v>99</v>
      </c>
      <c r="AB144" s="1">
        <v>0</v>
      </c>
      <c r="AC144" s="14">
        <v>10.2720276830324</v>
      </c>
      <c r="AD144" s="35">
        <v>10.2720276830324</v>
      </c>
      <c r="AE144" s="1" t="s">
        <v>1909</v>
      </c>
      <c r="AF144" s="1">
        <v>102</v>
      </c>
      <c r="AG144" s="1">
        <v>0</v>
      </c>
      <c r="AH144" s="14">
        <v>33.6771278055949</v>
      </c>
      <c r="AI144" s="35">
        <v>33.6771278055949</v>
      </c>
      <c r="AJ144" s="1" t="s">
        <v>1909</v>
      </c>
      <c r="AK144" t="s">
        <v>1981</v>
      </c>
      <c r="AM144" t="s">
        <v>3684</v>
      </c>
      <c r="AN144" t="s">
        <v>3689</v>
      </c>
      <c r="AO144">
        <v>1</v>
      </c>
      <c r="AP144">
        <v>0.16420000000000001</v>
      </c>
      <c r="AQ144" t="s">
        <v>3686</v>
      </c>
      <c r="AR144" t="s">
        <v>3687</v>
      </c>
      <c r="AS144">
        <v>3</v>
      </c>
      <c r="AT144">
        <v>0.10290000000000001</v>
      </c>
    </row>
    <row r="145" spans="1:46" x14ac:dyDescent="0.25">
      <c r="A145" s="1" t="s">
        <v>144</v>
      </c>
      <c r="B145" s="48" t="s">
        <v>2136</v>
      </c>
      <c r="C145" s="1" t="s">
        <v>1917</v>
      </c>
      <c r="D145" s="1" t="s">
        <v>1854</v>
      </c>
      <c r="E145" s="1" t="s">
        <v>3684</v>
      </c>
      <c r="F145" s="1" t="s">
        <v>3689</v>
      </c>
      <c r="G145" s="1" t="s">
        <v>3686</v>
      </c>
      <c r="H145" s="1" t="s">
        <v>3687</v>
      </c>
      <c r="I145" s="1"/>
      <c r="J145" s="1" t="s">
        <v>3684</v>
      </c>
      <c r="K145" s="1" t="s">
        <v>3685</v>
      </c>
      <c r="L145" s="1" t="s">
        <v>1982</v>
      </c>
      <c r="O145" s="1">
        <v>115</v>
      </c>
      <c r="P145" s="14">
        <v>5.8866485157392899E-5</v>
      </c>
      <c r="Q145" s="14">
        <v>1.3341970673787499E-15</v>
      </c>
      <c r="R145" s="1" t="s">
        <v>1854</v>
      </c>
      <c r="S145" s="1">
        <v>104</v>
      </c>
      <c r="T145" s="1">
        <v>100</v>
      </c>
      <c r="U145" s="1">
        <v>0</v>
      </c>
      <c r="V145" s="14">
        <v>10.481584489121399</v>
      </c>
      <c r="W145" s="35">
        <v>10.481584489121399</v>
      </c>
      <c r="X145" s="1" t="s">
        <v>1909</v>
      </c>
      <c r="Y145" s="1" t="s">
        <v>1917</v>
      </c>
      <c r="Z145" s="1">
        <v>101</v>
      </c>
      <c r="AA145" s="1">
        <v>97</v>
      </c>
      <c r="AB145" s="1">
        <v>0</v>
      </c>
      <c r="AC145" s="14">
        <v>12.3514750265494</v>
      </c>
      <c r="AD145" s="35">
        <v>12.3514750265494</v>
      </c>
      <c r="AE145" s="1" t="s">
        <v>1909</v>
      </c>
      <c r="AF145" s="1">
        <v>100</v>
      </c>
      <c r="AG145" s="1">
        <v>0</v>
      </c>
      <c r="AH145" s="14">
        <v>33.404239762094903</v>
      </c>
      <c r="AI145" s="35">
        <v>33.404239762094903</v>
      </c>
      <c r="AJ145" s="1" t="s">
        <v>1909</v>
      </c>
      <c r="AK145" t="s">
        <v>1981</v>
      </c>
      <c r="AM145" t="s">
        <v>3684</v>
      </c>
      <c r="AN145" t="s">
        <v>3689</v>
      </c>
      <c r="AO145">
        <v>1</v>
      </c>
      <c r="AP145">
        <v>0.16420000000000001</v>
      </c>
      <c r="AQ145" t="s">
        <v>3686</v>
      </c>
      <c r="AR145" t="s">
        <v>3687</v>
      </c>
      <c r="AS145">
        <v>3</v>
      </c>
      <c r="AT145">
        <v>0.10290000000000001</v>
      </c>
    </row>
    <row r="146" spans="1:46" x14ac:dyDescent="0.25">
      <c r="A146" s="1" t="s">
        <v>145</v>
      </c>
      <c r="B146" s="48" t="s">
        <v>2137</v>
      </c>
      <c r="C146" s="1" t="s">
        <v>1917</v>
      </c>
      <c r="D146" s="1" t="s">
        <v>1854</v>
      </c>
      <c r="E146" s="1" t="s">
        <v>3688</v>
      </c>
      <c r="F146" s="1" t="s">
        <v>3689</v>
      </c>
      <c r="G146" s="1" t="s">
        <v>3684</v>
      </c>
      <c r="H146" s="1" t="s">
        <v>3685</v>
      </c>
      <c r="I146" s="1"/>
      <c r="J146" s="1" t="s">
        <v>3684</v>
      </c>
      <c r="K146" s="1" t="s">
        <v>3685</v>
      </c>
      <c r="L146" s="1" t="s">
        <v>1982</v>
      </c>
      <c r="O146" s="1">
        <v>114</v>
      </c>
      <c r="P146" s="14">
        <v>2.7783477136367798E-4</v>
      </c>
      <c r="Q146" s="14">
        <v>5.8942494847960502E-16</v>
      </c>
      <c r="R146" s="1" t="s">
        <v>1854</v>
      </c>
      <c r="S146" s="1">
        <v>104</v>
      </c>
      <c r="T146" s="1">
        <v>102</v>
      </c>
      <c r="U146" s="1">
        <v>0</v>
      </c>
      <c r="V146" s="14">
        <v>16.646049802447799</v>
      </c>
      <c r="W146" s="35">
        <v>16.646049802447799</v>
      </c>
      <c r="X146" s="1" t="s">
        <v>1909</v>
      </c>
      <c r="Y146" s="1" t="s">
        <v>1917</v>
      </c>
      <c r="Z146" s="1">
        <v>101</v>
      </c>
      <c r="AA146" s="1">
        <v>99</v>
      </c>
      <c r="AB146" s="1">
        <v>1</v>
      </c>
      <c r="AC146" s="14">
        <v>5.2262609165928398</v>
      </c>
      <c r="AD146" s="35">
        <v>5.2262609165928398</v>
      </c>
      <c r="AE146" s="1" t="s">
        <v>1909</v>
      </c>
      <c r="AF146" s="1">
        <v>102</v>
      </c>
      <c r="AG146" s="1">
        <v>1</v>
      </c>
      <c r="AH146" s="14">
        <v>34.446325285989801</v>
      </c>
      <c r="AI146" s="35">
        <v>33.383853522629103</v>
      </c>
      <c r="AJ146" s="1" t="s">
        <v>1909</v>
      </c>
      <c r="AK146" t="s">
        <v>1981</v>
      </c>
      <c r="AM146" t="s">
        <v>3688</v>
      </c>
      <c r="AN146" t="s">
        <v>3689</v>
      </c>
      <c r="AO146">
        <v>1</v>
      </c>
      <c r="AP146">
        <v>0.16420000000000001</v>
      </c>
      <c r="AQ146" t="s">
        <v>3684</v>
      </c>
      <c r="AR146" t="s">
        <v>3685</v>
      </c>
      <c r="AS146">
        <v>3</v>
      </c>
      <c r="AT146">
        <v>0.10290000000000001</v>
      </c>
    </row>
    <row r="147" spans="1:46" x14ac:dyDescent="0.25">
      <c r="A147" s="1" t="s">
        <v>146</v>
      </c>
      <c r="B147" s="48" t="s">
        <v>2138</v>
      </c>
      <c r="C147" s="1" t="s">
        <v>1917</v>
      </c>
      <c r="D147" s="1" t="s">
        <v>1854</v>
      </c>
      <c r="E147" s="1" t="s">
        <v>3688</v>
      </c>
      <c r="F147" s="1" t="s">
        <v>3685</v>
      </c>
      <c r="G147" s="1" t="s">
        <v>3684</v>
      </c>
      <c r="H147" s="1" t="s">
        <v>3687</v>
      </c>
      <c r="I147" s="1"/>
      <c r="J147" s="1" t="s">
        <v>3684</v>
      </c>
      <c r="K147" s="1" t="s">
        <v>3685</v>
      </c>
      <c r="L147" s="1" t="s">
        <v>1982</v>
      </c>
      <c r="O147" s="1">
        <v>118</v>
      </c>
      <c r="P147" s="14">
        <v>1.99789167023328E-4</v>
      </c>
      <c r="Q147" s="14">
        <v>7.7848612965511094E-15</v>
      </c>
      <c r="R147" s="1" t="s">
        <v>1854</v>
      </c>
      <c r="S147" s="1">
        <v>104</v>
      </c>
      <c r="T147" s="1">
        <v>101</v>
      </c>
      <c r="U147" s="1">
        <v>0</v>
      </c>
      <c r="V147" s="14">
        <v>12.3594497192161</v>
      </c>
      <c r="W147" s="35">
        <v>12.3594497192161</v>
      </c>
      <c r="X147" s="1" t="s">
        <v>1909</v>
      </c>
      <c r="Y147" s="1" t="s">
        <v>1917</v>
      </c>
      <c r="Z147" s="1">
        <v>101</v>
      </c>
      <c r="AA147" s="1">
        <v>98</v>
      </c>
      <c r="AB147" s="1">
        <v>0</v>
      </c>
      <c r="AC147" s="14">
        <v>9.5357561050859996</v>
      </c>
      <c r="AD147" s="35">
        <v>9.5357561050859996</v>
      </c>
      <c r="AE147" s="1" t="s">
        <v>1909</v>
      </c>
      <c r="AF147" s="1">
        <v>101</v>
      </c>
      <c r="AG147" s="1">
        <v>0</v>
      </c>
      <c r="AH147" s="14">
        <v>33.074905449436102</v>
      </c>
      <c r="AI147" s="35">
        <v>33.074905449436102</v>
      </c>
      <c r="AJ147" s="1" t="s">
        <v>1909</v>
      </c>
      <c r="AK147" t="s">
        <v>1981</v>
      </c>
      <c r="AM147" t="s">
        <v>3688</v>
      </c>
      <c r="AN147" t="s">
        <v>3685</v>
      </c>
      <c r="AO147">
        <v>1</v>
      </c>
      <c r="AP147">
        <v>0.16420000000000001</v>
      </c>
      <c r="AQ147" t="s">
        <v>3684</v>
      </c>
      <c r="AR147" t="s">
        <v>3687</v>
      </c>
      <c r="AS147">
        <v>3</v>
      </c>
      <c r="AT147">
        <v>0.10290000000000001</v>
      </c>
    </row>
    <row r="148" spans="1:46" x14ac:dyDescent="0.25">
      <c r="A148" s="1" t="s">
        <v>147</v>
      </c>
      <c r="B148" s="48" t="s">
        <v>2139</v>
      </c>
      <c r="C148" s="1" t="s">
        <v>1917</v>
      </c>
      <c r="D148" s="1" t="s">
        <v>1854</v>
      </c>
      <c r="E148" s="1" t="s">
        <v>3684</v>
      </c>
      <c r="F148" s="1" t="s">
        <v>3685</v>
      </c>
      <c r="G148" s="1" t="s">
        <v>3686</v>
      </c>
      <c r="H148" s="1" t="s">
        <v>3685</v>
      </c>
      <c r="I148" s="1"/>
      <c r="J148" s="1" t="s">
        <v>3684</v>
      </c>
      <c r="K148" s="1" t="s">
        <v>3685</v>
      </c>
      <c r="L148" s="1" t="s">
        <v>1982</v>
      </c>
      <c r="O148" s="1">
        <v>113</v>
      </c>
      <c r="P148" s="14">
        <v>3.6582934697516802E-4</v>
      </c>
      <c r="Q148" s="14">
        <v>7.8997757121693004E-15</v>
      </c>
      <c r="R148" s="1" t="s">
        <v>1854</v>
      </c>
      <c r="S148" s="1">
        <v>104</v>
      </c>
      <c r="T148" s="1">
        <v>100</v>
      </c>
      <c r="U148" s="1">
        <v>1</v>
      </c>
      <c r="V148" s="14">
        <v>6.3583935559221603</v>
      </c>
      <c r="W148" s="35">
        <v>6.3583935559221603</v>
      </c>
      <c r="X148" s="1" t="s">
        <v>1909</v>
      </c>
      <c r="Y148" s="1" t="s">
        <v>1917</v>
      </c>
      <c r="Z148" s="1">
        <v>101</v>
      </c>
      <c r="AA148" s="1">
        <v>97</v>
      </c>
      <c r="AB148" s="1">
        <v>0</v>
      </c>
      <c r="AC148" s="14">
        <v>16.542549421830198</v>
      </c>
      <c r="AD148" s="35">
        <v>16.542549421830198</v>
      </c>
      <c r="AE148" s="1" t="s">
        <v>1909</v>
      </c>
      <c r="AF148" s="1">
        <v>100</v>
      </c>
      <c r="AG148" s="1">
        <v>1</v>
      </c>
      <c r="AH148" s="14">
        <v>32.894007872433399</v>
      </c>
      <c r="AI148" s="35">
        <v>32.894007872433399</v>
      </c>
      <c r="AJ148" s="1" t="s">
        <v>1909</v>
      </c>
      <c r="AK148" t="s">
        <v>1981</v>
      </c>
      <c r="AM148" t="s">
        <v>3684</v>
      </c>
      <c r="AN148" t="s">
        <v>3685</v>
      </c>
      <c r="AO148">
        <v>1</v>
      </c>
      <c r="AP148">
        <v>0.16420000000000001</v>
      </c>
      <c r="AQ148" t="s">
        <v>3686</v>
      </c>
      <c r="AR148" t="s">
        <v>3685</v>
      </c>
      <c r="AS148">
        <v>3</v>
      </c>
      <c r="AT148">
        <v>0.10290000000000001</v>
      </c>
    </row>
    <row r="149" spans="1:46" x14ac:dyDescent="0.25">
      <c r="A149" s="1" t="s">
        <v>148</v>
      </c>
      <c r="B149" s="48" t="s">
        <v>2140</v>
      </c>
      <c r="C149" s="1" t="s">
        <v>1917</v>
      </c>
      <c r="D149" s="1" t="s">
        <v>1854</v>
      </c>
      <c r="E149" s="1" t="s">
        <v>3688</v>
      </c>
      <c r="F149" s="1" t="s">
        <v>3685</v>
      </c>
      <c r="G149" s="1" t="s">
        <v>3684</v>
      </c>
      <c r="H149" s="1" t="s">
        <v>3687</v>
      </c>
      <c r="I149" s="1"/>
      <c r="J149" s="1" t="s">
        <v>3684</v>
      </c>
      <c r="K149" s="1" t="s">
        <v>3685</v>
      </c>
      <c r="L149" s="1" t="s">
        <v>1982</v>
      </c>
      <c r="O149" s="1">
        <v>115</v>
      </c>
      <c r="P149" s="14">
        <v>1.8564094847417101E-5</v>
      </c>
      <c r="Q149" s="14">
        <v>5.2125509061456299E-16</v>
      </c>
      <c r="R149" s="1" t="s">
        <v>1854</v>
      </c>
      <c r="S149" s="1">
        <v>104</v>
      </c>
      <c r="T149" s="1">
        <v>98</v>
      </c>
      <c r="U149" s="1">
        <v>0</v>
      </c>
      <c r="V149" s="14">
        <v>10.278268590750701</v>
      </c>
      <c r="W149" s="35">
        <v>10.278268590750701</v>
      </c>
      <c r="X149" s="1" t="s">
        <v>1909</v>
      </c>
      <c r="Y149" s="1" t="s">
        <v>1917</v>
      </c>
      <c r="Z149" s="1">
        <v>101</v>
      </c>
      <c r="AA149" s="1">
        <v>96</v>
      </c>
      <c r="AB149" s="1">
        <v>0</v>
      </c>
      <c r="AC149" s="14">
        <v>13.728966787306099</v>
      </c>
      <c r="AD149" s="35">
        <v>13.728966787306099</v>
      </c>
      <c r="AE149" s="1" t="s">
        <v>1909</v>
      </c>
      <c r="AF149" s="1">
        <v>98</v>
      </c>
      <c r="AG149" s="1">
        <v>0</v>
      </c>
      <c r="AH149" s="14">
        <v>35.390466296517701</v>
      </c>
      <c r="AI149" s="35">
        <v>32.722942153121799</v>
      </c>
      <c r="AJ149" s="1" t="s">
        <v>1909</v>
      </c>
      <c r="AK149" t="s">
        <v>1981</v>
      </c>
      <c r="AM149" t="s">
        <v>3688</v>
      </c>
      <c r="AN149" t="s">
        <v>3685</v>
      </c>
      <c r="AO149">
        <v>1</v>
      </c>
      <c r="AP149">
        <v>0.16420000000000001</v>
      </c>
      <c r="AQ149" t="s">
        <v>3684</v>
      </c>
      <c r="AR149" t="s">
        <v>3687</v>
      </c>
      <c r="AS149">
        <v>3</v>
      </c>
      <c r="AT149">
        <v>0.10290000000000001</v>
      </c>
    </row>
    <row r="150" spans="1:46" x14ac:dyDescent="0.25">
      <c r="A150" s="1" t="s">
        <v>149</v>
      </c>
      <c r="B150" s="48" t="s">
        <v>2141</v>
      </c>
      <c r="C150" s="1" t="s">
        <v>1917</v>
      </c>
      <c r="D150" s="1" t="s">
        <v>1854</v>
      </c>
      <c r="E150" s="1" t="s">
        <v>3684</v>
      </c>
      <c r="F150" s="1" t="s">
        <v>3685</v>
      </c>
      <c r="G150" s="1" t="s">
        <v>3686</v>
      </c>
      <c r="H150" s="1" t="s">
        <v>3685</v>
      </c>
      <c r="I150" s="1"/>
      <c r="J150" s="1" t="s">
        <v>3684</v>
      </c>
      <c r="K150" s="1" t="s">
        <v>3685</v>
      </c>
      <c r="L150" s="1" t="s">
        <v>1982</v>
      </c>
      <c r="O150" s="1">
        <v>116</v>
      </c>
      <c r="P150" s="14">
        <v>1.2586449936851101E-4</v>
      </c>
      <c r="Q150" s="14">
        <v>7.3285843535508898E-15</v>
      </c>
      <c r="R150" s="1" t="s">
        <v>1854</v>
      </c>
      <c r="S150" s="1">
        <v>104</v>
      </c>
      <c r="T150" s="1">
        <v>101</v>
      </c>
      <c r="U150" s="1">
        <v>0</v>
      </c>
      <c r="V150" s="14">
        <v>11.781547160518</v>
      </c>
      <c r="W150" s="35">
        <v>11.781547160518</v>
      </c>
      <c r="X150" s="1" t="s">
        <v>1909</v>
      </c>
      <c r="Y150" s="1" t="s">
        <v>1917</v>
      </c>
      <c r="Z150" s="1">
        <v>101</v>
      </c>
      <c r="AA150" s="1">
        <v>98</v>
      </c>
      <c r="AB150" s="1">
        <v>0</v>
      </c>
      <c r="AC150" s="14">
        <v>10.6422128626684</v>
      </c>
      <c r="AD150" s="35">
        <v>10.6422128626684</v>
      </c>
      <c r="AE150" s="1" t="s">
        <v>1909</v>
      </c>
      <c r="AF150" s="1">
        <v>101</v>
      </c>
      <c r="AG150" s="1">
        <v>0</v>
      </c>
      <c r="AH150" s="14">
        <v>32.330101839617797</v>
      </c>
      <c r="AI150" s="35">
        <v>32.330101839617797</v>
      </c>
      <c r="AJ150" s="1" t="s">
        <v>1909</v>
      </c>
      <c r="AK150" t="s">
        <v>1981</v>
      </c>
      <c r="AM150" t="s">
        <v>3684</v>
      </c>
      <c r="AN150" t="s">
        <v>3685</v>
      </c>
      <c r="AO150">
        <v>1</v>
      </c>
      <c r="AP150">
        <v>0.16420000000000001</v>
      </c>
      <c r="AQ150" t="s">
        <v>3686</v>
      </c>
      <c r="AR150" t="s">
        <v>3685</v>
      </c>
      <c r="AS150">
        <v>3</v>
      </c>
      <c r="AT150">
        <v>0.10290000000000001</v>
      </c>
    </row>
    <row r="151" spans="1:46" x14ac:dyDescent="0.25">
      <c r="A151" s="1" t="s">
        <v>150</v>
      </c>
      <c r="B151" s="48" t="s">
        <v>2142</v>
      </c>
      <c r="C151" s="1" t="s">
        <v>1917</v>
      </c>
      <c r="D151" s="1" t="s">
        <v>1854</v>
      </c>
      <c r="E151" s="1" t="s">
        <v>3684</v>
      </c>
      <c r="F151" s="1" t="s">
        <v>3685</v>
      </c>
      <c r="G151" s="1" t="s">
        <v>3686</v>
      </c>
      <c r="H151" s="1" t="s">
        <v>3687</v>
      </c>
      <c r="I151" s="1"/>
      <c r="J151" s="1" t="s">
        <v>3684</v>
      </c>
      <c r="K151" s="1" t="s">
        <v>3685</v>
      </c>
      <c r="L151" s="1" t="s">
        <v>1982</v>
      </c>
      <c r="O151" s="1">
        <v>116</v>
      </c>
      <c r="P151" s="14">
        <v>2.2908922777313401E-5</v>
      </c>
      <c r="Q151" s="14">
        <v>1.62181901315356E-15</v>
      </c>
      <c r="R151" s="1" t="s">
        <v>1854</v>
      </c>
      <c r="S151" s="1">
        <v>104</v>
      </c>
      <c r="T151" s="1">
        <v>101</v>
      </c>
      <c r="U151" s="1">
        <v>0</v>
      </c>
      <c r="V151" s="14">
        <v>9.0174586485857002</v>
      </c>
      <c r="W151" s="35">
        <v>9.0174586485857002</v>
      </c>
      <c r="X151" s="1" t="s">
        <v>1909</v>
      </c>
      <c r="Y151" s="1" t="s">
        <v>1917</v>
      </c>
      <c r="Z151" s="1">
        <v>101</v>
      </c>
      <c r="AA151" s="1">
        <v>98</v>
      </c>
      <c r="AB151" s="1">
        <v>0</v>
      </c>
      <c r="AC151" s="14">
        <v>13.280585263389201</v>
      </c>
      <c r="AD151" s="35">
        <v>13.280585263389201</v>
      </c>
      <c r="AE151" s="1" t="s">
        <v>1909</v>
      </c>
      <c r="AF151" s="1">
        <v>101</v>
      </c>
      <c r="AG151" s="1">
        <v>0</v>
      </c>
      <c r="AH151" s="14">
        <v>32.068101415865797</v>
      </c>
      <c r="AI151" s="35">
        <v>32.068101415865797</v>
      </c>
      <c r="AJ151" s="1" t="s">
        <v>1909</v>
      </c>
      <c r="AK151" t="s">
        <v>1981</v>
      </c>
      <c r="AM151" t="s">
        <v>3684</v>
      </c>
      <c r="AN151" t="s">
        <v>3685</v>
      </c>
      <c r="AO151">
        <v>1</v>
      </c>
      <c r="AP151">
        <v>0.16420000000000001</v>
      </c>
      <c r="AQ151" t="s">
        <v>3686</v>
      </c>
      <c r="AR151" t="s">
        <v>3687</v>
      </c>
      <c r="AS151">
        <v>3</v>
      </c>
      <c r="AT151">
        <v>0.10290000000000001</v>
      </c>
    </row>
    <row r="152" spans="1:46" x14ac:dyDescent="0.25">
      <c r="A152" s="1" t="s">
        <v>151</v>
      </c>
      <c r="B152" s="48" t="s">
        <v>2143</v>
      </c>
      <c r="C152" s="1" t="s">
        <v>1917</v>
      </c>
      <c r="D152" s="1" t="s">
        <v>1854</v>
      </c>
      <c r="E152" s="1" t="s">
        <v>3684</v>
      </c>
      <c r="F152" s="1" t="s">
        <v>3689</v>
      </c>
      <c r="G152" s="1" t="s">
        <v>3686</v>
      </c>
      <c r="H152" s="1" t="s">
        <v>3687</v>
      </c>
      <c r="I152" s="1"/>
      <c r="J152" s="1" t="s">
        <v>3684</v>
      </c>
      <c r="K152" s="1" t="s">
        <v>3685</v>
      </c>
      <c r="L152" s="1" t="s">
        <v>1982</v>
      </c>
      <c r="O152" s="1">
        <v>116</v>
      </c>
      <c r="P152" s="14">
        <v>1.18649188470042E-4</v>
      </c>
      <c r="Q152" s="14">
        <v>1.6540516738436301E-14</v>
      </c>
      <c r="R152" s="1" t="s">
        <v>1854</v>
      </c>
      <c r="S152" s="1">
        <v>104</v>
      </c>
      <c r="T152" s="1">
        <v>101</v>
      </c>
      <c r="U152" s="1">
        <v>1</v>
      </c>
      <c r="V152" s="14">
        <v>10.325614460245999</v>
      </c>
      <c r="W152" s="35">
        <v>10.325614460245999</v>
      </c>
      <c r="X152" s="1" t="s">
        <v>1909</v>
      </c>
      <c r="Y152" s="1" t="s">
        <v>1917</v>
      </c>
      <c r="Z152" s="1">
        <v>101</v>
      </c>
      <c r="AA152" s="1">
        <v>98</v>
      </c>
      <c r="AB152" s="1">
        <v>0</v>
      </c>
      <c r="AC152" s="14">
        <v>8.8643628286189795</v>
      </c>
      <c r="AD152" s="35">
        <v>8.8643628286189795</v>
      </c>
      <c r="AE152" s="1" t="s">
        <v>1909</v>
      </c>
      <c r="AF152" s="1">
        <v>101</v>
      </c>
      <c r="AG152" s="1">
        <v>1</v>
      </c>
      <c r="AH152" s="14">
        <v>31.851229368465699</v>
      </c>
      <c r="AI152" s="35">
        <v>31.851229368465699</v>
      </c>
      <c r="AJ152" s="1" t="s">
        <v>1909</v>
      </c>
      <c r="AK152" t="s">
        <v>1981</v>
      </c>
      <c r="AM152" t="s">
        <v>3684</v>
      </c>
      <c r="AN152" t="s">
        <v>3689</v>
      </c>
      <c r="AO152">
        <v>1</v>
      </c>
      <c r="AP152">
        <v>0.16420000000000001</v>
      </c>
      <c r="AQ152" t="s">
        <v>3686</v>
      </c>
      <c r="AR152" t="s">
        <v>3687</v>
      </c>
      <c r="AS152">
        <v>3</v>
      </c>
      <c r="AT152">
        <v>0.10290000000000001</v>
      </c>
    </row>
    <row r="153" spans="1:46" x14ac:dyDescent="0.25">
      <c r="A153" s="1" t="s">
        <v>152</v>
      </c>
      <c r="B153" s="48" t="s">
        <v>2144</v>
      </c>
      <c r="C153" s="1" t="s">
        <v>1917</v>
      </c>
      <c r="D153" s="1" t="s">
        <v>1854</v>
      </c>
      <c r="E153" s="1" t="s">
        <v>3688</v>
      </c>
      <c r="F153" s="1" t="s">
        <v>3689</v>
      </c>
      <c r="G153" s="1" t="s">
        <v>3684</v>
      </c>
      <c r="H153" s="1" t="s">
        <v>3687</v>
      </c>
      <c r="I153" s="1"/>
      <c r="J153" s="1" t="s">
        <v>3684</v>
      </c>
      <c r="K153" s="1" t="s">
        <v>3685</v>
      </c>
      <c r="L153" s="1" t="s">
        <v>1982</v>
      </c>
      <c r="O153" s="1">
        <v>113</v>
      </c>
      <c r="P153" s="14">
        <v>6.2043644149548197E-6</v>
      </c>
      <c r="Q153" s="14">
        <v>3.2049313861192001E-17</v>
      </c>
      <c r="R153" s="1" t="s">
        <v>1854</v>
      </c>
      <c r="S153" s="1">
        <v>104</v>
      </c>
      <c r="T153" s="1">
        <v>101</v>
      </c>
      <c r="U153" s="1">
        <v>2</v>
      </c>
      <c r="V153" s="14">
        <v>4.1306566201695203</v>
      </c>
      <c r="W153" s="35">
        <v>4.1306566201695203</v>
      </c>
      <c r="X153" s="1" t="s">
        <v>1909</v>
      </c>
      <c r="Y153" s="1" t="s">
        <v>1917</v>
      </c>
      <c r="Z153" s="1">
        <v>101</v>
      </c>
      <c r="AA153" s="1">
        <v>98</v>
      </c>
      <c r="AB153" s="1">
        <v>0</v>
      </c>
      <c r="AC153" s="14">
        <v>14.155158682987601</v>
      </c>
      <c r="AD153" s="35">
        <v>14.155158682987601</v>
      </c>
      <c r="AE153" s="1" t="s">
        <v>1909</v>
      </c>
      <c r="AF153" s="1">
        <v>101</v>
      </c>
      <c r="AG153" s="1">
        <v>2</v>
      </c>
      <c r="AH153" s="14">
        <v>31.5751013048251</v>
      </c>
      <c r="AI153" s="35">
        <v>31.5751013048251</v>
      </c>
      <c r="AJ153" s="1" t="s">
        <v>1909</v>
      </c>
      <c r="AK153" t="s">
        <v>1981</v>
      </c>
      <c r="AM153" t="s">
        <v>3688</v>
      </c>
      <c r="AN153" t="s">
        <v>3689</v>
      </c>
      <c r="AO153">
        <v>1</v>
      </c>
      <c r="AP153">
        <v>0.16420000000000001</v>
      </c>
      <c r="AQ153" t="s">
        <v>3684</v>
      </c>
      <c r="AR153" t="s">
        <v>3687</v>
      </c>
      <c r="AS153">
        <v>3</v>
      </c>
      <c r="AT153">
        <v>0.10290000000000001</v>
      </c>
    </row>
    <row r="154" spans="1:46" x14ac:dyDescent="0.25">
      <c r="A154" s="1" t="s">
        <v>153</v>
      </c>
      <c r="B154" s="48" t="s">
        <v>2145</v>
      </c>
      <c r="C154" s="1" t="s">
        <v>1917</v>
      </c>
      <c r="D154" s="1" t="s">
        <v>1854</v>
      </c>
      <c r="E154" s="1" t="s">
        <v>3688</v>
      </c>
      <c r="F154" s="1" t="s">
        <v>3689</v>
      </c>
      <c r="G154" s="1" t="s">
        <v>3684</v>
      </c>
      <c r="H154" s="1" t="s">
        <v>3687</v>
      </c>
      <c r="I154" s="1"/>
      <c r="J154" s="1" t="s">
        <v>3684</v>
      </c>
      <c r="K154" s="1" t="s">
        <v>3685</v>
      </c>
      <c r="L154" s="1" t="s">
        <v>1982</v>
      </c>
      <c r="O154" s="1">
        <v>113</v>
      </c>
      <c r="P154" s="14">
        <v>5.7347755744317601E-6</v>
      </c>
      <c r="Q154" s="14">
        <v>4.9055248198871802E-17</v>
      </c>
      <c r="R154" s="1" t="s">
        <v>1854</v>
      </c>
      <c r="S154" s="1">
        <v>104</v>
      </c>
      <c r="T154" s="1">
        <v>101</v>
      </c>
      <c r="U154" s="1">
        <v>2</v>
      </c>
      <c r="V154" s="14">
        <v>3.4666297355515798</v>
      </c>
      <c r="W154" s="35">
        <v>3.4666297355515798</v>
      </c>
      <c r="X154" s="1" t="s">
        <v>1909</v>
      </c>
      <c r="Y154" s="1" t="s">
        <v>1917</v>
      </c>
      <c r="Z154" s="1">
        <v>101</v>
      </c>
      <c r="AA154" s="1">
        <v>98</v>
      </c>
      <c r="AB154" s="1">
        <v>0</v>
      </c>
      <c r="AC154" s="14">
        <v>14.947227223092501</v>
      </c>
      <c r="AD154" s="35">
        <v>14.947227223092501</v>
      </c>
      <c r="AE154" s="1" t="s">
        <v>1909</v>
      </c>
      <c r="AF154" s="1">
        <v>101</v>
      </c>
      <c r="AG154" s="1">
        <v>2</v>
      </c>
      <c r="AH154" s="14">
        <v>31.0275760854318</v>
      </c>
      <c r="AI154" s="35">
        <v>31.0275760854318</v>
      </c>
      <c r="AJ154" s="1" t="s">
        <v>1909</v>
      </c>
      <c r="AK154" t="s">
        <v>1981</v>
      </c>
      <c r="AM154" t="s">
        <v>3688</v>
      </c>
      <c r="AN154" t="s">
        <v>3689</v>
      </c>
      <c r="AO154">
        <v>1</v>
      </c>
      <c r="AP154">
        <v>0.16420000000000001</v>
      </c>
      <c r="AQ154" t="s">
        <v>3684</v>
      </c>
      <c r="AR154" t="s">
        <v>3687</v>
      </c>
      <c r="AS154">
        <v>3</v>
      </c>
      <c r="AT154">
        <v>0.10290000000000001</v>
      </c>
    </row>
    <row r="155" spans="1:46" x14ac:dyDescent="0.25">
      <c r="A155" s="1" t="s">
        <v>154</v>
      </c>
      <c r="B155" s="48" t="s">
        <v>2146</v>
      </c>
      <c r="C155" s="1" t="s">
        <v>1917</v>
      </c>
      <c r="D155" s="1" t="s">
        <v>1854</v>
      </c>
      <c r="E155" s="1" t="s">
        <v>3688</v>
      </c>
      <c r="F155" s="1" t="s">
        <v>3685</v>
      </c>
      <c r="G155" s="1" t="s">
        <v>3684</v>
      </c>
      <c r="H155" s="1" t="s">
        <v>3687</v>
      </c>
      <c r="I155" s="1"/>
      <c r="J155" s="1" t="s">
        <v>3684</v>
      </c>
      <c r="K155" s="1" t="s">
        <v>3685</v>
      </c>
      <c r="L155" s="1" t="s">
        <v>1982</v>
      </c>
      <c r="O155" s="1">
        <v>117</v>
      </c>
      <c r="P155" s="14">
        <v>6.0269474515884398E-6</v>
      </c>
      <c r="Q155" s="14">
        <v>8.5813768722465696E-18</v>
      </c>
      <c r="R155" s="1" t="s">
        <v>1854</v>
      </c>
      <c r="S155" s="1">
        <v>104</v>
      </c>
      <c r="T155" s="1">
        <v>100</v>
      </c>
      <c r="U155" s="1">
        <v>1</v>
      </c>
      <c r="V155" s="14">
        <v>3.5902205315506799</v>
      </c>
      <c r="W155" s="35">
        <v>3.5902205315506799</v>
      </c>
      <c r="X155" s="1" t="s">
        <v>1909</v>
      </c>
      <c r="Y155" s="1" t="s">
        <v>1917</v>
      </c>
      <c r="Z155" s="1">
        <v>101</v>
      </c>
      <c r="AA155" s="1">
        <v>97</v>
      </c>
      <c r="AB155" s="1">
        <v>0</v>
      </c>
      <c r="AC155" s="14">
        <v>13.7846552841822</v>
      </c>
      <c r="AD155" s="35">
        <v>13.7846552841822</v>
      </c>
      <c r="AE155" s="1" t="s">
        <v>1909</v>
      </c>
      <c r="AF155" s="1">
        <v>100</v>
      </c>
      <c r="AG155" s="1">
        <v>1</v>
      </c>
      <c r="AH155" s="14">
        <v>30.9908051184619</v>
      </c>
      <c r="AI155" s="35">
        <v>30.9908051184619</v>
      </c>
      <c r="AJ155" s="1" t="s">
        <v>1909</v>
      </c>
      <c r="AK155" t="s">
        <v>1981</v>
      </c>
      <c r="AM155" t="s">
        <v>3688</v>
      </c>
      <c r="AN155" t="s">
        <v>3685</v>
      </c>
      <c r="AO155">
        <v>1</v>
      </c>
      <c r="AP155">
        <v>0.16420000000000001</v>
      </c>
      <c r="AQ155" t="s">
        <v>3684</v>
      </c>
      <c r="AR155" t="s">
        <v>3687</v>
      </c>
      <c r="AS155">
        <v>3</v>
      </c>
      <c r="AT155">
        <v>0.10290000000000001</v>
      </c>
    </row>
    <row r="156" spans="1:46" x14ac:dyDescent="0.25">
      <c r="A156" s="1" t="s">
        <v>155</v>
      </c>
      <c r="B156" s="48" t="s">
        <v>2147</v>
      </c>
      <c r="C156" s="1" t="s">
        <v>1917</v>
      </c>
      <c r="D156" s="1" t="s">
        <v>1854</v>
      </c>
      <c r="E156" s="1" t="s">
        <v>3684</v>
      </c>
      <c r="F156" s="1" t="s">
        <v>3685</v>
      </c>
      <c r="G156" s="1" t="s">
        <v>3686</v>
      </c>
      <c r="H156" s="1" t="s">
        <v>3687</v>
      </c>
      <c r="I156" s="1"/>
      <c r="J156" s="1" t="s">
        <v>3684</v>
      </c>
      <c r="K156" s="1" t="s">
        <v>3685</v>
      </c>
      <c r="L156" s="1" t="s">
        <v>1982</v>
      </c>
      <c r="O156" s="1">
        <v>117</v>
      </c>
      <c r="P156" s="14">
        <v>8.3666529212521998E-5</v>
      </c>
      <c r="Q156" s="14">
        <v>6.2132274447236201E-15</v>
      </c>
      <c r="R156" s="1" t="s">
        <v>1854</v>
      </c>
      <c r="S156" s="1">
        <v>104</v>
      </c>
      <c r="T156" s="1">
        <v>101</v>
      </c>
      <c r="U156" s="1">
        <v>1</v>
      </c>
      <c r="V156" s="14">
        <v>6.9008764392127198</v>
      </c>
      <c r="W156" s="35">
        <v>6.9008764392127198</v>
      </c>
      <c r="X156" s="1" t="s">
        <v>1909</v>
      </c>
      <c r="Y156" s="1" t="s">
        <v>1917</v>
      </c>
      <c r="Z156" s="1">
        <v>101</v>
      </c>
      <c r="AA156" s="1">
        <v>98</v>
      </c>
      <c r="AB156" s="1">
        <v>0</v>
      </c>
      <c r="AC156" s="14">
        <v>12.676610927969501</v>
      </c>
      <c r="AD156" s="35">
        <v>12.676610927969501</v>
      </c>
      <c r="AE156" s="1" t="s">
        <v>1909</v>
      </c>
      <c r="AF156" s="1">
        <v>101</v>
      </c>
      <c r="AG156" s="1">
        <v>1</v>
      </c>
      <c r="AH156" s="14">
        <v>30.483539651365799</v>
      </c>
      <c r="AI156" s="35">
        <v>30.483539651365799</v>
      </c>
      <c r="AJ156" s="1" t="s">
        <v>1909</v>
      </c>
      <c r="AK156" t="s">
        <v>1981</v>
      </c>
      <c r="AM156" t="s">
        <v>3684</v>
      </c>
      <c r="AN156" t="s">
        <v>3685</v>
      </c>
      <c r="AO156">
        <v>1</v>
      </c>
      <c r="AP156">
        <v>0.16420000000000001</v>
      </c>
      <c r="AQ156" t="s">
        <v>3686</v>
      </c>
      <c r="AR156" t="s">
        <v>3687</v>
      </c>
      <c r="AS156">
        <v>3</v>
      </c>
      <c r="AT156">
        <v>0.10290000000000001</v>
      </c>
    </row>
    <row r="157" spans="1:46" x14ac:dyDescent="0.25">
      <c r="A157" s="1" t="s">
        <v>156</v>
      </c>
      <c r="B157" s="48" t="s">
        <v>2148</v>
      </c>
      <c r="C157" s="1" t="s">
        <v>1917</v>
      </c>
      <c r="D157" s="1" t="s">
        <v>1854</v>
      </c>
      <c r="E157" s="1" t="s">
        <v>3684</v>
      </c>
      <c r="F157" s="1" t="s">
        <v>3685</v>
      </c>
      <c r="G157" s="1" t="s">
        <v>3686</v>
      </c>
      <c r="H157" s="1" t="s">
        <v>3685</v>
      </c>
      <c r="I157" s="1"/>
      <c r="J157" s="1" t="s">
        <v>3684</v>
      </c>
      <c r="K157" s="1" t="s">
        <v>3685</v>
      </c>
      <c r="L157" s="1" t="s">
        <v>1982</v>
      </c>
      <c r="O157" s="1">
        <v>116</v>
      </c>
      <c r="P157" s="14">
        <v>2.5565893661327001E-5</v>
      </c>
      <c r="Q157" s="14">
        <v>2.1327011600168199E-17</v>
      </c>
      <c r="R157" s="1" t="s">
        <v>1854</v>
      </c>
      <c r="S157" s="1">
        <v>104</v>
      </c>
      <c r="T157" s="1">
        <v>100</v>
      </c>
      <c r="U157" s="1">
        <v>1</v>
      </c>
      <c r="V157" s="14">
        <v>10.746800301526999</v>
      </c>
      <c r="W157" s="35">
        <v>10.746800301526999</v>
      </c>
      <c r="X157" s="1" t="s">
        <v>1909</v>
      </c>
      <c r="Y157" s="1" t="s">
        <v>1917</v>
      </c>
      <c r="Z157" s="1">
        <v>101</v>
      </c>
      <c r="AA157" s="1">
        <v>97</v>
      </c>
      <c r="AB157" s="1">
        <v>1</v>
      </c>
      <c r="AC157" s="14">
        <v>8.7849659059438192</v>
      </c>
      <c r="AD157" s="35">
        <v>8.7849659059438192</v>
      </c>
      <c r="AE157" s="1" t="s">
        <v>1909</v>
      </c>
      <c r="AF157" s="1">
        <v>100</v>
      </c>
      <c r="AG157" s="1">
        <v>2</v>
      </c>
      <c r="AH157" s="14">
        <v>30.225774465077599</v>
      </c>
      <c r="AI157" s="35">
        <v>30.225774465077599</v>
      </c>
      <c r="AJ157" s="1" t="s">
        <v>1909</v>
      </c>
      <c r="AK157" t="s">
        <v>1981</v>
      </c>
      <c r="AM157" t="s">
        <v>3684</v>
      </c>
      <c r="AN157" t="s">
        <v>3685</v>
      </c>
      <c r="AO157">
        <v>1</v>
      </c>
      <c r="AP157">
        <v>0.16420000000000001</v>
      </c>
      <c r="AQ157" t="s">
        <v>3686</v>
      </c>
      <c r="AR157" t="s">
        <v>3685</v>
      </c>
      <c r="AS157">
        <v>3</v>
      </c>
      <c r="AT157">
        <v>0.10290000000000001</v>
      </c>
    </row>
    <row r="158" spans="1:46" x14ac:dyDescent="0.25">
      <c r="A158" s="1" t="s">
        <v>157</v>
      </c>
      <c r="B158" s="48" t="s">
        <v>2149</v>
      </c>
      <c r="C158" s="1" t="s">
        <v>1917</v>
      </c>
      <c r="D158" s="1" t="s">
        <v>1854</v>
      </c>
      <c r="E158" s="1" t="s">
        <v>3684</v>
      </c>
      <c r="F158" s="1" t="s">
        <v>3685</v>
      </c>
      <c r="G158" s="1" t="s">
        <v>3686</v>
      </c>
      <c r="H158" s="1" t="s">
        <v>3685</v>
      </c>
      <c r="I158" s="1"/>
      <c r="J158" s="1" t="s">
        <v>3684</v>
      </c>
      <c r="K158" s="1" t="s">
        <v>3685</v>
      </c>
      <c r="L158" s="1" t="s">
        <v>1982</v>
      </c>
      <c r="O158" s="1">
        <v>117</v>
      </c>
      <c r="P158" s="14">
        <v>5.7337232102240503E-6</v>
      </c>
      <c r="Q158" s="14">
        <v>3.3182533177467901E-17</v>
      </c>
      <c r="R158" s="1" t="s">
        <v>1854</v>
      </c>
      <c r="S158" s="1">
        <v>104</v>
      </c>
      <c r="T158" s="1">
        <v>100</v>
      </c>
      <c r="U158" s="1">
        <v>0</v>
      </c>
      <c r="V158" s="14">
        <v>15.4108347617024</v>
      </c>
      <c r="W158" s="35">
        <v>15.4108347617024</v>
      </c>
      <c r="X158" s="1" t="s">
        <v>1909</v>
      </c>
      <c r="Y158" s="1" t="s">
        <v>1917</v>
      </c>
      <c r="Z158" s="1">
        <v>101</v>
      </c>
      <c r="AA158" s="1">
        <v>97</v>
      </c>
      <c r="AB158" s="1">
        <v>1</v>
      </c>
      <c r="AC158" s="14">
        <v>6.2487965050321996</v>
      </c>
      <c r="AD158" s="35">
        <v>5.1549468839269998</v>
      </c>
      <c r="AE158" s="1" t="s">
        <v>1909</v>
      </c>
      <c r="AF158" s="1">
        <v>100</v>
      </c>
      <c r="AG158" s="1">
        <v>1</v>
      </c>
      <c r="AH158" s="14">
        <v>31.902991104268299</v>
      </c>
      <c r="AI158" s="35">
        <v>30.094051004088101</v>
      </c>
      <c r="AJ158" s="1" t="s">
        <v>1909</v>
      </c>
      <c r="AK158" t="s">
        <v>1981</v>
      </c>
      <c r="AM158" t="s">
        <v>3684</v>
      </c>
      <c r="AN158" t="s">
        <v>3685</v>
      </c>
      <c r="AO158">
        <v>1</v>
      </c>
      <c r="AP158">
        <v>0.16420000000000001</v>
      </c>
      <c r="AQ158" t="s">
        <v>3686</v>
      </c>
      <c r="AR158" t="s">
        <v>3685</v>
      </c>
      <c r="AS158">
        <v>3</v>
      </c>
      <c r="AT158">
        <v>0.10290000000000001</v>
      </c>
    </row>
    <row r="159" spans="1:46" x14ac:dyDescent="0.25">
      <c r="A159" s="1" t="s">
        <v>158</v>
      </c>
      <c r="B159" s="48" t="s">
        <v>2150</v>
      </c>
      <c r="C159" s="1" t="s">
        <v>1917</v>
      </c>
      <c r="D159" s="1" t="s">
        <v>1854</v>
      </c>
      <c r="E159" s="1" t="s">
        <v>3688</v>
      </c>
      <c r="F159" s="1" t="s">
        <v>3689</v>
      </c>
      <c r="G159" s="1" t="s">
        <v>3684</v>
      </c>
      <c r="H159" s="1" t="s">
        <v>3685</v>
      </c>
      <c r="I159" s="1"/>
      <c r="J159" s="1" t="s">
        <v>3684</v>
      </c>
      <c r="K159" s="1" t="s">
        <v>3685</v>
      </c>
      <c r="L159" s="1" t="s">
        <v>1982</v>
      </c>
      <c r="O159" s="1">
        <v>107</v>
      </c>
      <c r="P159" s="14">
        <v>1.2078891860624499E-3</v>
      </c>
      <c r="Q159" s="14">
        <v>3.45893044284004E-13</v>
      </c>
      <c r="R159" s="1" t="s">
        <v>1854</v>
      </c>
      <c r="S159" s="1">
        <v>104</v>
      </c>
      <c r="T159" s="1">
        <v>98</v>
      </c>
      <c r="U159" s="1">
        <v>1</v>
      </c>
      <c r="V159" s="14">
        <v>8.4100017600912391</v>
      </c>
      <c r="W159" s="35">
        <v>8.4100017600912391</v>
      </c>
      <c r="X159" s="1" t="s">
        <v>1909</v>
      </c>
      <c r="Y159" s="1" t="s">
        <v>1917</v>
      </c>
      <c r="Z159" s="1">
        <v>101</v>
      </c>
      <c r="AA159" s="1">
        <v>95</v>
      </c>
      <c r="AB159" s="1">
        <v>0</v>
      </c>
      <c r="AC159" s="14">
        <v>8.7055093951896598</v>
      </c>
      <c r="AD159" s="35">
        <v>8.7055093951896598</v>
      </c>
      <c r="AE159" s="1" t="s">
        <v>1909</v>
      </c>
      <c r="AF159" s="1">
        <v>98</v>
      </c>
      <c r="AG159" s="1">
        <v>1</v>
      </c>
      <c r="AH159" s="14">
        <v>30.0741570474787</v>
      </c>
      <c r="AI159" s="35">
        <v>30.0741570474787</v>
      </c>
      <c r="AJ159" s="1" t="s">
        <v>1909</v>
      </c>
      <c r="AK159" t="s">
        <v>1981</v>
      </c>
      <c r="AM159" t="s">
        <v>3688</v>
      </c>
      <c r="AN159" t="s">
        <v>3689</v>
      </c>
      <c r="AO159">
        <v>1</v>
      </c>
      <c r="AP159">
        <v>0.16420000000000001</v>
      </c>
      <c r="AQ159" t="s">
        <v>3684</v>
      </c>
      <c r="AR159" t="s">
        <v>3685</v>
      </c>
      <c r="AS159">
        <v>3</v>
      </c>
      <c r="AT159">
        <v>0.10290000000000001</v>
      </c>
    </row>
    <row r="160" spans="1:46" x14ac:dyDescent="0.25">
      <c r="A160" s="1" t="s">
        <v>159</v>
      </c>
      <c r="B160" s="48" t="s">
        <v>2151</v>
      </c>
      <c r="C160" s="1" t="s">
        <v>1917</v>
      </c>
      <c r="D160" s="1" t="s">
        <v>1854</v>
      </c>
      <c r="E160" s="1" t="s">
        <v>3688</v>
      </c>
      <c r="F160" s="1" t="s">
        <v>3689</v>
      </c>
      <c r="G160" s="1" t="s">
        <v>3684</v>
      </c>
      <c r="H160" s="1" t="s">
        <v>3685</v>
      </c>
      <c r="I160" s="1"/>
      <c r="J160" s="1" t="s">
        <v>3684</v>
      </c>
      <c r="K160" s="1" t="s">
        <v>3685</v>
      </c>
      <c r="L160" s="1" t="s">
        <v>1982</v>
      </c>
      <c r="O160" s="1">
        <v>118</v>
      </c>
      <c r="P160" s="14">
        <v>1.9791126441527202E-5</v>
      </c>
      <c r="Q160" s="14">
        <v>1.52184397031297E-16</v>
      </c>
      <c r="R160" s="1" t="s">
        <v>1854</v>
      </c>
      <c r="S160" s="1">
        <v>104</v>
      </c>
      <c r="T160" s="1">
        <v>101</v>
      </c>
      <c r="U160" s="1">
        <v>2</v>
      </c>
      <c r="V160" s="14">
        <v>2.1290609700398999</v>
      </c>
      <c r="W160" s="35">
        <v>2.1290609700398999</v>
      </c>
      <c r="X160" s="1" t="s">
        <v>1909</v>
      </c>
      <c r="Y160" s="1" t="s">
        <v>1917</v>
      </c>
      <c r="Z160" s="1">
        <v>101</v>
      </c>
      <c r="AA160" s="1">
        <v>98</v>
      </c>
      <c r="AB160" s="1">
        <v>0</v>
      </c>
      <c r="AC160" s="14">
        <v>16.120343871121701</v>
      </c>
      <c r="AD160" s="35">
        <v>16.120343871121701</v>
      </c>
      <c r="AE160" s="1" t="s">
        <v>1909</v>
      </c>
      <c r="AF160" s="1">
        <v>101</v>
      </c>
      <c r="AG160" s="1">
        <v>2</v>
      </c>
      <c r="AH160" s="14">
        <v>29.3788696599342</v>
      </c>
      <c r="AI160" s="35">
        <v>29.3788696599342</v>
      </c>
      <c r="AJ160" s="1" t="s">
        <v>1909</v>
      </c>
      <c r="AK160" t="s">
        <v>1981</v>
      </c>
      <c r="AM160" t="s">
        <v>3688</v>
      </c>
      <c r="AN160" t="s">
        <v>3689</v>
      </c>
      <c r="AO160">
        <v>1</v>
      </c>
      <c r="AP160">
        <v>0.16420000000000001</v>
      </c>
      <c r="AQ160" t="s">
        <v>3684</v>
      </c>
      <c r="AR160" t="s">
        <v>3685</v>
      </c>
      <c r="AS160">
        <v>3</v>
      </c>
      <c r="AT160">
        <v>0.10290000000000001</v>
      </c>
    </row>
    <row r="161" spans="1:46" x14ac:dyDescent="0.25">
      <c r="A161" s="1" t="s">
        <v>160</v>
      </c>
      <c r="B161" s="48" t="s">
        <v>2152</v>
      </c>
      <c r="C161" s="1" t="s">
        <v>1917</v>
      </c>
      <c r="D161" s="1" t="s">
        <v>1854</v>
      </c>
      <c r="E161" s="1" t="s">
        <v>3688</v>
      </c>
      <c r="F161" s="1" t="s">
        <v>3685</v>
      </c>
      <c r="G161" s="1" t="s">
        <v>3684</v>
      </c>
      <c r="H161" s="1" t="s">
        <v>3687</v>
      </c>
      <c r="I161" s="1"/>
      <c r="J161" s="1" t="s">
        <v>3684</v>
      </c>
      <c r="K161" s="1" t="s">
        <v>3685</v>
      </c>
      <c r="L161" s="1" t="s">
        <v>1982</v>
      </c>
      <c r="O161" s="1">
        <v>117</v>
      </c>
      <c r="P161" s="14">
        <v>1.8990149951657698E-5</v>
      </c>
      <c r="Q161" s="14">
        <v>7.77285001275769E-16</v>
      </c>
      <c r="R161" s="1" t="s">
        <v>1854</v>
      </c>
      <c r="S161" s="1">
        <v>104</v>
      </c>
      <c r="T161" s="1">
        <v>101</v>
      </c>
      <c r="U161" s="1">
        <v>1</v>
      </c>
      <c r="V161" s="14">
        <v>6.2083673779175204</v>
      </c>
      <c r="W161" s="35">
        <v>6.2083673779175204</v>
      </c>
      <c r="X161" s="1" t="s">
        <v>1909</v>
      </c>
      <c r="Y161" s="1" t="s">
        <v>1917</v>
      </c>
      <c r="Z161" s="1">
        <v>101</v>
      </c>
      <c r="AA161" s="1">
        <v>98</v>
      </c>
      <c r="AB161" s="1">
        <v>0</v>
      </c>
      <c r="AC161" s="14">
        <v>14.4647061460357</v>
      </c>
      <c r="AD161" s="35">
        <v>14.4647061460357</v>
      </c>
      <c r="AE161" s="1" t="s">
        <v>1909</v>
      </c>
      <c r="AF161" s="1">
        <v>101</v>
      </c>
      <c r="AG161" s="1">
        <v>1</v>
      </c>
      <c r="AH161" s="14">
        <v>30.1418354275384</v>
      </c>
      <c r="AI161" s="35">
        <v>29.144599854730899</v>
      </c>
      <c r="AJ161" s="1" t="s">
        <v>1909</v>
      </c>
      <c r="AK161" t="s">
        <v>1981</v>
      </c>
      <c r="AM161" t="s">
        <v>3688</v>
      </c>
      <c r="AN161" t="s">
        <v>3685</v>
      </c>
      <c r="AO161">
        <v>1</v>
      </c>
      <c r="AP161">
        <v>0.16420000000000001</v>
      </c>
      <c r="AQ161" t="s">
        <v>3684</v>
      </c>
      <c r="AR161" t="s">
        <v>3687</v>
      </c>
      <c r="AS161">
        <v>3</v>
      </c>
      <c r="AT161">
        <v>0.10290000000000001</v>
      </c>
    </row>
    <row r="162" spans="1:46" x14ac:dyDescent="0.25">
      <c r="A162" s="1" t="s">
        <v>161</v>
      </c>
      <c r="B162" s="48" t="s">
        <v>2153</v>
      </c>
      <c r="C162" s="1" t="s">
        <v>1917</v>
      </c>
      <c r="D162" s="1" t="s">
        <v>1854</v>
      </c>
      <c r="E162" s="1" t="s">
        <v>3688</v>
      </c>
      <c r="F162" s="1" t="s">
        <v>3685</v>
      </c>
      <c r="G162" s="1" t="s">
        <v>3684</v>
      </c>
      <c r="H162" s="1" t="s">
        <v>3685</v>
      </c>
      <c r="I162" s="1"/>
      <c r="J162" s="1" t="s">
        <v>3684</v>
      </c>
      <c r="K162" s="1" t="s">
        <v>3685</v>
      </c>
      <c r="L162" s="1" t="s">
        <v>1982</v>
      </c>
      <c r="O162" s="1">
        <v>118</v>
      </c>
      <c r="P162" s="14">
        <v>7.2617306610614705E-5</v>
      </c>
      <c r="Q162" s="14">
        <v>1.2627194212100299E-16</v>
      </c>
      <c r="R162" s="1" t="s">
        <v>1854</v>
      </c>
      <c r="S162" s="1">
        <v>104</v>
      </c>
      <c r="T162" s="1">
        <v>101</v>
      </c>
      <c r="U162" s="1">
        <v>1</v>
      </c>
      <c r="V162" s="14">
        <v>6.13900460486059</v>
      </c>
      <c r="W162" s="35">
        <v>6.13900460486059</v>
      </c>
      <c r="X162" s="1" t="s">
        <v>1909</v>
      </c>
      <c r="Y162" s="1" t="s">
        <v>1917</v>
      </c>
      <c r="Z162" s="1">
        <v>101</v>
      </c>
      <c r="AA162" s="1">
        <v>98</v>
      </c>
      <c r="AB162" s="1">
        <v>1</v>
      </c>
      <c r="AC162" s="14">
        <v>11.233317471067</v>
      </c>
      <c r="AD162" s="35">
        <v>11.233317471067</v>
      </c>
      <c r="AE162" s="1" t="s">
        <v>1909</v>
      </c>
      <c r="AF162" s="1">
        <v>101</v>
      </c>
      <c r="AG162" s="1">
        <v>2</v>
      </c>
      <c r="AH162" s="14">
        <v>28.335930161857299</v>
      </c>
      <c r="AI162" s="35">
        <v>28.335930161857299</v>
      </c>
      <c r="AJ162" s="1" t="s">
        <v>1909</v>
      </c>
      <c r="AK162" t="s">
        <v>1981</v>
      </c>
      <c r="AM162" t="s">
        <v>3688</v>
      </c>
      <c r="AN162" t="s">
        <v>3685</v>
      </c>
      <c r="AO162">
        <v>1</v>
      </c>
      <c r="AP162">
        <v>0.16420000000000001</v>
      </c>
      <c r="AQ162" t="s">
        <v>3684</v>
      </c>
      <c r="AR162" t="s">
        <v>3685</v>
      </c>
      <c r="AS162">
        <v>3</v>
      </c>
      <c r="AT162">
        <v>0.10290000000000001</v>
      </c>
    </row>
    <row r="163" spans="1:46" x14ac:dyDescent="0.25">
      <c r="A163" s="1" t="s">
        <v>162</v>
      </c>
      <c r="B163" s="48" t="s">
        <v>2154</v>
      </c>
      <c r="C163" s="1" t="s">
        <v>1917</v>
      </c>
      <c r="D163" s="1" t="s">
        <v>1854</v>
      </c>
      <c r="E163" s="1" t="s">
        <v>3688</v>
      </c>
      <c r="F163" s="1" t="s">
        <v>3685</v>
      </c>
      <c r="G163" s="1" t="s">
        <v>3684</v>
      </c>
      <c r="H163" s="1" t="s">
        <v>3687</v>
      </c>
      <c r="I163" s="1"/>
      <c r="J163" s="1" t="s">
        <v>3684</v>
      </c>
      <c r="K163" s="1" t="s">
        <v>3685</v>
      </c>
      <c r="L163" s="1" t="s">
        <v>1982</v>
      </c>
      <c r="O163" s="1">
        <v>115</v>
      </c>
      <c r="P163" s="14">
        <v>4.37179950112617E-5</v>
      </c>
      <c r="Q163" s="14">
        <v>1.6536799465369899E-16</v>
      </c>
      <c r="R163" s="1" t="s">
        <v>1854</v>
      </c>
      <c r="S163" s="1">
        <v>104</v>
      </c>
      <c r="T163" s="1">
        <v>98</v>
      </c>
      <c r="U163" s="1">
        <v>1</v>
      </c>
      <c r="V163" s="14">
        <v>10.2162732612481</v>
      </c>
      <c r="W163" s="35">
        <v>10.2162732612481</v>
      </c>
      <c r="X163" s="1" t="s">
        <v>1909</v>
      </c>
      <c r="Y163" s="1" t="s">
        <v>1917</v>
      </c>
      <c r="Z163" s="1">
        <v>101</v>
      </c>
      <c r="AA163" s="1">
        <v>95</v>
      </c>
      <c r="AB163" s="1">
        <v>1</v>
      </c>
      <c r="AC163" s="14">
        <v>5.8101879680188597</v>
      </c>
      <c r="AD163" s="35">
        <v>5.8101879680188597</v>
      </c>
      <c r="AE163" s="1" t="s">
        <v>1909</v>
      </c>
      <c r="AF163" s="1">
        <v>98</v>
      </c>
      <c r="AG163" s="1">
        <v>2</v>
      </c>
      <c r="AH163" s="14">
        <v>28.238455779052799</v>
      </c>
      <c r="AI163" s="35">
        <v>28.238455779052799</v>
      </c>
      <c r="AJ163" s="1" t="s">
        <v>1909</v>
      </c>
      <c r="AK163" t="s">
        <v>1981</v>
      </c>
      <c r="AM163" t="s">
        <v>3688</v>
      </c>
      <c r="AN163" t="s">
        <v>3685</v>
      </c>
      <c r="AO163">
        <v>1</v>
      </c>
      <c r="AP163">
        <v>0.16420000000000001</v>
      </c>
      <c r="AQ163" t="s">
        <v>3684</v>
      </c>
      <c r="AR163" t="s">
        <v>3687</v>
      </c>
      <c r="AS163">
        <v>3</v>
      </c>
      <c r="AT163">
        <v>0.10290000000000001</v>
      </c>
    </row>
    <row r="164" spans="1:46" x14ac:dyDescent="0.25">
      <c r="A164" s="1" t="s">
        <v>163</v>
      </c>
      <c r="B164" s="48" t="s">
        <v>2155</v>
      </c>
      <c r="C164" s="1" t="s">
        <v>1917</v>
      </c>
      <c r="D164" s="1" t="s">
        <v>1854</v>
      </c>
      <c r="E164" s="1" t="s">
        <v>3688</v>
      </c>
      <c r="F164" s="1" t="s">
        <v>3689</v>
      </c>
      <c r="G164" s="1" t="s">
        <v>3684</v>
      </c>
      <c r="H164" s="1" t="s">
        <v>3685</v>
      </c>
      <c r="I164" s="1"/>
      <c r="J164" s="1" t="s">
        <v>3684</v>
      </c>
      <c r="K164" s="1" t="s">
        <v>3685</v>
      </c>
      <c r="L164" s="1" t="s">
        <v>1982</v>
      </c>
      <c r="O164" s="1">
        <v>114</v>
      </c>
      <c r="P164" s="14">
        <v>4.3663502834986802E-5</v>
      </c>
      <c r="Q164" s="14">
        <v>4.7352202026662698E-16</v>
      </c>
      <c r="R164" s="1" t="s">
        <v>1854</v>
      </c>
      <c r="S164" s="1">
        <v>104</v>
      </c>
      <c r="T164" s="1">
        <v>102</v>
      </c>
      <c r="U164" s="1">
        <v>1</v>
      </c>
      <c r="V164" s="14">
        <v>6.9490408600799203</v>
      </c>
      <c r="W164" s="35">
        <v>6.9490408600799203</v>
      </c>
      <c r="X164" s="1" t="s">
        <v>1909</v>
      </c>
      <c r="Y164" s="1" t="s">
        <v>1917</v>
      </c>
      <c r="Z164" s="1">
        <v>101</v>
      </c>
      <c r="AA164" s="1">
        <v>99</v>
      </c>
      <c r="AB164" s="1">
        <v>1</v>
      </c>
      <c r="AC164" s="14">
        <v>9.0587710080470707</v>
      </c>
      <c r="AD164" s="35">
        <v>9.0587710080470707</v>
      </c>
      <c r="AE164" s="1" t="s">
        <v>1909</v>
      </c>
      <c r="AF164" s="1">
        <v>102</v>
      </c>
      <c r="AG164" s="1">
        <v>2</v>
      </c>
      <c r="AH164" s="14">
        <v>28.171518506646098</v>
      </c>
      <c r="AI164" s="35">
        <v>28.171518506646098</v>
      </c>
      <c r="AJ164" s="1" t="s">
        <v>1909</v>
      </c>
      <c r="AK164" t="s">
        <v>1981</v>
      </c>
      <c r="AM164" t="s">
        <v>3688</v>
      </c>
      <c r="AN164" t="s">
        <v>3689</v>
      </c>
      <c r="AO164">
        <v>1</v>
      </c>
      <c r="AP164">
        <v>0.16420000000000001</v>
      </c>
      <c r="AQ164" t="s">
        <v>3684</v>
      </c>
      <c r="AR164" t="s">
        <v>3685</v>
      </c>
      <c r="AS164">
        <v>3</v>
      </c>
      <c r="AT164">
        <v>0.10290000000000001</v>
      </c>
    </row>
    <row r="165" spans="1:46" x14ac:dyDescent="0.25">
      <c r="A165" s="1" t="s">
        <v>164</v>
      </c>
      <c r="B165" s="48" t="s">
        <v>2156</v>
      </c>
      <c r="C165" s="1" t="s">
        <v>1917</v>
      </c>
      <c r="D165" s="1" t="s">
        <v>1854</v>
      </c>
      <c r="E165" s="1" t="s">
        <v>3684</v>
      </c>
      <c r="F165" s="1" t="s">
        <v>3689</v>
      </c>
      <c r="G165" s="1" t="s">
        <v>3686</v>
      </c>
      <c r="H165" s="1" t="s">
        <v>3687</v>
      </c>
      <c r="I165" s="1"/>
      <c r="J165" s="1" t="s">
        <v>3684</v>
      </c>
      <c r="K165" s="1" t="s">
        <v>3685</v>
      </c>
      <c r="L165" s="1" t="s">
        <v>1982</v>
      </c>
      <c r="O165" s="1">
        <v>109</v>
      </c>
      <c r="P165" s="14">
        <v>2.0030148538661299E-4</v>
      </c>
      <c r="Q165" s="14">
        <v>2.8441937099821299E-13</v>
      </c>
      <c r="R165" s="1" t="s">
        <v>1854</v>
      </c>
      <c r="S165" s="1">
        <v>104</v>
      </c>
      <c r="T165" s="1">
        <v>99</v>
      </c>
      <c r="U165" s="1">
        <v>1</v>
      </c>
      <c r="V165" s="14">
        <v>2.6444520210850602</v>
      </c>
      <c r="W165" s="35">
        <v>2.6444520210850602</v>
      </c>
      <c r="X165" s="1" t="s">
        <v>1909</v>
      </c>
      <c r="Y165" s="1" t="s">
        <v>1917</v>
      </c>
      <c r="Z165" s="1">
        <v>101</v>
      </c>
      <c r="AA165" s="1">
        <v>96</v>
      </c>
      <c r="AB165" s="1">
        <v>0</v>
      </c>
      <c r="AC165" s="14">
        <v>12.946304540806301</v>
      </c>
      <c r="AD165" s="35">
        <v>11.7732820733873</v>
      </c>
      <c r="AE165" s="1" t="s">
        <v>1909</v>
      </c>
      <c r="AF165" s="1">
        <v>99</v>
      </c>
      <c r="AG165" s="1">
        <v>1</v>
      </c>
      <c r="AH165" s="14">
        <v>27.8926925913755</v>
      </c>
      <c r="AI165" s="35">
        <v>27.8926925913755</v>
      </c>
      <c r="AJ165" s="1" t="s">
        <v>1909</v>
      </c>
      <c r="AK165" t="s">
        <v>1981</v>
      </c>
      <c r="AM165" t="s">
        <v>3684</v>
      </c>
      <c r="AN165" t="s">
        <v>3689</v>
      </c>
      <c r="AO165">
        <v>1</v>
      </c>
      <c r="AP165">
        <v>0.16420000000000001</v>
      </c>
      <c r="AQ165" t="s">
        <v>3686</v>
      </c>
      <c r="AR165" t="s">
        <v>3687</v>
      </c>
      <c r="AS165">
        <v>3</v>
      </c>
      <c r="AT165">
        <v>0.10290000000000001</v>
      </c>
    </row>
    <row r="166" spans="1:46" x14ac:dyDescent="0.25">
      <c r="A166" s="1" t="s">
        <v>165</v>
      </c>
      <c r="B166" s="48" t="s">
        <v>2157</v>
      </c>
      <c r="C166" s="1" t="s">
        <v>1917</v>
      </c>
      <c r="D166" s="1" t="s">
        <v>1854</v>
      </c>
      <c r="E166" s="1" t="s">
        <v>3684</v>
      </c>
      <c r="F166" s="1" t="s">
        <v>3689</v>
      </c>
      <c r="G166" s="1" t="s">
        <v>3686</v>
      </c>
      <c r="H166" s="1" t="s">
        <v>3687</v>
      </c>
      <c r="I166" s="1"/>
      <c r="J166" s="1" t="s">
        <v>3684</v>
      </c>
      <c r="K166" s="1" t="s">
        <v>3685</v>
      </c>
      <c r="L166" s="1" t="s">
        <v>1982</v>
      </c>
      <c r="O166" s="1">
        <v>116</v>
      </c>
      <c r="P166" s="14">
        <v>8.7727629645492506E-5</v>
      </c>
      <c r="Q166" s="14">
        <v>7.9886327072704796E-16</v>
      </c>
      <c r="R166" s="1" t="s">
        <v>1854</v>
      </c>
      <c r="S166" s="1">
        <v>104</v>
      </c>
      <c r="T166" s="1">
        <v>100</v>
      </c>
      <c r="U166" s="1">
        <v>2</v>
      </c>
      <c r="V166" s="14">
        <v>3.9010680496647798</v>
      </c>
      <c r="W166" s="35">
        <v>3.9010680496647798</v>
      </c>
      <c r="X166" s="1" t="s">
        <v>1909</v>
      </c>
      <c r="Y166" s="1" t="s">
        <v>1917</v>
      </c>
      <c r="Z166" s="1">
        <v>101</v>
      </c>
      <c r="AA166" s="1">
        <v>97</v>
      </c>
      <c r="AB166" s="1">
        <v>0</v>
      </c>
      <c r="AC166" s="14">
        <v>11.9077608429007</v>
      </c>
      <c r="AD166" s="35">
        <v>11.9077608429007</v>
      </c>
      <c r="AE166" s="1" t="s">
        <v>1909</v>
      </c>
      <c r="AF166" s="1">
        <v>100</v>
      </c>
      <c r="AG166" s="1">
        <v>2</v>
      </c>
      <c r="AH166" s="14">
        <v>27.6129837824971</v>
      </c>
      <c r="AI166" s="35">
        <v>27.6129837824971</v>
      </c>
      <c r="AJ166" s="1" t="s">
        <v>1909</v>
      </c>
      <c r="AK166" t="s">
        <v>1981</v>
      </c>
      <c r="AM166" t="s">
        <v>3684</v>
      </c>
      <c r="AN166" t="s">
        <v>3689</v>
      </c>
      <c r="AO166">
        <v>1</v>
      </c>
      <c r="AP166">
        <v>0.16420000000000001</v>
      </c>
      <c r="AQ166" t="s">
        <v>3686</v>
      </c>
      <c r="AR166" t="s">
        <v>3687</v>
      </c>
      <c r="AS166">
        <v>3</v>
      </c>
      <c r="AT166">
        <v>0.10290000000000001</v>
      </c>
    </row>
    <row r="167" spans="1:46" x14ac:dyDescent="0.25">
      <c r="A167" s="1" t="s">
        <v>166</v>
      </c>
      <c r="B167" s="48">
        <v>201602141077</v>
      </c>
      <c r="C167" s="1" t="s">
        <v>1917</v>
      </c>
      <c r="D167" s="1" t="s">
        <v>1854</v>
      </c>
      <c r="E167" s="1" t="s">
        <v>3688</v>
      </c>
      <c r="F167" s="1" t="s">
        <v>3685</v>
      </c>
      <c r="G167" s="1" t="s">
        <v>3684</v>
      </c>
      <c r="H167" s="1" t="s">
        <v>3685</v>
      </c>
      <c r="I167" s="1"/>
      <c r="J167" s="1" t="s">
        <v>3684</v>
      </c>
      <c r="K167" s="1" t="s">
        <v>3685</v>
      </c>
      <c r="L167" s="1" t="s">
        <v>1982</v>
      </c>
      <c r="O167" s="1">
        <v>115</v>
      </c>
      <c r="P167" s="14">
        <v>1.524513883952E-5</v>
      </c>
      <c r="Q167" s="14">
        <v>3.1095550195824301E-17</v>
      </c>
      <c r="R167" s="1" t="s">
        <v>1854</v>
      </c>
      <c r="S167" s="1">
        <v>104</v>
      </c>
      <c r="T167" s="1">
        <v>103</v>
      </c>
      <c r="U167" s="1">
        <v>1</v>
      </c>
      <c r="V167" s="14">
        <v>7.0387456890470501</v>
      </c>
      <c r="W167" s="35">
        <v>7.0387456890470501</v>
      </c>
      <c r="X167" s="1" t="s">
        <v>1909</v>
      </c>
      <c r="Y167" s="1" t="s">
        <v>1917</v>
      </c>
      <c r="Z167" s="1">
        <v>101</v>
      </c>
      <c r="AA167" s="1">
        <v>100</v>
      </c>
      <c r="AB167" s="1">
        <v>2</v>
      </c>
      <c r="AC167" s="14">
        <v>7.6157027646013997</v>
      </c>
      <c r="AD167" s="35">
        <v>7.6157027646013997</v>
      </c>
      <c r="AE167" s="1" t="s">
        <v>1909</v>
      </c>
      <c r="AF167" s="1">
        <v>103</v>
      </c>
      <c r="AG167" s="1">
        <v>3</v>
      </c>
      <c r="AH167" s="14">
        <v>26.0270888583829</v>
      </c>
      <c r="AI167" s="35">
        <v>26.0270888583829</v>
      </c>
      <c r="AJ167" s="1" t="s">
        <v>1909</v>
      </c>
      <c r="AK167" t="s">
        <v>1981</v>
      </c>
      <c r="AM167" t="s">
        <v>3688</v>
      </c>
      <c r="AN167" t="s">
        <v>3685</v>
      </c>
      <c r="AO167">
        <v>1</v>
      </c>
      <c r="AP167">
        <v>0.16420000000000001</v>
      </c>
      <c r="AQ167" t="s">
        <v>3684</v>
      </c>
      <c r="AR167" t="s">
        <v>3685</v>
      </c>
      <c r="AS167">
        <v>3</v>
      </c>
      <c r="AT167">
        <v>0.10290000000000001</v>
      </c>
    </row>
    <row r="168" spans="1:46" x14ac:dyDescent="0.25">
      <c r="A168" s="1" t="s">
        <v>167</v>
      </c>
      <c r="B168" s="48" t="s">
        <v>2158</v>
      </c>
      <c r="C168" s="1" t="s">
        <v>1917</v>
      </c>
      <c r="D168" s="1" t="s">
        <v>1854</v>
      </c>
      <c r="E168" s="1" t="s">
        <v>3688</v>
      </c>
      <c r="F168" s="1" t="s">
        <v>3685</v>
      </c>
      <c r="G168" s="1" t="s">
        <v>3684</v>
      </c>
      <c r="H168" s="1" t="s">
        <v>3685</v>
      </c>
      <c r="I168" s="1"/>
      <c r="J168" s="1" t="s">
        <v>3684</v>
      </c>
      <c r="K168" s="1" t="s">
        <v>3685</v>
      </c>
      <c r="L168" s="1" t="s">
        <v>1982</v>
      </c>
      <c r="O168" s="1">
        <v>115</v>
      </c>
      <c r="P168" s="14">
        <v>1.3507540305549701E-4</v>
      </c>
      <c r="Q168" s="14">
        <v>5.98277514302573E-14</v>
      </c>
      <c r="R168" s="1" t="s">
        <v>1854</v>
      </c>
      <c r="S168" s="1">
        <v>104</v>
      </c>
      <c r="T168" s="1">
        <v>98</v>
      </c>
      <c r="U168" s="1">
        <v>1</v>
      </c>
      <c r="V168" s="14">
        <v>6.6317243779392099</v>
      </c>
      <c r="W168" s="35">
        <v>6.6317243779392099</v>
      </c>
      <c r="X168" s="1" t="s">
        <v>1909</v>
      </c>
      <c r="Y168" s="1" t="s">
        <v>1917</v>
      </c>
      <c r="Z168" s="1">
        <v>101</v>
      </c>
      <c r="AA168" s="1">
        <v>95</v>
      </c>
      <c r="AB168" s="1">
        <v>0</v>
      </c>
      <c r="AC168" s="14">
        <v>7.9594177090402196</v>
      </c>
      <c r="AD168" s="35">
        <v>7.9594177090402196</v>
      </c>
      <c r="AE168" s="1" t="s">
        <v>1909</v>
      </c>
      <c r="AF168" s="1">
        <v>98</v>
      </c>
      <c r="AG168" s="1">
        <v>1</v>
      </c>
      <c r="AH168" s="14">
        <v>25.927748938293298</v>
      </c>
      <c r="AI168" s="35">
        <v>25.927748938293298</v>
      </c>
      <c r="AJ168" s="1" t="s">
        <v>1909</v>
      </c>
      <c r="AK168" t="s">
        <v>1981</v>
      </c>
      <c r="AM168" t="s">
        <v>3688</v>
      </c>
      <c r="AN168" t="s">
        <v>3685</v>
      </c>
      <c r="AO168">
        <v>1</v>
      </c>
      <c r="AP168">
        <v>0.16420000000000001</v>
      </c>
      <c r="AQ168" t="s">
        <v>3684</v>
      </c>
      <c r="AR168" t="s">
        <v>3685</v>
      </c>
      <c r="AS168">
        <v>3</v>
      </c>
      <c r="AT168">
        <v>0.10290000000000001</v>
      </c>
    </row>
    <row r="169" spans="1:46" x14ac:dyDescent="0.25">
      <c r="A169" s="1" t="s">
        <v>168</v>
      </c>
      <c r="B169" s="48" t="s">
        <v>2159</v>
      </c>
      <c r="C169" s="1" t="s">
        <v>1917</v>
      </c>
      <c r="D169" s="1" t="s">
        <v>1854</v>
      </c>
      <c r="E169" s="1" t="s">
        <v>3684</v>
      </c>
      <c r="F169" s="1" t="s">
        <v>3689</v>
      </c>
      <c r="G169" s="1" t="s">
        <v>3686</v>
      </c>
      <c r="H169" s="1" t="s">
        <v>3685</v>
      </c>
      <c r="I169" s="1"/>
      <c r="J169" s="1" t="s">
        <v>3684</v>
      </c>
      <c r="K169" s="1" t="s">
        <v>3685</v>
      </c>
      <c r="L169" s="1" t="s">
        <v>1982</v>
      </c>
      <c r="O169" s="1">
        <v>114</v>
      </c>
      <c r="P169" s="14">
        <v>5.8240030421620504E-6</v>
      </c>
      <c r="Q169" s="14">
        <v>1.1430660664318799E-16</v>
      </c>
      <c r="R169" s="1" t="s">
        <v>1854</v>
      </c>
      <c r="S169" s="1">
        <v>104</v>
      </c>
      <c r="T169" s="1">
        <v>102</v>
      </c>
      <c r="U169" s="1">
        <v>2</v>
      </c>
      <c r="V169" s="14">
        <v>9.97252948828028</v>
      </c>
      <c r="W169" s="35">
        <v>9.97252948828028</v>
      </c>
      <c r="X169" s="1" t="s">
        <v>1909</v>
      </c>
      <c r="Y169" s="1" t="s">
        <v>1917</v>
      </c>
      <c r="Z169" s="1">
        <v>101</v>
      </c>
      <c r="AA169" s="1">
        <v>99</v>
      </c>
      <c r="AB169" s="1">
        <v>1</v>
      </c>
      <c r="AC169" s="14">
        <v>4.4022081410422897</v>
      </c>
      <c r="AD169" s="35">
        <v>4.4022081410422897</v>
      </c>
      <c r="AE169" s="1" t="s">
        <v>1909</v>
      </c>
      <c r="AF169" s="1">
        <v>102</v>
      </c>
      <c r="AG169" s="1">
        <v>3</v>
      </c>
      <c r="AH169" s="14">
        <v>26.1864291166819</v>
      </c>
      <c r="AI169" s="35">
        <v>25.489217024435199</v>
      </c>
      <c r="AJ169" s="1" t="s">
        <v>1909</v>
      </c>
      <c r="AK169" t="s">
        <v>1981</v>
      </c>
      <c r="AM169" t="s">
        <v>3684</v>
      </c>
      <c r="AN169" t="s">
        <v>3689</v>
      </c>
      <c r="AO169">
        <v>1</v>
      </c>
      <c r="AP169">
        <v>0.16420000000000001</v>
      </c>
      <c r="AQ169" t="s">
        <v>3686</v>
      </c>
      <c r="AR169" t="s">
        <v>3685</v>
      </c>
      <c r="AS169">
        <v>3</v>
      </c>
      <c r="AT169">
        <v>0.10290000000000001</v>
      </c>
    </row>
    <row r="170" spans="1:46" x14ac:dyDescent="0.25">
      <c r="A170" s="1" t="s">
        <v>169</v>
      </c>
      <c r="B170" s="48" t="s">
        <v>2160</v>
      </c>
      <c r="C170" s="1" t="s">
        <v>1917</v>
      </c>
      <c r="D170" s="1" t="s">
        <v>1854</v>
      </c>
      <c r="E170" s="1" t="s">
        <v>3684</v>
      </c>
      <c r="F170" s="1" t="s">
        <v>3689</v>
      </c>
      <c r="G170" s="1" t="s">
        <v>3686</v>
      </c>
      <c r="H170" s="1" t="s">
        <v>3685</v>
      </c>
      <c r="I170" s="1"/>
      <c r="J170" s="1" t="s">
        <v>3684</v>
      </c>
      <c r="K170" s="1" t="s">
        <v>3685</v>
      </c>
      <c r="L170" s="1" t="s">
        <v>1982</v>
      </c>
      <c r="O170" s="1">
        <v>112</v>
      </c>
      <c r="P170" s="14">
        <v>5.8597108408885701E-6</v>
      </c>
      <c r="Q170" s="14">
        <v>1.6592296146858399E-16</v>
      </c>
      <c r="R170" s="1" t="s">
        <v>1854</v>
      </c>
      <c r="S170" s="1">
        <v>104</v>
      </c>
      <c r="T170" s="1">
        <v>102</v>
      </c>
      <c r="U170" s="1">
        <v>2</v>
      </c>
      <c r="V170" s="14">
        <v>9.97252948828028</v>
      </c>
      <c r="W170" s="35">
        <v>9.97252948828028</v>
      </c>
      <c r="X170" s="1" t="s">
        <v>1909</v>
      </c>
      <c r="Y170" s="1" t="s">
        <v>1917</v>
      </c>
      <c r="Z170" s="1">
        <v>101</v>
      </c>
      <c r="AA170" s="1">
        <v>99</v>
      </c>
      <c r="AB170" s="1">
        <v>1</v>
      </c>
      <c r="AC170" s="14">
        <v>4.4022081410422897</v>
      </c>
      <c r="AD170" s="35">
        <v>4.4022081410422897</v>
      </c>
      <c r="AE170" s="1" t="s">
        <v>1909</v>
      </c>
      <c r="AF170" s="1">
        <v>102</v>
      </c>
      <c r="AG170" s="1">
        <v>3</v>
      </c>
      <c r="AH170" s="14">
        <v>26.1864291166819</v>
      </c>
      <c r="AI170" s="35">
        <v>25.489217024435199</v>
      </c>
      <c r="AJ170" s="1" t="s">
        <v>1909</v>
      </c>
      <c r="AK170" t="s">
        <v>1981</v>
      </c>
      <c r="AM170" t="s">
        <v>3684</v>
      </c>
      <c r="AN170" t="s">
        <v>3689</v>
      </c>
      <c r="AO170">
        <v>1</v>
      </c>
      <c r="AP170">
        <v>0.16420000000000001</v>
      </c>
      <c r="AQ170" t="s">
        <v>3686</v>
      </c>
      <c r="AR170" t="s">
        <v>3685</v>
      </c>
      <c r="AS170">
        <v>3</v>
      </c>
      <c r="AT170">
        <v>0.10290000000000001</v>
      </c>
    </row>
    <row r="171" spans="1:46" x14ac:dyDescent="0.25">
      <c r="A171" s="1" t="s">
        <v>170</v>
      </c>
      <c r="B171" s="48" t="s">
        <v>2161</v>
      </c>
      <c r="C171" s="1" t="s">
        <v>1917</v>
      </c>
      <c r="D171" s="1" t="s">
        <v>1854</v>
      </c>
      <c r="E171" s="1" t="s">
        <v>3688</v>
      </c>
      <c r="F171" s="1" t="s">
        <v>3689</v>
      </c>
      <c r="G171" s="1" t="s">
        <v>3684</v>
      </c>
      <c r="H171" s="1" t="s">
        <v>3685</v>
      </c>
      <c r="I171" s="1"/>
      <c r="J171" s="1" t="s">
        <v>3684</v>
      </c>
      <c r="K171" s="1" t="s">
        <v>3685</v>
      </c>
      <c r="L171" s="1" t="s">
        <v>1982</v>
      </c>
      <c r="O171" s="1">
        <v>117</v>
      </c>
      <c r="P171" s="14">
        <v>9.2718844014090499E-5</v>
      </c>
      <c r="Q171" s="14">
        <v>1.9373864770549101E-16</v>
      </c>
      <c r="R171" s="1" t="s">
        <v>1854</v>
      </c>
      <c r="S171" s="1">
        <v>104</v>
      </c>
      <c r="T171" s="1">
        <v>100</v>
      </c>
      <c r="U171" s="1">
        <v>1</v>
      </c>
      <c r="V171" s="14">
        <v>5.9536417996189499</v>
      </c>
      <c r="W171" s="35">
        <v>5.9536417996189499</v>
      </c>
      <c r="X171" s="1" t="s">
        <v>1909</v>
      </c>
      <c r="Y171" s="1" t="s">
        <v>1917</v>
      </c>
      <c r="Z171" s="1">
        <v>101</v>
      </c>
      <c r="AA171" s="1">
        <v>97</v>
      </c>
      <c r="AB171" s="1">
        <v>1</v>
      </c>
      <c r="AC171" s="14">
        <v>5.3936405657300597</v>
      </c>
      <c r="AD171" s="35">
        <v>4.74481289831028</v>
      </c>
      <c r="AE171" s="1" t="s">
        <v>1909</v>
      </c>
      <c r="AF171" s="1">
        <v>100</v>
      </c>
      <c r="AG171" s="1">
        <v>2</v>
      </c>
      <c r="AH171" s="14">
        <v>24.421617818867901</v>
      </c>
      <c r="AI171" s="35">
        <v>24.421617818867901</v>
      </c>
      <c r="AJ171" s="1" t="s">
        <v>1909</v>
      </c>
      <c r="AK171" t="s">
        <v>1981</v>
      </c>
      <c r="AM171" t="s">
        <v>3688</v>
      </c>
      <c r="AN171" t="s">
        <v>3689</v>
      </c>
      <c r="AO171">
        <v>1</v>
      </c>
      <c r="AP171">
        <v>0.16420000000000001</v>
      </c>
      <c r="AQ171" t="s">
        <v>3684</v>
      </c>
      <c r="AR171" t="s">
        <v>3685</v>
      </c>
      <c r="AS171">
        <v>3</v>
      </c>
      <c r="AT171">
        <v>0.10290000000000001</v>
      </c>
    </row>
    <row r="172" spans="1:46" x14ac:dyDescent="0.25">
      <c r="A172" s="1" t="s">
        <v>171</v>
      </c>
      <c r="B172" s="48" t="s">
        <v>2162</v>
      </c>
      <c r="C172" s="1" t="s">
        <v>1917</v>
      </c>
      <c r="D172" s="1" t="s">
        <v>1854</v>
      </c>
      <c r="E172" s="1" t="s">
        <v>3684</v>
      </c>
      <c r="F172" s="1" t="s">
        <v>3689</v>
      </c>
      <c r="G172" s="1" t="s">
        <v>3686</v>
      </c>
      <c r="H172" s="1" t="s">
        <v>3685</v>
      </c>
      <c r="I172" s="1"/>
      <c r="J172" s="1" t="s">
        <v>3684</v>
      </c>
      <c r="K172" s="1" t="s">
        <v>3685</v>
      </c>
      <c r="L172" s="1" t="s">
        <v>1982</v>
      </c>
      <c r="O172" s="1">
        <v>116</v>
      </c>
      <c r="P172" s="14">
        <v>8.4842692150959497E-4</v>
      </c>
      <c r="Q172" s="14">
        <v>2.3267611838427101E-13</v>
      </c>
      <c r="R172" s="1" t="s">
        <v>1854</v>
      </c>
      <c r="S172" s="1">
        <v>104</v>
      </c>
      <c r="T172" s="1">
        <v>100</v>
      </c>
      <c r="U172" s="1">
        <v>1</v>
      </c>
      <c r="V172" s="14">
        <v>6.9692486148149397</v>
      </c>
      <c r="W172" s="35">
        <v>6.7375519083341704</v>
      </c>
      <c r="X172" s="1" t="s">
        <v>1909</v>
      </c>
      <c r="Y172" s="1" t="s">
        <v>1917</v>
      </c>
      <c r="Z172" s="1">
        <v>101</v>
      </c>
      <c r="AA172" s="1">
        <v>97</v>
      </c>
      <c r="AB172" s="1">
        <v>0</v>
      </c>
      <c r="AC172" s="14">
        <v>6.5241758734406403</v>
      </c>
      <c r="AD172" s="35">
        <v>6.5241758734406403</v>
      </c>
      <c r="AE172" s="1" t="s">
        <v>1909</v>
      </c>
      <c r="AF172" s="1">
        <v>100</v>
      </c>
      <c r="AG172" s="1">
        <v>1</v>
      </c>
      <c r="AH172" s="14">
        <v>24.412320868520901</v>
      </c>
      <c r="AI172" s="35">
        <v>24.412320868520901</v>
      </c>
      <c r="AJ172" s="1" t="s">
        <v>1909</v>
      </c>
      <c r="AK172" t="s">
        <v>1981</v>
      </c>
      <c r="AM172" t="s">
        <v>3684</v>
      </c>
      <c r="AN172" t="s">
        <v>3689</v>
      </c>
      <c r="AO172">
        <v>1</v>
      </c>
      <c r="AP172">
        <v>0.16420000000000001</v>
      </c>
      <c r="AQ172" t="s">
        <v>3686</v>
      </c>
      <c r="AR172" t="s">
        <v>3685</v>
      </c>
      <c r="AS172">
        <v>3</v>
      </c>
      <c r="AT172">
        <v>0.10290000000000001</v>
      </c>
    </row>
    <row r="173" spans="1:46" x14ac:dyDescent="0.25">
      <c r="A173" s="1" t="s">
        <v>172</v>
      </c>
      <c r="B173" s="48" t="s">
        <v>2163</v>
      </c>
      <c r="C173" s="1" t="s">
        <v>1917</v>
      </c>
      <c r="D173" s="1" t="s">
        <v>1854</v>
      </c>
      <c r="E173" s="1" t="s">
        <v>3688</v>
      </c>
      <c r="F173" s="1" t="s">
        <v>3689</v>
      </c>
      <c r="G173" s="1" t="s">
        <v>3684</v>
      </c>
      <c r="H173" s="1" t="s">
        <v>3687</v>
      </c>
      <c r="I173" s="1"/>
      <c r="J173" s="1" t="s">
        <v>3684</v>
      </c>
      <c r="K173" s="1" t="s">
        <v>3685</v>
      </c>
      <c r="L173" s="1" t="s">
        <v>1982</v>
      </c>
      <c r="O173" s="1">
        <v>117</v>
      </c>
      <c r="P173" s="14">
        <v>4.5695982326758099E-5</v>
      </c>
      <c r="Q173" s="14">
        <v>4.39401264884775E-16</v>
      </c>
      <c r="R173" s="1" t="s">
        <v>1854</v>
      </c>
      <c r="S173" s="1">
        <v>104</v>
      </c>
      <c r="T173" s="1">
        <v>101</v>
      </c>
      <c r="U173" s="1">
        <v>2</v>
      </c>
      <c r="V173" s="14">
        <v>-1.4882033462230899</v>
      </c>
      <c r="W173" s="35">
        <v>0</v>
      </c>
      <c r="X173" s="1"/>
      <c r="Y173" s="1" t="s">
        <v>1917</v>
      </c>
      <c r="Z173" s="1">
        <v>101</v>
      </c>
      <c r="AA173" s="1">
        <v>98</v>
      </c>
      <c r="AB173" s="1">
        <v>0</v>
      </c>
      <c r="AC173" s="14">
        <v>16.8490167860767</v>
      </c>
      <c r="AD173" s="35">
        <v>16.8490167860767</v>
      </c>
      <c r="AE173" s="1" t="s">
        <v>1909</v>
      </c>
      <c r="AF173" s="1">
        <v>101</v>
      </c>
      <c r="AG173" s="1">
        <v>2</v>
      </c>
      <c r="AH173" s="14">
        <v>26.3430829068257</v>
      </c>
      <c r="AI173" s="35">
        <v>23.389447685408602</v>
      </c>
      <c r="AJ173" s="1" t="s">
        <v>1909</v>
      </c>
      <c r="AK173" t="s">
        <v>1981</v>
      </c>
      <c r="AM173" t="s">
        <v>3688</v>
      </c>
      <c r="AN173" t="s">
        <v>3689</v>
      </c>
      <c r="AO173">
        <v>1</v>
      </c>
      <c r="AP173">
        <v>0.16420000000000001</v>
      </c>
      <c r="AQ173" t="s">
        <v>3684</v>
      </c>
      <c r="AR173" t="s">
        <v>3687</v>
      </c>
      <c r="AS173">
        <v>3</v>
      </c>
      <c r="AT173">
        <v>0.10290000000000001</v>
      </c>
    </row>
    <row r="174" spans="1:46" x14ac:dyDescent="0.25">
      <c r="A174" s="1" t="s">
        <v>173</v>
      </c>
      <c r="B174" s="48" t="s">
        <v>2164</v>
      </c>
      <c r="C174" s="1" t="s">
        <v>1917</v>
      </c>
      <c r="D174" s="1" t="s">
        <v>1854</v>
      </c>
      <c r="E174" s="1" t="s">
        <v>3684</v>
      </c>
      <c r="F174" s="1" t="s">
        <v>3689</v>
      </c>
      <c r="G174" s="1" t="s">
        <v>3686</v>
      </c>
      <c r="H174" s="1" t="s">
        <v>3687</v>
      </c>
      <c r="I174" s="1"/>
      <c r="J174" s="1" t="s">
        <v>3684</v>
      </c>
      <c r="K174" s="1" t="s">
        <v>3685</v>
      </c>
      <c r="L174" s="1" t="s">
        <v>1982</v>
      </c>
      <c r="O174" s="1">
        <v>106</v>
      </c>
      <c r="P174" s="14">
        <v>5.3010870965746696E-4</v>
      </c>
      <c r="Q174" s="14">
        <v>1.53497706518855E-12</v>
      </c>
      <c r="R174" s="1" t="s">
        <v>1854</v>
      </c>
      <c r="S174" s="1">
        <v>104</v>
      </c>
      <c r="T174" s="1">
        <v>97</v>
      </c>
      <c r="U174" s="1">
        <v>0</v>
      </c>
      <c r="V174" s="14">
        <v>9.7223677702414797</v>
      </c>
      <c r="W174" s="35">
        <v>9.7223677702414797</v>
      </c>
      <c r="X174" s="1" t="s">
        <v>1909</v>
      </c>
      <c r="Y174" s="1" t="s">
        <v>1917</v>
      </c>
      <c r="Z174" s="1">
        <v>101</v>
      </c>
      <c r="AA174" s="1">
        <v>94</v>
      </c>
      <c r="AB174" s="1">
        <v>1</v>
      </c>
      <c r="AC174" s="14">
        <v>5.5945533905740801</v>
      </c>
      <c r="AD174" s="35">
        <v>4.29432362735227</v>
      </c>
      <c r="AE174" s="1" t="s">
        <v>1909</v>
      </c>
      <c r="AF174" s="1">
        <v>97</v>
      </c>
      <c r="AG174" s="1">
        <v>1</v>
      </c>
      <c r="AH174" s="14">
        <v>23.977459095671701</v>
      </c>
      <c r="AI174" s="35">
        <v>23.287418347030801</v>
      </c>
      <c r="AJ174" s="1" t="s">
        <v>1909</v>
      </c>
      <c r="AK174" t="s">
        <v>1981</v>
      </c>
      <c r="AM174" t="s">
        <v>3684</v>
      </c>
      <c r="AN174" t="s">
        <v>3689</v>
      </c>
      <c r="AO174">
        <v>1</v>
      </c>
      <c r="AP174">
        <v>0.16420000000000001</v>
      </c>
      <c r="AQ174" t="s">
        <v>3686</v>
      </c>
      <c r="AR174" t="s">
        <v>3687</v>
      </c>
      <c r="AS174">
        <v>3</v>
      </c>
      <c r="AT174">
        <v>0.10290000000000001</v>
      </c>
    </row>
    <row r="175" spans="1:46" x14ac:dyDescent="0.25">
      <c r="A175" s="1" t="s">
        <v>174</v>
      </c>
      <c r="B175" s="48" t="s">
        <v>2165</v>
      </c>
      <c r="C175" s="1" t="s">
        <v>1917</v>
      </c>
      <c r="D175" s="1" t="s">
        <v>1854</v>
      </c>
      <c r="E175" s="1" t="s">
        <v>3688</v>
      </c>
      <c r="F175" s="1" t="s">
        <v>3685</v>
      </c>
      <c r="G175" s="1" t="s">
        <v>3684</v>
      </c>
      <c r="H175" s="1" t="s">
        <v>3687</v>
      </c>
      <c r="I175" s="1"/>
      <c r="J175" s="1" t="s">
        <v>3684</v>
      </c>
      <c r="K175" s="1" t="s">
        <v>3685</v>
      </c>
      <c r="L175" s="1" t="s">
        <v>1982</v>
      </c>
      <c r="O175" s="1">
        <v>117</v>
      </c>
      <c r="P175" s="14">
        <v>5.7561386320038601E-5</v>
      </c>
      <c r="Q175" s="14">
        <v>1.6699225621491799E-16</v>
      </c>
      <c r="R175" s="1" t="s">
        <v>1854</v>
      </c>
      <c r="S175" s="1">
        <v>104</v>
      </c>
      <c r="T175" s="1">
        <v>101</v>
      </c>
      <c r="U175" s="1">
        <v>2</v>
      </c>
      <c r="V175" s="14">
        <v>4.6896509312625501</v>
      </c>
      <c r="W175" s="35">
        <v>4.6896509312625501</v>
      </c>
      <c r="X175" s="1" t="s">
        <v>1909</v>
      </c>
      <c r="Y175" s="1" t="s">
        <v>1917</v>
      </c>
      <c r="Z175" s="1">
        <v>101</v>
      </c>
      <c r="AA175" s="1">
        <v>98</v>
      </c>
      <c r="AB175" s="1">
        <v>1</v>
      </c>
      <c r="AC175" s="14">
        <v>5.5532324431103399</v>
      </c>
      <c r="AD175" s="35">
        <v>5.5532324431103399</v>
      </c>
      <c r="AE175" s="1" t="s">
        <v>1909</v>
      </c>
      <c r="AF175" s="1">
        <v>101</v>
      </c>
      <c r="AG175" s="1">
        <v>3</v>
      </c>
      <c r="AH175" s="14">
        <v>22.857500587365699</v>
      </c>
      <c r="AI175" s="35">
        <v>22.857500587365699</v>
      </c>
      <c r="AJ175" s="1" t="s">
        <v>1909</v>
      </c>
      <c r="AK175" t="s">
        <v>1981</v>
      </c>
      <c r="AM175" t="s">
        <v>3688</v>
      </c>
      <c r="AN175" t="s">
        <v>3685</v>
      </c>
      <c r="AO175">
        <v>1</v>
      </c>
      <c r="AP175">
        <v>0.16420000000000001</v>
      </c>
      <c r="AQ175" t="s">
        <v>3684</v>
      </c>
      <c r="AR175" t="s">
        <v>3687</v>
      </c>
      <c r="AS175">
        <v>3</v>
      </c>
      <c r="AT175">
        <v>0.10290000000000001</v>
      </c>
    </row>
    <row r="176" spans="1:46" x14ac:dyDescent="0.25">
      <c r="A176" s="1" t="s">
        <v>175</v>
      </c>
      <c r="B176" s="48" t="s">
        <v>2166</v>
      </c>
      <c r="C176" s="1" t="s">
        <v>1917</v>
      </c>
      <c r="D176" s="1" t="s">
        <v>1854</v>
      </c>
      <c r="E176" s="1" t="s">
        <v>3684</v>
      </c>
      <c r="F176" s="1" t="s">
        <v>3685</v>
      </c>
      <c r="G176" s="1" t="s">
        <v>3686</v>
      </c>
      <c r="H176" s="1" t="s">
        <v>3687</v>
      </c>
      <c r="I176" s="1"/>
      <c r="J176" s="1" t="s">
        <v>3684</v>
      </c>
      <c r="K176" s="1" t="s">
        <v>3685</v>
      </c>
      <c r="L176" s="1" t="s">
        <v>1982</v>
      </c>
      <c r="O176" s="1">
        <v>117</v>
      </c>
      <c r="P176" s="14">
        <v>3.8946405911293099E-5</v>
      </c>
      <c r="Q176" s="14">
        <v>6.4068980119923297E-14</v>
      </c>
      <c r="R176" s="1" t="s">
        <v>1854</v>
      </c>
      <c r="S176" s="1">
        <v>104</v>
      </c>
      <c r="T176" s="1">
        <v>101</v>
      </c>
      <c r="U176" s="1">
        <v>0</v>
      </c>
      <c r="V176" s="14">
        <v>9.9151429885132405</v>
      </c>
      <c r="W176" s="35">
        <v>9.9151429885132405</v>
      </c>
      <c r="X176" s="1" t="s">
        <v>1909</v>
      </c>
      <c r="Y176" s="1" t="s">
        <v>1917</v>
      </c>
      <c r="Z176" s="1">
        <v>101</v>
      </c>
      <c r="AA176" s="1">
        <v>98</v>
      </c>
      <c r="AB176" s="1">
        <v>0</v>
      </c>
      <c r="AC176" s="14">
        <v>10.691520764227199</v>
      </c>
      <c r="AD176" s="35">
        <v>8.5849894695303899</v>
      </c>
      <c r="AE176" s="1" t="s">
        <v>1909</v>
      </c>
      <c r="AF176" s="1">
        <v>101</v>
      </c>
      <c r="AG176" s="1">
        <v>0</v>
      </c>
      <c r="AH176" s="14">
        <v>28.849292817874598</v>
      </c>
      <c r="AI176" s="35">
        <v>22.855979352614</v>
      </c>
      <c r="AJ176" s="1" t="s">
        <v>1909</v>
      </c>
      <c r="AK176" t="s">
        <v>1981</v>
      </c>
      <c r="AM176" t="s">
        <v>3684</v>
      </c>
      <c r="AN176" t="s">
        <v>3685</v>
      </c>
      <c r="AO176">
        <v>1</v>
      </c>
      <c r="AP176">
        <v>0.16420000000000001</v>
      </c>
      <c r="AQ176" t="s">
        <v>3686</v>
      </c>
      <c r="AR176" t="s">
        <v>3687</v>
      </c>
      <c r="AS176">
        <v>3</v>
      </c>
      <c r="AT176">
        <v>0.10290000000000001</v>
      </c>
    </row>
    <row r="177" spans="1:46" x14ac:dyDescent="0.25">
      <c r="A177" s="1" t="s">
        <v>176</v>
      </c>
      <c r="B177" s="48" t="s">
        <v>2167</v>
      </c>
      <c r="C177" s="1" t="s">
        <v>1917</v>
      </c>
      <c r="D177" s="1" t="s">
        <v>1854</v>
      </c>
      <c r="E177" s="1" t="s">
        <v>3688</v>
      </c>
      <c r="F177" s="1" t="s">
        <v>3685</v>
      </c>
      <c r="G177" s="1" t="s">
        <v>3684</v>
      </c>
      <c r="H177" s="1" t="s">
        <v>3685</v>
      </c>
      <c r="I177" s="1"/>
      <c r="J177" s="1" t="s">
        <v>3684</v>
      </c>
      <c r="K177" s="1" t="s">
        <v>3685</v>
      </c>
      <c r="L177" s="1" t="s">
        <v>1982</v>
      </c>
      <c r="O177" s="1">
        <v>115</v>
      </c>
      <c r="P177" s="14">
        <v>6.4936834579842399E-5</v>
      </c>
      <c r="Q177" s="14">
        <v>1.57009423000976E-16</v>
      </c>
      <c r="R177" s="1" t="s">
        <v>1854</v>
      </c>
      <c r="S177" s="1">
        <v>104</v>
      </c>
      <c r="T177" s="1">
        <v>101</v>
      </c>
      <c r="U177" s="1">
        <v>1</v>
      </c>
      <c r="V177" s="14">
        <v>8.2445174941989308</v>
      </c>
      <c r="W177" s="35">
        <v>8.2445174941989308</v>
      </c>
      <c r="X177" s="1" t="s">
        <v>1909</v>
      </c>
      <c r="Y177" s="1" t="s">
        <v>1917</v>
      </c>
      <c r="Z177" s="1">
        <v>101</v>
      </c>
      <c r="AA177" s="1">
        <v>98</v>
      </c>
      <c r="AB177" s="1">
        <v>1</v>
      </c>
      <c r="AC177" s="14">
        <v>7.1871676639948703</v>
      </c>
      <c r="AD177" s="35">
        <v>7.1871676639948703</v>
      </c>
      <c r="AE177" s="1" t="s">
        <v>1909</v>
      </c>
      <c r="AF177" s="1">
        <v>101</v>
      </c>
      <c r="AG177" s="1">
        <v>4</v>
      </c>
      <c r="AH177" s="14">
        <v>22.227957692110099</v>
      </c>
      <c r="AI177" s="35">
        <v>22.227957692110099</v>
      </c>
      <c r="AJ177" s="1" t="s">
        <v>1909</v>
      </c>
      <c r="AK177" t="s">
        <v>1981</v>
      </c>
      <c r="AM177" t="s">
        <v>3688</v>
      </c>
      <c r="AN177" t="s">
        <v>3685</v>
      </c>
      <c r="AO177">
        <v>1</v>
      </c>
      <c r="AP177">
        <v>0.16420000000000001</v>
      </c>
      <c r="AQ177" t="s">
        <v>3684</v>
      </c>
      <c r="AR177" t="s">
        <v>3685</v>
      </c>
      <c r="AS177">
        <v>3</v>
      </c>
      <c r="AT177">
        <v>0.10290000000000001</v>
      </c>
    </row>
    <row r="178" spans="1:46" x14ac:dyDescent="0.25">
      <c r="A178" s="1" t="s">
        <v>177</v>
      </c>
      <c r="B178" s="48" t="s">
        <v>2168</v>
      </c>
      <c r="C178" s="1" t="s">
        <v>1917</v>
      </c>
      <c r="D178" s="1" t="s">
        <v>1854</v>
      </c>
      <c r="E178" s="1" t="s">
        <v>3688</v>
      </c>
      <c r="F178" s="1" t="s">
        <v>3685</v>
      </c>
      <c r="G178" s="1" t="s">
        <v>3684</v>
      </c>
      <c r="H178" s="1" t="s">
        <v>3685</v>
      </c>
      <c r="I178" s="1"/>
      <c r="J178" s="1" t="s">
        <v>3684</v>
      </c>
      <c r="K178" s="1" t="s">
        <v>3685</v>
      </c>
      <c r="L178" s="1" t="s">
        <v>1982</v>
      </c>
      <c r="O178" s="1">
        <v>115</v>
      </c>
      <c r="P178" s="14">
        <v>8.0154971440802604E-7</v>
      </c>
      <c r="Q178" s="14">
        <v>1.4934956547846799E-18</v>
      </c>
      <c r="R178" s="1" t="s">
        <v>1854</v>
      </c>
      <c r="S178" s="1">
        <v>104</v>
      </c>
      <c r="T178" s="1">
        <v>98</v>
      </c>
      <c r="U178" s="1">
        <v>1</v>
      </c>
      <c r="V178" s="14">
        <v>12.8410146182267</v>
      </c>
      <c r="W178" s="35">
        <v>12.8410146182267</v>
      </c>
      <c r="X178" s="1" t="s">
        <v>1909</v>
      </c>
      <c r="Y178" s="1" t="s">
        <v>1917</v>
      </c>
      <c r="Z178" s="1">
        <v>101</v>
      </c>
      <c r="AA178" s="1">
        <v>96</v>
      </c>
      <c r="AB178" s="1">
        <v>2</v>
      </c>
      <c r="AC178" s="14">
        <v>4.9669823649492697</v>
      </c>
      <c r="AD178" s="35">
        <v>4.9669823649492697</v>
      </c>
      <c r="AE178" s="1" t="s">
        <v>1909</v>
      </c>
      <c r="AF178" s="1">
        <v>98</v>
      </c>
      <c r="AG178" s="1">
        <v>3</v>
      </c>
      <c r="AH178" s="14">
        <v>28.037618228971599</v>
      </c>
      <c r="AI178" s="35">
        <v>21.734794835579699</v>
      </c>
      <c r="AJ178" s="1" t="s">
        <v>1909</v>
      </c>
      <c r="AK178" t="s">
        <v>1981</v>
      </c>
      <c r="AM178" t="s">
        <v>3688</v>
      </c>
      <c r="AN178" t="s">
        <v>3685</v>
      </c>
      <c r="AO178">
        <v>1</v>
      </c>
      <c r="AP178">
        <v>0.16420000000000001</v>
      </c>
      <c r="AQ178" t="s">
        <v>3684</v>
      </c>
      <c r="AR178" t="s">
        <v>3685</v>
      </c>
      <c r="AS178">
        <v>3</v>
      </c>
      <c r="AT178">
        <v>0.10290000000000001</v>
      </c>
    </row>
    <row r="179" spans="1:46" x14ac:dyDescent="0.25">
      <c r="A179" s="1" t="s">
        <v>178</v>
      </c>
      <c r="B179" s="48" t="s">
        <v>2169</v>
      </c>
      <c r="C179" s="1" t="s">
        <v>1917</v>
      </c>
      <c r="D179" s="1" t="s">
        <v>1854</v>
      </c>
      <c r="E179" s="1" t="s">
        <v>3684</v>
      </c>
      <c r="F179" s="1" t="s">
        <v>3685</v>
      </c>
      <c r="G179" s="1" t="s">
        <v>3686</v>
      </c>
      <c r="H179" s="1" t="s">
        <v>3685</v>
      </c>
      <c r="I179" s="1"/>
      <c r="J179" s="1" t="s">
        <v>3684</v>
      </c>
      <c r="K179" s="1" t="s">
        <v>3685</v>
      </c>
      <c r="L179" s="1" t="s">
        <v>1982</v>
      </c>
      <c r="O179" s="1">
        <v>114</v>
      </c>
      <c r="P179" s="14">
        <v>1.6738070957571401E-4</v>
      </c>
      <c r="Q179" s="14">
        <v>1.0798002110574499E-14</v>
      </c>
      <c r="R179" s="1" t="s">
        <v>1854</v>
      </c>
      <c r="S179" s="1">
        <v>104</v>
      </c>
      <c r="T179" s="1">
        <v>102</v>
      </c>
      <c r="U179" s="1">
        <v>1</v>
      </c>
      <c r="V179" s="14">
        <v>8.4766129335175293</v>
      </c>
      <c r="W179" s="35">
        <v>8.4766129335175293</v>
      </c>
      <c r="X179" s="1" t="s">
        <v>1909</v>
      </c>
      <c r="Y179" s="1" t="s">
        <v>1917</v>
      </c>
      <c r="Z179" s="1">
        <v>101</v>
      </c>
      <c r="AA179" s="1">
        <v>99</v>
      </c>
      <c r="AB179" s="1">
        <v>1</v>
      </c>
      <c r="AC179" s="14">
        <v>6.3849942329726002</v>
      </c>
      <c r="AD179" s="35">
        <v>6.3849942329726002</v>
      </c>
      <c r="AE179" s="1" t="s">
        <v>1909</v>
      </c>
      <c r="AF179" s="1">
        <v>102</v>
      </c>
      <c r="AG179" s="1">
        <v>2</v>
      </c>
      <c r="AH179" s="14">
        <v>24.857770457571601</v>
      </c>
      <c r="AI179" s="35">
        <v>17.752869474530002</v>
      </c>
      <c r="AJ179" s="1" t="s">
        <v>1909</v>
      </c>
      <c r="AK179" t="s">
        <v>1981</v>
      </c>
      <c r="AM179" t="s">
        <v>3684</v>
      </c>
      <c r="AN179" t="s">
        <v>3685</v>
      </c>
      <c r="AO179">
        <v>1</v>
      </c>
      <c r="AP179">
        <v>0.16420000000000001</v>
      </c>
      <c r="AQ179" t="s">
        <v>3686</v>
      </c>
      <c r="AR179" t="s">
        <v>3685</v>
      </c>
      <c r="AS179">
        <v>3</v>
      </c>
      <c r="AT179">
        <v>0.10290000000000001</v>
      </c>
    </row>
    <row r="180" spans="1:46" x14ac:dyDescent="0.25">
      <c r="A180" s="1" t="s">
        <v>179</v>
      </c>
      <c r="B180" s="48" t="s">
        <v>2170</v>
      </c>
      <c r="C180" s="1" t="s">
        <v>1917</v>
      </c>
      <c r="D180" s="1" t="s">
        <v>1854</v>
      </c>
      <c r="E180" s="1" t="s">
        <v>3684</v>
      </c>
      <c r="F180" s="1" t="s">
        <v>3689</v>
      </c>
      <c r="G180" s="1" t="s">
        <v>3686</v>
      </c>
      <c r="H180" s="1" t="s">
        <v>3685</v>
      </c>
      <c r="I180" s="1"/>
      <c r="J180" s="1" t="s">
        <v>3684</v>
      </c>
      <c r="K180" s="1" t="s">
        <v>3685</v>
      </c>
      <c r="L180" s="1" t="s">
        <v>1982</v>
      </c>
      <c r="O180" s="1">
        <v>72</v>
      </c>
      <c r="P180" s="14">
        <v>7.2676828885953598E-3</v>
      </c>
      <c r="Q180" s="14">
        <v>7.4500938368084599E-8</v>
      </c>
      <c r="R180" s="1" t="s">
        <v>1854</v>
      </c>
      <c r="S180" s="1">
        <v>104</v>
      </c>
      <c r="T180" s="1">
        <v>66</v>
      </c>
      <c r="U180" s="1">
        <v>0</v>
      </c>
      <c r="V180" s="14">
        <v>4.7727787892649296</v>
      </c>
      <c r="W180" s="35">
        <v>1.3557828785185499</v>
      </c>
      <c r="X180" s="1" t="s">
        <v>1909</v>
      </c>
      <c r="Y180" s="1" t="s">
        <v>1917</v>
      </c>
      <c r="Z180" s="1">
        <v>101</v>
      </c>
      <c r="AA180" s="1">
        <v>65</v>
      </c>
      <c r="AB180" s="1">
        <v>0</v>
      </c>
      <c r="AC180" s="14">
        <v>5.4024890975643798</v>
      </c>
      <c r="AD180" s="35">
        <v>5.4024890975643798</v>
      </c>
      <c r="AE180" s="1" t="s">
        <v>1909</v>
      </c>
      <c r="AF180" s="1">
        <v>66</v>
      </c>
      <c r="AG180" s="1">
        <v>0</v>
      </c>
      <c r="AH180" s="14">
        <v>17.169635011524701</v>
      </c>
      <c r="AI180" s="35">
        <v>11.7712433675849</v>
      </c>
      <c r="AJ180" s="1" t="s">
        <v>1909</v>
      </c>
      <c r="AK180" t="s">
        <v>1981</v>
      </c>
      <c r="AM180" t="s">
        <v>3684</v>
      </c>
      <c r="AN180" t="s">
        <v>3689</v>
      </c>
      <c r="AO180">
        <v>1</v>
      </c>
      <c r="AP180">
        <v>0.16420000000000001</v>
      </c>
      <c r="AQ180" t="s">
        <v>3686</v>
      </c>
      <c r="AR180" t="s">
        <v>3685</v>
      </c>
      <c r="AS180">
        <v>3</v>
      </c>
      <c r="AT180">
        <v>0.10290000000000001</v>
      </c>
    </row>
    <row r="181" spans="1:46" x14ac:dyDescent="0.25">
      <c r="A181" s="1" t="s">
        <v>180</v>
      </c>
      <c r="B181" s="48" t="s">
        <v>2171</v>
      </c>
      <c r="C181" s="1" t="s">
        <v>1917</v>
      </c>
      <c r="D181" s="1" t="s">
        <v>1854</v>
      </c>
      <c r="E181" s="1" t="s">
        <v>3684</v>
      </c>
      <c r="F181" s="1" t="s">
        <v>3685</v>
      </c>
      <c r="G181" s="1" t="s">
        <v>3686</v>
      </c>
      <c r="H181" s="1" t="s">
        <v>3685</v>
      </c>
      <c r="I181" s="1"/>
      <c r="J181" s="1" t="s">
        <v>3684</v>
      </c>
      <c r="K181" s="1" t="s">
        <v>3685</v>
      </c>
      <c r="L181" s="1" t="s">
        <v>1982</v>
      </c>
      <c r="O181" s="1">
        <v>117</v>
      </c>
      <c r="P181" s="14">
        <v>2.9371506673097802E-6</v>
      </c>
      <c r="Q181" s="14">
        <v>1.2009676476990701E-16</v>
      </c>
      <c r="R181" s="1" t="s">
        <v>1854</v>
      </c>
      <c r="S181" s="1">
        <v>104</v>
      </c>
      <c r="T181" s="1">
        <v>101</v>
      </c>
      <c r="U181" s="1">
        <v>0</v>
      </c>
      <c r="V181" s="14">
        <v>12.7111304229079</v>
      </c>
      <c r="W181" s="35">
        <v>12.7111304229079</v>
      </c>
      <c r="X181" s="1" t="s">
        <v>1909</v>
      </c>
      <c r="Y181" s="1" t="s">
        <v>1917</v>
      </c>
      <c r="Z181" s="1">
        <v>101</v>
      </c>
      <c r="AA181" s="1">
        <v>98</v>
      </c>
      <c r="AB181" s="1">
        <v>1</v>
      </c>
      <c r="AC181" s="14">
        <v>5.6102819708433103</v>
      </c>
      <c r="AD181" s="35">
        <v>0</v>
      </c>
      <c r="AE181" s="1"/>
      <c r="AF181" s="1">
        <v>101</v>
      </c>
      <c r="AG181" s="1">
        <v>1</v>
      </c>
      <c r="AH181" s="14">
        <v>27.958654722818299</v>
      </c>
      <c r="AI181" s="35">
        <v>9.3945276762035892</v>
      </c>
      <c r="AJ181" s="1" t="s">
        <v>1909</v>
      </c>
      <c r="AK181" t="s">
        <v>1981</v>
      </c>
      <c r="AM181" t="s">
        <v>3684</v>
      </c>
      <c r="AN181" t="s">
        <v>3685</v>
      </c>
      <c r="AO181">
        <v>1</v>
      </c>
      <c r="AP181">
        <v>0.16420000000000001</v>
      </c>
      <c r="AQ181" t="s">
        <v>3686</v>
      </c>
      <c r="AR181" t="s">
        <v>3685</v>
      </c>
      <c r="AS181">
        <v>3</v>
      </c>
      <c r="AT181">
        <v>0.10290000000000001</v>
      </c>
    </row>
    <row r="182" spans="1:46" x14ac:dyDescent="0.25">
      <c r="A182" s="1" t="s">
        <v>181</v>
      </c>
      <c r="B182" s="48" t="s">
        <v>2172</v>
      </c>
      <c r="C182" s="1" t="s">
        <v>1917</v>
      </c>
      <c r="D182" s="1" t="s">
        <v>1854</v>
      </c>
      <c r="E182" s="1" t="s">
        <v>3684</v>
      </c>
      <c r="F182" s="1" t="s">
        <v>3690</v>
      </c>
      <c r="G182" s="1" t="s">
        <v>3686</v>
      </c>
      <c r="H182" s="1" t="s">
        <v>3685</v>
      </c>
      <c r="I182" s="1"/>
      <c r="J182" s="1" t="s">
        <v>3684</v>
      </c>
      <c r="K182" s="1" t="s">
        <v>3685</v>
      </c>
      <c r="L182" s="1" t="s">
        <v>1982</v>
      </c>
      <c r="O182" s="1">
        <v>71</v>
      </c>
      <c r="P182" s="14">
        <v>0.15885391489355599</v>
      </c>
      <c r="Q182" s="14">
        <v>5.15351490235455E-8</v>
      </c>
      <c r="R182" s="1" t="s">
        <v>1854</v>
      </c>
      <c r="S182" s="1">
        <v>104</v>
      </c>
      <c r="T182" s="1">
        <v>64</v>
      </c>
      <c r="U182" s="1">
        <v>0</v>
      </c>
      <c r="V182" s="14">
        <v>4.0952416433028596</v>
      </c>
      <c r="W182" s="35">
        <v>0</v>
      </c>
      <c r="X182" s="1"/>
      <c r="Y182" s="1" t="s">
        <v>1917</v>
      </c>
      <c r="Z182" s="1">
        <v>101</v>
      </c>
      <c r="AA182" s="1">
        <v>63</v>
      </c>
      <c r="AB182" s="1">
        <v>0</v>
      </c>
      <c r="AC182" s="14">
        <v>3.4768300918125701</v>
      </c>
      <c r="AD182" s="35">
        <v>7.1534105826685001E-3</v>
      </c>
      <c r="AE182" s="1" t="s">
        <v>1909</v>
      </c>
      <c r="AF182" s="1">
        <v>64</v>
      </c>
      <c r="AG182" s="1">
        <v>3</v>
      </c>
      <c r="AH182" s="14">
        <v>8.6168353226054695</v>
      </c>
      <c r="AI182" s="35">
        <v>8.6168353226054695</v>
      </c>
      <c r="AJ182" s="1" t="s">
        <v>1909</v>
      </c>
      <c r="AK182" t="s">
        <v>1981</v>
      </c>
      <c r="AM182" t="s">
        <v>3684</v>
      </c>
      <c r="AN182" t="s">
        <v>3690</v>
      </c>
      <c r="AO182">
        <v>1</v>
      </c>
      <c r="AP182">
        <v>0.16420000000000001</v>
      </c>
      <c r="AQ182" t="s">
        <v>3686</v>
      </c>
      <c r="AR182" t="s">
        <v>3685</v>
      </c>
      <c r="AS182">
        <v>3</v>
      </c>
      <c r="AT182">
        <v>0.10290000000000001</v>
      </c>
    </row>
    <row r="183" spans="1:46" x14ac:dyDescent="0.25">
      <c r="A183" s="1" t="s">
        <v>182</v>
      </c>
      <c r="B183" s="48" t="s">
        <v>2173</v>
      </c>
      <c r="C183" s="1" t="s">
        <v>1917</v>
      </c>
      <c r="D183" s="1" t="s">
        <v>1854</v>
      </c>
      <c r="E183" s="1" t="s">
        <v>3672</v>
      </c>
      <c r="F183" s="1" t="s">
        <v>3685</v>
      </c>
      <c r="G183" s="1" t="s">
        <v>3686</v>
      </c>
      <c r="H183" s="1" t="s">
        <v>3685</v>
      </c>
      <c r="I183" s="1"/>
      <c r="J183" s="1" t="s">
        <v>3684</v>
      </c>
      <c r="K183" s="1" t="s">
        <v>3685</v>
      </c>
      <c r="L183" s="1" t="s">
        <v>1982</v>
      </c>
      <c r="O183" s="1">
        <v>87</v>
      </c>
      <c r="P183" s="14">
        <v>1.5019758734104801E-2</v>
      </c>
      <c r="Q183" s="14">
        <v>1.9655991469466998E-9</v>
      </c>
      <c r="R183" s="1" t="s">
        <v>1854</v>
      </c>
      <c r="S183" s="1">
        <v>104</v>
      </c>
      <c r="T183" s="1">
        <v>75</v>
      </c>
      <c r="U183" s="1">
        <v>0</v>
      </c>
      <c r="V183" s="14">
        <v>11.237072243883601</v>
      </c>
      <c r="W183" s="35">
        <v>5.7006061208079801</v>
      </c>
      <c r="X183" s="1" t="s">
        <v>1909</v>
      </c>
      <c r="Y183" s="1" t="s">
        <v>1917</v>
      </c>
      <c r="Z183" s="1">
        <v>101</v>
      </c>
      <c r="AA183" s="1">
        <v>72</v>
      </c>
      <c r="AB183" s="1">
        <v>1</v>
      </c>
      <c r="AC183" s="14">
        <v>-1.1066943257959601</v>
      </c>
      <c r="AD183" s="35">
        <v>0</v>
      </c>
      <c r="AE183" s="1"/>
      <c r="AF183" s="1">
        <v>75</v>
      </c>
      <c r="AG183" s="1">
        <v>2</v>
      </c>
      <c r="AH183" s="14">
        <v>13.272387340225899</v>
      </c>
      <c r="AI183" s="35">
        <v>5.7792817170620996</v>
      </c>
      <c r="AJ183" s="1" t="s">
        <v>1909</v>
      </c>
      <c r="AK183" t="s">
        <v>1981</v>
      </c>
      <c r="AM183" t="s">
        <v>3672</v>
      </c>
      <c r="AN183" t="s">
        <v>3685</v>
      </c>
      <c r="AO183">
        <v>1</v>
      </c>
      <c r="AP183">
        <v>0.16420000000000001</v>
      </c>
      <c r="AQ183" t="s">
        <v>3686</v>
      </c>
      <c r="AR183" t="s">
        <v>3685</v>
      </c>
      <c r="AS183">
        <v>3</v>
      </c>
      <c r="AT183">
        <v>0.10290000000000001</v>
      </c>
    </row>
    <row r="184" spans="1:46" x14ac:dyDescent="0.25">
      <c r="AK184">
        <v>56</v>
      </c>
    </row>
    <row r="185" spans="1:46" x14ac:dyDescent="0.25">
      <c r="A185" s="2" t="s">
        <v>183</v>
      </c>
      <c r="B185" s="48">
        <v>201602141051</v>
      </c>
      <c r="C185" s="2" t="s">
        <v>1918</v>
      </c>
      <c r="D185" s="2" t="s">
        <v>1854</v>
      </c>
      <c r="E185" s="2" t="s">
        <v>3691</v>
      </c>
      <c r="F185" s="2" t="s">
        <v>3689</v>
      </c>
      <c r="G185" s="2" t="s">
        <v>3691</v>
      </c>
      <c r="H185" s="2" t="s">
        <v>3687</v>
      </c>
      <c r="I185" s="2"/>
      <c r="J185" s="2" t="s">
        <v>3691</v>
      </c>
      <c r="K185" s="2" t="s">
        <v>3685</v>
      </c>
      <c r="L185" s="2" t="s">
        <v>1983</v>
      </c>
      <c r="M185" s="2" t="s">
        <v>3766</v>
      </c>
      <c r="O185" s="2">
        <v>115</v>
      </c>
      <c r="P185" s="15">
        <v>7.3278223243024099E-6</v>
      </c>
      <c r="Q185" s="15">
        <v>3.6823524500857597E-18</v>
      </c>
      <c r="R185" s="2" t="s">
        <v>1854</v>
      </c>
      <c r="S185" s="2">
        <v>104</v>
      </c>
      <c r="T185" s="2">
        <v>103</v>
      </c>
      <c r="U185" s="2">
        <v>1</v>
      </c>
      <c r="V185" s="15">
        <v>13.626298523905101</v>
      </c>
      <c r="W185" s="36">
        <v>13.626298523905101</v>
      </c>
      <c r="X185" s="2" t="s">
        <v>1909</v>
      </c>
      <c r="Y185" s="2" t="s">
        <v>1918</v>
      </c>
      <c r="Z185" s="2">
        <v>99</v>
      </c>
      <c r="AA185" s="2">
        <v>98</v>
      </c>
      <c r="AB185" s="2">
        <v>0</v>
      </c>
      <c r="AC185" s="15">
        <v>20.397731360739002</v>
      </c>
      <c r="AD185" s="36">
        <v>20.397731360739002</v>
      </c>
      <c r="AE185" s="2" t="s">
        <v>1909</v>
      </c>
      <c r="AF185" s="2">
        <v>103</v>
      </c>
      <c r="AG185" s="2">
        <v>1</v>
      </c>
      <c r="AH185" s="15">
        <v>42.934787036403598</v>
      </c>
      <c r="AI185" s="36">
        <v>42.934787036403598</v>
      </c>
      <c r="AJ185" s="2" t="s">
        <v>1909</v>
      </c>
      <c r="AK185" t="s">
        <v>1982</v>
      </c>
      <c r="AM185" t="s">
        <v>3691</v>
      </c>
      <c r="AN185" t="s">
        <v>3689</v>
      </c>
      <c r="AO185">
        <v>1</v>
      </c>
      <c r="AP185">
        <v>0.16420000000000001</v>
      </c>
      <c r="AQ185" t="s">
        <v>3691</v>
      </c>
      <c r="AR185" t="s">
        <v>3687</v>
      </c>
      <c r="AS185">
        <v>3</v>
      </c>
      <c r="AT185">
        <v>0.10290000000000001</v>
      </c>
    </row>
    <row r="186" spans="1:46" x14ac:dyDescent="0.25">
      <c r="A186" s="2" t="s">
        <v>184</v>
      </c>
      <c r="B186" s="48" t="s">
        <v>2174</v>
      </c>
      <c r="C186" s="2" t="s">
        <v>1918</v>
      </c>
      <c r="D186" s="2" t="s">
        <v>1854</v>
      </c>
      <c r="E186" s="2" t="s">
        <v>3691</v>
      </c>
      <c r="F186" s="2" t="s">
        <v>3685</v>
      </c>
      <c r="G186" s="2" t="s">
        <v>3691</v>
      </c>
      <c r="H186" s="2" t="s">
        <v>3685</v>
      </c>
      <c r="I186" s="2"/>
      <c r="J186" s="2" t="s">
        <v>3691</v>
      </c>
      <c r="K186" s="2" t="s">
        <v>3685</v>
      </c>
      <c r="L186" s="2" t="s">
        <v>1983</v>
      </c>
      <c r="O186" s="2">
        <v>112</v>
      </c>
      <c r="P186" s="15">
        <v>9.5476261577244493E-6</v>
      </c>
      <c r="Q186" s="15">
        <v>6.6717251749696899E-18</v>
      </c>
      <c r="R186" s="2" t="s">
        <v>1854</v>
      </c>
      <c r="S186" s="2">
        <v>104</v>
      </c>
      <c r="T186" s="2">
        <v>100</v>
      </c>
      <c r="U186" s="2">
        <v>0</v>
      </c>
      <c r="V186" s="15">
        <v>14.608367954349299</v>
      </c>
      <c r="W186" s="36">
        <v>14.608367954349299</v>
      </c>
      <c r="X186" s="2" t="s">
        <v>1909</v>
      </c>
      <c r="Y186" s="2" t="s">
        <v>1918</v>
      </c>
      <c r="Z186" s="2">
        <v>99</v>
      </c>
      <c r="AA186" s="2">
        <v>95</v>
      </c>
      <c r="AB186" s="2">
        <v>0</v>
      </c>
      <c r="AC186" s="15">
        <v>19.0620640234383</v>
      </c>
      <c r="AD186" s="36">
        <v>19.0620640234383</v>
      </c>
      <c r="AE186" s="2" t="s">
        <v>1909</v>
      </c>
      <c r="AF186" s="2">
        <v>100</v>
      </c>
      <c r="AG186" s="2">
        <v>0</v>
      </c>
      <c r="AH186" s="15">
        <v>42.013769105781897</v>
      </c>
      <c r="AI186" s="36">
        <v>42.013769105781897</v>
      </c>
      <c r="AJ186" s="2" t="s">
        <v>1909</v>
      </c>
      <c r="AK186" t="s">
        <v>1982</v>
      </c>
      <c r="AM186" t="s">
        <v>3691</v>
      </c>
      <c r="AN186" t="s">
        <v>3685</v>
      </c>
      <c r="AO186">
        <v>1</v>
      </c>
      <c r="AP186">
        <v>0.16420000000000001</v>
      </c>
      <c r="AQ186" t="s">
        <v>3691</v>
      </c>
      <c r="AR186" t="s">
        <v>3685</v>
      </c>
      <c r="AS186">
        <v>3</v>
      </c>
      <c r="AT186">
        <v>0.10290000000000001</v>
      </c>
    </row>
    <row r="187" spans="1:46" x14ac:dyDescent="0.25">
      <c r="A187" s="2" t="s">
        <v>185</v>
      </c>
      <c r="B187" s="48" t="s">
        <v>2175</v>
      </c>
      <c r="C187" s="2" t="s">
        <v>1918</v>
      </c>
      <c r="D187" s="2" t="s">
        <v>1854</v>
      </c>
      <c r="E187" s="2" t="s">
        <v>3691</v>
      </c>
      <c r="F187" s="2" t="s">
        <v>3689</v>
      </c>
      <c r="G187" s="2" t="s">
        <v>3691</v>
      </c>
      <c r="H187" s="2" t="s">
        <v>3687</v>
      </c>
      <c r="I187" s="2"/>
      <c r="J187" s="2" t="s">
        <v>3691</v>
      </c>
      <c r="K187" s="2" t="s">
        <v>3685</v>
      </c>
      <c r="L187" s="2" t="s">
        <v>1983</v>
      </c>
      <c r="O187" s="2">
        <v>117</v>
      </c>
      <c r="P187" s="15">
        <v>1.1509469009789699E-6</v>
      </c>
      <c r="Q187" s="15">
        <v>6.0435352147498197E-20</v>
      </c>
      <c r="R187" s="2" t="s">
        <v>1854</v>
      </c>
      <c r="S187" s="2">
        <v>104</v>
      </c>
      <c r="T187" s="2">
        <v>100</v>
      </c>
      <c r="U187" s="2">
        <v>0</v>
      </c>
      <c r="V187" s="15">
        <v>17.013801494661902</v>
      </c>
      <c r="W187" s="36">
        <v>17.013801494661902</v>
      </c>
      <c r="X187" s="2" t="s">
        <v>1909</v>
      </c>
      <c r="Y187" s="2" t="s">
        <v>1918</v>
      </c>
      <c r="Z187" s="2">
        <v>99</v>
      </c>
      <c r="AA187" s="2">
        <v>95</v>
      </c>
      <c r="AB187" s="2">
        <v>1</v>
      </c>
      <c r="AC187" s="15">
        <v>17.946815125861399</v>
      </c>
      <c r="AD187" s="36">
        <v>17.946815125861399</v>
      </c>
      <c r="AE187" s="2" t="s">
        <v>1909</v>
      </c>
      <c r="AF187" s="2">
        <v>100</v>
      </c>
      <c r="AG187" s="2">
        <v>1</v>
      </c>
      <c r="AH187" s="15">
        <v>42.7065754029367</v>
      </c>
      <c r="AI187" s="36">
        <v>41.093618301049901</v>
      </c>
      <c r="AJ187" s="2" t="s">
        <v>1909</v>
      </c>
      <c r="AK187" t="s">
        <v>1982</v>
      </c>
      <c r="AM187" t="s">
        <v>3691</v>
      </c>
      <c r="AN187" t="s">
        <v>3689</v>
      </c>
      <c r="AO187">
        <v>1</v>
      </c>
      <c r="AP187">
        <v>0.16420000000000001</v>
      </c>
      <c r="AQ187" t="s">
        <v>3691</v>
      </c>
      <c r="AR187" t="s">
        <v>3687</v>
      </c>
      <c r="AS187">
        <v>3</v>
      </c>
      <c r="AT187">
        <v>0.10290000000000001</v>
      </c>
    </row>
    <row r="188" spans="1:46" x14ac:dyDescent="0.25">
      <c r="A188" s="2" t="s">
        <v>186</v>
      </c>
      <c r="B188" s="48">
        <v>201602142003</v>
      </c>
      <c r="C188" s="2" t="s">
        <v>1918</v>
      </c>
      <c r="D188" s="2" t="s">
        <v>1854</v>
      </c>
      <c r="E188" s="2" t="s">
        <v>3691</v>
      </c>
      <c r="F188" s="2" t="s">
        <v>3689</v>
      </c>
      <c r="G188" s="2" t="s">
        <v>3691</v>
      </c>
      <c r="H188" s="2" t="s">
        <v>3687</v>
      </c>
      <c r="I188" s="2"/>
      <c r="J188" s="2" t="s">
        <v>3691</v>
      </c>
      <c r="K188" s="2" t="s">
        <v>3685</v>
      </c>
      <c r="L188" s="2" t="s">
        <v>1983</v>
      </c>
      <c r="O188" s="2">
        <v>112</v>
      </c>
      <c r="P188" s="15">
        <v>1.3794433262273601E-6</v>
      </c>
      <c r="Q188" s="15">
        <v>1.17811321762112E-18</v>
      </c>
      <c r="R188" s="2" t="s">
        <v>1854</v>
      </c>
      <c r="S188" s="2">
        <v>104</v>
      </c>
      <c r="T188" s="2">
        <v>100</v>
      </c>
      <c r="U188" s="2">
        <v>0</v>
      </c>
      <c r="V188" s="15">
        <v>15.8469210531656</v>
      </c>
      <c r="W188" s="36">
        <v>15.8469210531656</v>
      </c>
      <c r="X188" s="2" t="s">
        <v>1909</v>
      </c>
      <c r="Y188" s="2" t="s">
        <v>1918</v>
      </c>
      <c r="Z188" s="2">
        <v>99</v>
      </c>
      <c r="AA188" s="2">
        <v>95</v>
      </c>
      <c r="AB188" s="2">
        <v>1</v>
      </c>
      <c r="AC188" s="15">
        <v>15.304261944547701</v>
      </c>
      <c r="AD188" s="36">
        <v>15.304261944547701</v>
      </c>
      <c r="AE188" s="2" t="s">
        <v>1909</v>
      </c>
      <c r="AF188" s="2">
        <v>100</v>
      </c>
      <c r="AG188" s="2">
        <v>1</v>
      </c>
      <c r="AH188" s="15">
        <v>39.942986005361</v>
      </c>
      <c r="AI188" s="36">
        <v>39.942986005361</v>
      </c>
      <c r="AJ188" s="2" t="s">
        <v>1909</v>
      </c>
      <c r="AK188" t="s">
        <v>1982</v>
      </c>
      <c r="AM188" t="s">
        <v>3691</v>
      </c>
      <c r="AN188" t="s">
        <v>3689</v>
      </c>
      <c r="AO188">
        <v>1</v>
      </c>
      <c r="AP188">
        <v>0.16420000000000001</v>
      </c>
      <c r="AQ188" t="s">
        <v>3691</v>
      </c>
      <c r="AR188" t="s">
        <v>3687</v>
      </c>
      <c r="AS188">
        <v>3</v>
      </c>
      <c r="AT188">
        <v>0.10290000000000001</v>
      </c>
    </row>
    <row r="189" spans="1:46" x14ac:dyDescent="0.25">
      <c r="A189" s="2" t="s">
        <v>187</v>
      </c>
      <c r="B189" s="48" t="s">
        <v>2176</v>
      </c>
      <c r="C189" s="2" t="s">
        <v>1918</v>
      </c>
      <c r="D189" s="2" t="s">
        <v>1854</v>
      </c>
      <c r="E189" s="2" t="s">
        <v>3691</v>
      </c>
      <c r="F189" s="2" t="s">
        <v>3689</v>
      </c>
      <c r="G189" s="2" t="s">
        <v>3691</v>
      </c>
      <c r="H189" s="2" t="s">
        <v>3687</v>
      </c>
      <c r="I189" s="2"/>
      <c r="J189" s="2" t="s">
        <v>3691</v>
      </c>
      <c r="K189" s="2" t="s">
        <v>3685</v>
      </c>
      <c r="L189" s="2" t="s">
        <v>1983</v>
      </c>
      <c r="O189" s="2">
        <v>118</v>
      </c>
      <c r="P189" s="15">
        <v>6.3331659016546797E-8</v>
      </c>
      <c r="Q189" s="15">
        <v>5.0406907524225397E-21</v>
      </c>
      <c r="R189" s="2" t="s">
        <v>1854</v>
      </c>
      <c r="S189" s="2">
        <v>104</v>
      </c>
      <c r="T189" s="2">
        <v>101</v>
      </c>
      <c r="U189" s="2">
        <v>0</v>
      </c>
      <c r="V189" s="15">
        <v>16.765622025096398</v>
      </c>
      <c r="W189" s="36">
        <v>16.765622025096398</v>
      </c>
      <c r="X189" s="2" t="s">
        <v>1909</v>
      </c>
      <c r="Y189" s="2" t="s">
        <v>1918</v>
      </c>
      <c r="Z189" s="2">
        <v>99</v>
      </c>
      <c r="AA189" s="2">
        <v>96</v>
      </c>
      <c r="AB189" s="2">
        <v>1</v>
      </c>
      <c r="AC189" s="15">
        <v>14.084708798107799</v>
      </c>
      <c r="AD189" s="36">
        <v>14.084708798107799</v>
      </c>
      <c r="AE189" s="2" t="s">
        <v>1909</v>
      </c>
      <c r="AF189" s="2">
        <v>101</v>
      </c>
      <c r="AG189" s="2">
        <v>1</v>
      </c>
      <c r="AH189" s="15">
        <v>39.047126562717601</v>
      </c>
      <c r="AI189" s="36">
        <v>39.047126562717601</v>
      </c>
      <c r="AJ189" s="2" t="s">
        <v>1909</v>
      </c>
      <c r="AK189" t="s">
        <v>1982</v>
      </c>
      <c r="AM189" t="s">
        <v>3691</v>
      </c>
      <c r="AN189" t="s">
        <v>3689</v>
      </c>
      <c r="AO189">
        <v>1</v>
      </c>
      <c r="AP189">
        <v>0.16420000000000001</v>
      </c>
      <c r="AQ189" t="s">
        <v>3691</v>
      </c>
      <c r="AR189" t="s">
        <v>3687</v>
      </c>
      <c r="AS189">
        <v>3</v>
      </c>
      <c r="AT189">
        <v>0.10290000000000001</v>
      </c>
    </row>
    <row r="190" spans="1:46" x14ac:dyDescent="0.25">
      <c r="A190" s="2" t="s">
        <v>188</v>
      </c>
      <c r="B190" s="48" t="s">
        <v>2177</v>
      </c>
      <c r="C190" s="2" t="s">
        <v>1918</v>
      </c>
      <c r="D190" s="2" t="s">
        <v>1854</v>
      </c>
      <c r="E190" s="2" t="s">
        <v>3691</v>
      </c>
      <c r="F190" s="2" t="s">
        <v>3689</v>
      </c>
      <c r="G190" s="2" t="s">
        <v>3691</v>
      </c>
      <c r="H190" s="2" t="s">
        <v>3687</v>
      </c>
      <c r="I190" s="2"/>
      <c r="J190" s="2" t="s">
        <v>3691</v>
      </c>
      <c r="K190" s="2" t="s">
        <v>3685</v>
      </c>
      <c r="L190" s="2" t="s">
        <v>1983</v>
      </c>
      <c r="O190" s="2">
        <v>114</v>
      </c>
      <c r="P190" s="15">
        <v>5.52820597655577E-6</v>
      </c>
      <c r="Q190" s="15">
        <v>8.8221546114634195E-18</v>
      </c>
      <c r="R190" s="2" t="s">
        <v>1854</v>
      </c>
      <c r="S190" s="2">
        <v>104</v>
      </c>
      <c r="T190" s="2">
        <v>102</v>
      </c>
      <c r="U190" s="2">
        <v>1</v>
      </c>
      <c r="V190" s="15">
        <v>12.157504724921401</v>
      </c>
      <c r="W190" s="36">
        <v>12.157504724921401</v>
      </c>
      <c r="X190" s="2" t="s">
        <v>1909</v>
      </c>
      <c r="Y190" s="2" t="s">
        <v>1918</v>
      </c>
      <c r="Z190" s="2">
        <v>99</v>
      </c>
      <c r="AA190" s="2">
        <v>97</v>
      </c>
      <c r="AB190" s="2">
        <v>0</v>
      </c>
      <c r="AC190" s="15">
        <v>18.4660858194916</v>
      </c>
      <c r="AD190" s="36">
        <v>18.4660858194916</v>
      </c>
      <c r="AE190" s="2" t="s">
        <v>1909</v>
      </c>
      <c r="AF190" s="2">
        <v>102</v>
      </c>
      <c r="AG190" s="2">
        <v>1</v>
      </c>
      <c r="AH190" s="15">
        <v>37.461219632309003</v>
      </c>
      <c r="AI190" s="36">
        <v>37.461219632309003</v>
      </c>
      <c r="AJ190" s="2" t="s">
        <v>1909</v>
      </c>
      <c r="AK190" t="s">
        <v>1982</v>
      </c>
      <c r="AM190" t="s">
        <v>3691</v>
      </c>
      <c r="AN190" t="s">
        <v>3689</v>
      </c>
      <c r="AO190">
        <v>1</v>
      </c>
      <c r="AP190">
        <v>0.16420000000000001</v>
      </c>
      <c r="AQ190" t="s">
        <v>3691</v>
      </c>
      <c r="AR190" t="s">
        <v>3687</v>
      </c>
      <c r="AS190">
        <v>3</v>
      </c>
      <c r="AT190">
        <v>0.10290000000000001</v>
      </c>
    </row>
    <row r="191" spans="1:46" x14ac:dyDescent="0.25">
      <c r="A191" s="2" t="s">
        <v>189</v>
      </c>
      <c r="B191" s="48" t="s">
        <v>2178</v>
      </c>
      <c r="C191" s="2" t="s">
        <v>1918</v>
      </c>
      <c r="D191" s="2" t="s">
        <v>1854</v>
      </c>
      <c r="E191" s="2" t="s">
        <v>3691</v>
      </c>
      <c r="F191" s="2" t="s">
        <v>3689</v>
      </c>
      <c r="G191" s="2" t="s">
        <v>3691</v>
      </c>
      <c r="H191" s="2" t="s">
        <v>3685</v>
      </c>
      <c r="I191" s="2"/>
      <c r="J191" s="2" t="s">
        <v>3691</v>
      </c>
      <c r="K191" s="2" t="s">
        <v>3685</v>
      </c>
      <c r="L191" s="2" t="s">
        <v>1983</v>
      </c>
      <c r="O191" s="2">
        <v>115</v>
      </c>
      <c r="P191" s="15">
        <v>7.8648642803997298E-7</v>
      </c>
      <c r="Q191" s="15">
        <v>7.7133383968843201E-20</v>
      </c>
      <c r="R191" s="2" t="s">
        <v>1854</v>
      </c>
      <c r="S191" s="2">
        <v>104</v>
      </c>
      <c r="T191" s="2">
        <v>98</v>
      </c>
      <c r="U191" s="2">
        <v>0</v>
      </c>
      <c r="V191" s="15">
        <v>15.3698153993244</v>
      </c>
      <c r="W191" s="36">
        <v>15.3698153993244</v>
      </c>
      <c r="X191" s="2" t="s">
        <v>1909</v>
      </c>
      <c r="Y191" s="2" t="s">
        <v>1918</v>
      </c>
      <c r="Z191" s="2">
        <v>99</v>
      </c>
      <c r="AA191" s="2">
        <v>93</v>
      </c>
      <c r="AB191" s="2">
        <v>1</v>
      </c>
      <c r="AC191" s="15">
        <v>14.2946812946261</v>
      </c>
      <c r="AD191" s="36">
        <v>14.2946812946261</v>
      </c>
      <c r="AE191" s="2" t="s">
        <v>1909</v>
      </c>
      <c r="AF191" s="2">
        <v>98</v>
      </c>
      <c r="AG191" s="2">
        <v>1</v>
      </c>
      <c r="AH191" s="15">
        <v>37.327940369713303</v>
      </c>
      <c r="AI191" s="36">
        <v>37.327940369713303</v>
      </c>
      <c r="AJ191" s="2" t="s">
        <v>1909</v>
      </c>
      <c r="AK191" t="s">
        <v>1982</v>
      </c>
      <c r="AM191" t="s">
        <v>3691</v>
      </c>
      <c r="AN191" t="s">
        <v>3689</v>
      </c>
      <c r="AO191">
        <v>1</v>
      </c>
      <c r="AP191">
        <v>0.16420000000000001</v>
      </c>
      <c r="AQ191" t="s">
        <v>3691</v>
      </c>
      <c r="AR191" t="s">
        <v>3685</v>
      </c>
      <c r="AS191">
        <v>3</v>
      </c>
      <c r="AT191">
        <v>0.10290000000000001</v>
      </c>
    </row>
    <row r="192" spans="1:46" x14ac:dyDescent="0.25">
      <c r="A192" s="2" t="s">
        <v>190</v>
      </c>
      <c r="B192" s="48" t="s">
        <v>2179</v>
      </c>
      <c r="C192" s="2" t="s">
        <v>1918</v>
      </c>
      <c r="D192" s="2" t="s">
        <v>1854</v>
      </c>
      <c r="E192" s="2" t="s">
        <v>3691</v>
      </c>
      <c r="F192" s="2" t="s">
        <v>3689</v>
      </c>
      <c r="G192" s="2" t="s">
        <v>3691</v>
      </c>
      <c r="H192" s="2" t="s">
        <v>3685</v>
      </c>
      <c r="I192" s="2"/>
      <c r="J192" s="2" t="s">
        <v>3691</v>
      </c>
      <c r="K192" s="2" t="s">
        <v>3685</v>
      </c>
      <c r="L192" s="2" t="s">
        <v>1983</v>
      </c>
      <c r="O192" s="2">
        <v>112</v>
      </c>
      <c r="P192" s="15">
        <v>1.5859094770383901E-5</v>
      </c>
      <c r="Q192" s="15">
        <v>7.5043043384100507E-18</v>
      </c>
      <c r="R192" s="2" t="s">
        <v>1854</v>
      </c>
      <c r="S192" s="2">
        <v>104</v>
      </c>
      <c r="T192" s="2">
        <v>97</v>
      </c>
      <c r="U192" s="2">
        <v>0</v>
      </c>
      <c r="V192" s="15">
        <v>17.936983825821098</v>
      </c>
      <c r="W192" s="36">
        <v>17.936983825821098</v>
      </c>
      <c r="X192" s="2" t="s">
        <v>1909</v>
      </c>
      <c r="Y192" s="2" t="s">
        <v>1918</v>
      </c>
      <c r="Z192" s="2">
        <v>99</v>
      </c>
      <c r="AA192" s="2">
        <v>92</v>
      </c>
      <c r="AB192" s="2">
        <v>2</v>
      </c>
      <c r="AC192" s="15">
        <v>11.4208566192801</v>
      </c>
      <c r="AD192" s="36">
        <v>11.4208566192801</v>
      </c>
      <c r="AE192" s="2" t="s">
        <v>1909</v>
      </c>
      <c r="AF192" s="2">
        <v>97</v>
      </c>
      <c r="AG192" s="2">
        <v>2</v>
      </c>
      <c r="AH192" s="15">
        <v>36.363231128708698</v>
      </c>
      <c r="AI192" s="36">
        <v>36.363231128708698</v>
      </c>
      <c r="AJ192" s="2" t="s">
        <v>1909</v>
      </c>
      <c r="AK192" t="s">
        <v>1982</v>
      </c>
      <c r="AM192" t="s">
        <v>3691</v>
      </c>
      <c r="AN192" t="s">
        <v>3689</v>
      </c>
      <c r="AO192">
        <v>1</v>
      </c>
      <c r="AP192">
        <v>0.16420000000000001</v>
      </c>
      <c r="AQ192" t="s">
        <v>3691</v>
      </c>
      <c r="AR192" t="s">
        <v>3685</v>
      </c>
      <c r="AS192">
        <v>3</v>
      </c>
      <c r="AT192">
        <v>0.10290000000000001</v>
      </c>
    </row>
    <row r="193" spans="1:46" x14ac:dyDescent="0.25">
      <c r="A193" s="2" t="s">
        <v>191</v>
      </c>
      <c r="B193" s="48" t="s">
        <v>2180</v>
      </c>
      <c r="C193" s="2" t="s">
        <v>1918</v>
      </c>
      <c r="D193" s="2" t="s">
        <v>1854</v>
      </c>
      <c r="E193" s="2" t="s">
        <v>3691</v>
      </c>
      <c r="F193" s="2" t="s">
        <v>3689</v>
      </c>
      <c r="G193" s="2" t="s">
        <v>3691</v>
      </c>
      <c r="H193" s="2" t="s">
        <v>3685</v>
      </c>
      <c r="I193" s="2"/>
      <c r="J193" s="2" t="s">
        <v>3691</v>
      </c>
      <c r="K193" s="2" t="s">
        <v>3685</v>
      </c>
      <c r="L193" s="2" t="s">
        <v>1983</v>
      </c>
      <c r="O193" s="2">
        <v>118</v>
      </c>
      <c r="P193" s="15">
        <v>3.5631572237568103E-7</v>
      </c>
      <c r="Q193" s="15">
        <v>7.9312085423605504E-20</v>
      </c>
      <c r="R193" s="2" t="s">
        <v>1854</v>
      </c>
      <c r="S193" s="2">
        <v>104</v>
      </c>
      <c r="T193" s="2">
        <v>101</v>
      </c>
      <c r="U193" s="2">
        <v>1</v>
      </c>
      <c r="V193" s="15">
        <v>12.9974174276462</v>
      </c>
      <c r="W193" s="36">
        <v>12.9974174276462</v>
      </c>
      <c r="X193" s="2" t="s">
        <v>1909</v>
      </c>
      <c r="Y193" s="2" t="s">
        <v>1918</v>
      </c>
      <c r="Z193" s="2">
        <v>99</v>
      </c>
      <c r="AA193" s="2">
        <v>96</v>
      </c>
      <c r="AB193" s="2">
        <v>1</v>
      </c>
      <c r="AC193" s="15">
        <v>17.594359305344899</v>
      </c>
      <c r="AD193" s="36">
        <v>17.594359305344899</v>
      </c>
      <c r="AE193" s="2" t="s">
        <v>1909</v>
      </c>
      <c r="AF193" s="2">
        <v>101</v>
      </c>
      <c r="AG193" s="2">
        <v>2</v>
      </c>
      <c r="AH193" s="15">
        <v>35.866726161064399</v>
      </c>
      <c r="AI193" s="36">
        <v>35.866726161064399</v>
      </c>
      <c r="AJ193" s="2" t="s">
        <v>1909</v>
      </c>
      <c r="AK193" t="s">
        <v>1982</v>
      </c>
      <c r="AM193" t="s">
        <v>3691</v>
      </c>
      <c r="AN193" t="s">
        <v>3689</v>
      </c>
      <c r="AO193">
        <v>1</v>
      </c>
      <c r="AP193">
        <v>0.16420000000000001</v>
      </c>
      <c r="AQ193" t="s">
        <v>3691</v>
      </c>
      <c r="AR193" t="s">
        <v>3685</v>
      </c>
      <c r="AS193">
        <v>3</v>
      </c>
      <c r="AT193">
        <v>0.10290000000000001</v>
      </c>
    </row>
    <row r="194" spans="1:46" x14ac:dyDescent="0.25">
      <c r="A194" s="2" t="s">
        <v>192</v>
      </c>
      <c r="B194" s="48" t="s">
        <v>2181</v>
      </c>
      <c r="C194" s="2" t="s">
        <v>1918</v>
      </c>
      <c r="D194" s="2" t="s">
        <v>1854</v>
      </c>
      <c r="E194" s="2" t="s">
        <v>3691</v>
      </c>
      <c r="F194" s="2" t="s">
        <v>3689</v>
      </c>
      <c r="G194" s="2" t="s">
        <v>3691</v>
      </c>
      <c r="H194" s="2" t="s">
        <v>3687</v>
      </c>
      <c r="I194" s="2"/>
      <c r="J194" s="2" t="s">
        <v>3691</v>
      </c>
      <c r="K194" s="2" t="s">
        <v>3685</v>
      </c>
      <c r="L194" s="2" t="s">
        <v>1983</v>
      </c>
      <c r="O194" s="2">
        <v>115</v>
      </c>
      <c r="P194" s="15">
        <v>2.28949482319923E-5</v>
      </c>
      <c r="Q194" s="15">
        <v>3.9074185608128201E-16</v>
      </c>
      <c r="R194" s="2" t="s">
        <v>1854</v>
      </c>
      <c r="S194" s="2">
        <v>104</v>
      </c>
      <c r="T194" s="2">
        <v>101</v>
      </c>
      <c r="U194" s="2">
        <v>0</v>
      </c>
      <c r="V194" s="15">
        <v>17.543805241728801</v>
      </c>
      <c r="W194" s="36">
        <v>17.543805241728801</v>
      </c>
      <c r="X194" s="2" t="s">
        <v>1909</v>
      </c>
      <c r="Y194" s="2" t="s">
        <v>1918</v>
      </c>
      <c r="Z194" s="2">
        <v>99</v>
      </c>
      <c r="AA194" s="2">
        <v>96</v>
      </c>
      <c r="AB194" s="2">
        <v>0</v>
      </c>
      <c r="AC194" s="15">
        <v>15.9075369432898</v>
      </c>
      <c r="AD194" s="36">
        <v>15.9075369432898</v>
      </c>
      <c r="AE194" s="2" t="s">
        <v>1909</v>
      </c>
      <c r="AF194" s="2">
        <v>101</v>
      </c>
      <c r="AG194" s="2">
        <v>0</v>
      </c>
      <c r="AH194" s="15">
        <v>38.702313893403897</v>
      </c>
      <c r="AI194" s="36">
        <v>35.553599343027798</v>
      </c>
      <c r="AJ194" s="2" t="s">
        <v>1909</v>
      </c>
      <c r="AK194" t="s">
        <v>1982</v>
      </c>
      <c r="AM194" t="s">
        <v>3691</v>
      </c>
      <c r="AN194" t="s">
        <v>3689</v>
      </c>
      <c r="AO194">
        <v>1</v>
      </c>
      <c r="AP194">
        <v>0.16420000000000001</v>
      </c>
      <c r="AQ194" t="s">
        <v>3691</v>
      </c>
      <c r="AR194" t="s">
        <v>3687</v>
      </c>
      <c r="AS194">
        <v>3</v>
      </c>
      <c r="AT194">
        <v>0.10290000000000001</v>
      </c>
    </row>
    <row r="195" spans="1:46" x14ac:dyDescent="0.25">
      <c r="A195" s="2" t="s">
        <v>193</v>
      </c>
      <c r="B195" s="48" t="s">
        <v>2182</v>
      </c>
      <c r="C195" s="2" t="s">
        <v>1918</v>
      </c>
      <c r="D195" s="2" t="s">
        <v>1854</v>
      </c>
      <c r="E195" s="2" t="s">
        <v>3691</v>
      </c>
      <c r="F195" s="2" t="s">
        <v>3685</v>
      </c>
      <c r="G195" s="2" t="s">
        <v>3691</v>
      </c>
      <c r="H195" s="2" t="s">
        <v>3685</v>
      </c>
      <c r="I195" s="2"/>
      <c r="J195" s="2" t="s">
        <v>3691</v>
      </c>
      <c r="K195" s="2" t="s">
        <v>3685</v>
      </c>
      <c r="L195" s="2" t="s">
        <v>1983</v>
      </c>
      <c r="O195" s="2">
        <v>114</v>
      </c>
      <c r="P195" s="15">
        <v>1.0725158362183699E-6</v>
      </c>
      <c r="Q195" s="15">
        <v>6.1208493043643703E-19</v>
      </c>
      <c r="R195" s="2" t="s">
        <v>1854</v>
      </c>
      <c r="S195" s="2">
        <v>104</v>
      </c>
      <c r="T195" s="2">
        <v>102</v>
      </c>
      <c r="U195" s="2">
        <v>1</v>
      </c>
      <c r="V195" s="15">
        <v>14.2889729741457</v>
      </c>
      <c r="W195" s="36">
        <v>14.2889729741457</v>
      </c>
      <c r="X195" s="2" t="s">
        <v>1909</v>
      </c>
      <c r="Y195" s="2" t="s">
        <v>1918</v>
      </c>
      <c r="Z195" s="2">
        <v>99</v>
      </c>
      <c r="AA195" s="2">
        <v>97</v>
      </c>
      <c r="AB195" s="2">
        <v>1</v>
      </c>
      <c r="AC195" s="15">
        <v>12.9233141054205</v>
      </c>
      <c r="AD195" s="36">
        <v>12.9233141054205</v>
      </c>
      <c r="AE195" s="2" t="s">
        <v>1909</v>
      </c>
      <c r="AF195" s="2">
        <v>102</v>
      </c>
      <c r="AG195" s="2">
        <v>2</v>
      </c>
      <c r="AH195" s="15">
        <v>35.415562787583802</v>
      </c>
      <c r="AI195" s="36">
        <v>35.415562787583802</v>
      </c>
      <c r="AJ195" s="2" t="s">
        <v>1909</v>
      </c>
      <c r="AK195" t="s">
        <v>1982</v>
      </c>
      <c r="AM195" t="s">
        <v>3691</v>
      </c>
      <c r="AN195" t="s">
        <v>3685</v>
      </c>
      <c r="AO195">
        <v>1</v>
      </c>
      <c r="AP195">
        <v>0.16420000000000001</v>
      </c>
      <c r="AQ195" t="s">
        <v>3691</v>
      </c>
      <c r="AR195" t="s">
        <v>3685</v>
      </c>
      <c r="AS195">
        <v>3</v>
      </c>
      <c r="AT195">
        <v>0.10290000000000001</v>
      </c>
    </row>
    <row r="196" spans="1:46" x14ac:dyDescent="0.25">
      <c r="A196" s="2" t="s">
        <v>194</v>
      </c>
      <c r="B196" s="48" t="s">
        <v>2183</v>
      </c>
      <c r="C196" s="2" t="s">
        <v>1918</v>
      </c>
      <c r="D196" s="2" t="s">
        <v>1854</v>
      </c>
      <c r="E196" s="2" t="s">
        <v>3691</v>
      </c>
      <c r="F196" s="2" t="s">
        <v>3685</v>
      </c>
      <c r="G196" s="2" t="s">
        <v>3691</v>
      </c>
      <c r="H196" s="2" t="s">
        <v>3687</v>
      </c>
      <c r="I196" s="2"/>
      <c r="J196" s="2" t="s">
        <v>3691</v>
      </c>
      <c r="K196" s="2" t="s">
        <v>3685</v>
      </c>
      <c r="L196" s="2" t="s">
        <v>1983</v>
      </c>
      <c r="O196" s="2">
        <v>116</v>
      </c>
      <c r="P196" s="15">
        <v>9.1646188747724406E-6</v>
      </c>
      <c r="Q196" s="15">
        <v>1.57684000193332E-17</v>
      </c>
      <c r="R196" s="2" t="s">
        <v>1854</v>
      </c>
      <c r="S196" s="2">
        <v>104</v>
      </c>
      <c r="T196" s="2">
        <v>101</v>
      </c>
      <c r="U196" s="2">
        <v>1</v>
      </c>
      <c r="V196" s="15">
        <v>10.313100661367701</v>
      </c>
      <c r="W196" s="36">
        <v>10.313100661367701</v>
      </c>
      <c r="X196" s="2" t="s">
        <v>1909</v>
      </c>
      <c r="Y196" s="2" t="s">
        <v>1918</v>
      </c>
      <c r="Z196" s="2">
        <v>99</v>
      </c>
      <c r="AA196" s="2">
        <v>96</v>
      </c>
      <c r="AB196" s="2">
        <v>1</v>
      </c>
      <c r="AC196" s="15">
        <v>18.452925852720501</v>
      </c>
      <c r="AD196" s="36">
        <v>18.452925852720501</v>
      </c>
      <c r="AE196" s="2" t="s">
        <v>1909</v>
      </c>
      <c r="AF196" s="2">
        <v>101</v>
      </c>
      <c r="AG196" s="2">
        <v>2</v>
      </c>
      <c r="AH196" s="15">
        <v>35.225383759332601</v>
      </c>
      <c r="AI196" s="36">
        <v>35.225383759332601</v>
      </c>
      <c r="AJ196" s="2" t="s">
        <v>1909</v>
      </c>
      <c r="AK196" t="s">
        <v>1982</v>
      </c>
      <c r="AM196" t="s">
        <v>3691</v>
      </c>
      <c r="AN196" t="s">
        <v>3685</v>
      </c>
      <c r="AO196">
        <v>1</v>
      </c>
      <c r="AP196">
        <v>0.16420000000000001</v>
      </c>
      <c r="AQ196" t="s">
        <v>3691</v>
      </c>
      <c r="AR196" t="s">
        <v>3687</v>
      </c>
      <c r="AS196">
        <v>3</v>
      </c>
      <c r="AT196">
        <v>0.10290000000000001</v>
      </c>
    </row>
    <row r="197" spans="1:46" x14ac:dyDescent="0.25">
      <c r="A197" s="2" t="s">
        <v>195</v>
      </c>
      <c r="B197" s="48" t="s">
        <v>2184</v>
      </c>
      <c r="C197" s="2" t="s">
        <v>1918</v>
      </c>
      <c r="D197" s="2" t="s">
        <v>1854</v>
      </c>
      <c r="E197" s="2" t="s">
        <v>3691</v>
      </c>
      <c r="F197" s="2" t="s">
        <v>3685</v>
      </c>
      <c r="G197" s="2" t="s">
        <v>3691</v>
      </c>
      <c r="H197" s="2" t="s">
        <v>3687</v>
      </c>
      <c r="I197" s="2"/>
      <c r="J197" s="2" t="s">
        <v>3691</v>
      </c>
      <c r="K197" s="2" t="s">
        <v>3685</v>
      </c>
      <c r="L197" s="2" t="s">
        <v>1983</v>
      </c>
      <c r="O197" s="2">
        <v>116</v>
      </c>
      <c r="P197" s="15">
        <v>2.36646852073804E-6</v>
      </c>
      <c r="Q197" s="15">
        <v>6.6955923099439798E-18</v>
      </c>
      <c r="R197" s="2" t="s">
        <v>1854</v>
      </c>
      <c r="S197" s="2">
        <v>104</v>
      </c>
      <c r="T197" s="2">
        <v>99</v>
      </c>
      <c r="U197" s="2">
        <v>0</v>
      </c>
      <c r="V197" s="15">
        <v>15.902333242596301</v>
      </c>
      <c r="W197" s="36">
        <v>15.902333242596301</v>
      </c>
      <c r="X197" s="2" t="s">
        <v>1909</v>
      </c>
      <c r="Y197" s="2" t="s">
        <v>1918</v>
      </c>
      <c r="Z197" s="2">
        <v>99</v>
      </c>
      <c r="AA197" s="2">
        <v>94</v>
      </c>
      <c r="AB197" s="2">
        <v>0</v>
      </c>
      <c r="AC197" s="15">
        <v>15.9741749459708</v>
      </c>
      <c r="AD197" s="36">
        <v>15.9741749459708</v>
      </c>
      <c r="AE197" s="2" t="s">
        <v>1909</v>
      </c>
      <c r="AF197" s="2">
        <v>99</v>
      </c>
      <c r="AG197" s="2">
        <v>0</v>
      </c>
      <c r="AH197" s="15">
        <v>36.020028915677301</v>
      </c>
      <c r="AI197" s="36">
        <v>35.102648838320697</v>
      </c>
      <c r="AJ197" s="2" t="s">
        <v>1909</v>
      </c>
      <c r="AK197" t="s">
        <v>1982</v>
      </c>
      <c r="AM197" t="s">
        <v>3691</v>
      </c>
      <c r="AN197" t="s">
        <v>3685</v>
      </c>
      <c r="AO197">
        <v>1</v>
      </c>
      <c r="AP197">
        <v>0.16420000000000001</v>
      </c>
      <c r="AQ197" t="s">
        <v>3691</v>
      </c>
      <c r="AR197" t="s">
        <v>3687</v>
      </c>
      <c r="AS197">
        <v>3</v>
      </c>
      <c r="AT197">
        <v>0.10290000000000001</v>
      </c>
    </row>
    <row r="198" spans="1:46" x14ac:dyDescent="0.25">
      <c r="A198" s="2" t="s">
        <v>196</v>
      </c>
      <c r="B198" s="48" t="s">
        <v>2185</v>
      </c>
      <c r="C198" s="2" t="s">
        <v>1918</v>
      </c>
      <c r="D198" s="2" t="s">
        <v>1854</v>
      </c>
      <c r="E198" s="2" t="s">
        <v>3691</v>
      </c>
      <c r="F198" s="2" t="s">
        <v>3689</v>
      </c>
      <c r="G198" s="2" t="s">
        <v>3691</v>
      </c>
      <c r="H198" s="2" t="s">
        <v>3687</v>
      </c>
      <c r="I198" s="2"/>
      <c r="J198" s="2" t="s">
        <v>3691</v>
      </c>
      <c r="K198" s="2" t="s">
        <v>3685</v>
      </c>
      <c r="L198" s="2" t="s">
        <v>1983</v>
      </c>
      <c r="O198" s="2">
        <v>117</v>
      </c>
      <c r="P198" s="15">
        <v>9.2183968075633706E-6</v>
      </c>
      <c r="Q198" s="15">
        <v>3.6886008847590997E-17</v>
      </c>
      <c r="R198" s="2" t="s">
        <v>1854</v>
      </c>
      <c r="S198" s="2">
        <v>104</v>
      </c>
      <c r="T198" s="2">
        <v>101</v>
      </c>
      <c r="U198" s="2">
        <v>1</v>
      </c>
      <c r="V198" s="15">
        <v>13.831552689442001</v>
      </c>
      <c r="W198" s="36">
        <v>13.831552689442001</v>
      </c>
      <c r="X198" s="2" t="s">
        <v>1909</v>
      </c>
      <c r="Y198" s="2" t="s">
        <v>1918</v>
      </c>
      <c r="Z198" s="2">
        <v>99</v>
      </c>
      <c r="AA198" s="2">
        <v>96</v>
      </c>
      <c r="AB198" s="2">
        <v>1</v>
      </c>
      <c r="AC198" s="15">
        <v>16.3774451928407</v>
      </c>
      <c r="AD198" s="36">
        <v>16.3774451928407</v>
      </c>
      <c r="AE198" s="2" t="s">
        <v>1909</v>
      </c>
      <c r="AF198" s="2">
        <v>101</v>
      </c>
      <c r="AG198" s="2">
        <v>2</v>
      </c>
      <c r="AH198" s="15">
        <v>35.525233748616998</v>
      </c>
      <c r="AI198" s="36">
        <v>34.992086302654599</v>
      </c>
      <c r="AJ198" s="2" t="s">
        <v>1909</v>
      </c>
      <c r="AK198" t="s">
        <v>1982</v>
      </c>
      <c r="AM198" t="s">
        <v>3691</v>
      </c>
      <c r="AN198" t="s">
        <v>3689</v>
      </c>
      <c r="AO198">
        <v>1</v>
      </c>
      <c r="AP198">
        <v>0.16420000000000001</v>
      </c>
      <c r="AQ198" t="s">
        <v>3691</v>
      </c>
      <c r="AR198" t="s">
        <v>3687</v>
      </c>
      <c r="AS198">
        <v>3</v>
      </c>
      <c r="AT198">
        <v>0.10290000000000001</v>
      </c>
    </row>
    <row r="199" spans="1:46" x14ac:dyDescent="0.25">
      <c r="A199" s="2" t="s">
        <v>197</v>
      </c>
      <c r="B199" s="48" t="s">
        <v>2186</v>
      </c>
      <c r="C199" s="2" t="s">
        <v>1918</v>
      </c>
      <c r="D199" s="2" t="s">
        <v>1854</v>
      </c>
      <c r="E199" s="2" t="s">
        <v>3691</v>
      </c>
      <c r="F199" s="2" t="s">
        <v>3685</v>
      </c>
      <c r="G199" s="2" t="s">
        <v>3691</v>
      </c>
      <c r="H199" s="2" t="s">
        <v>3687</v>
      </c>
      <c r="I199" s="2"/>
      <c r="J199" s="2" t="s">
        <v>3691</v>
      </c>
      <c r="K199" s="2" t="s">
        <v>3685</v>
      </c>
      <c r="L199" s="2" t="s">
        <v>1983</v>
      </c>
      <c r="O199" s="2">
        <v>115</v>
      </c>
      <c r="P199" s="15">
        <v>2.6373737452811499E-7</v>
      </c>
      <c r="Q199" s="15">
        <v>1.6219558015123101E-18</v>
      </c>
      <c r="R199" s="2" t="s">
        <v>1854</v>
      </c>
      <c r="S199" s="2">
        <v>104</v>
      </c>
      <c r="T199" s="2">
        <v>100</v>
      </c>
      <c r="U199" s="2">
        <v>1</v>
      </c>
      <c r="V199" s="15">
        <v>11.533394654583001</v>
      </c>
      <c r="W199" s="36">
        <v>11.533394654583001</v>
      </c>
      <c r="X199" s="2" t="s">
        <v>1909</v>
      </c>
      <c r="Y199" s="2" t="s">
        <v>1918</v>
      </c>
      <c r="Z199" s="2">
        <v>99</v>
      </c>
      <c r="AA199" s="2">
        <v>95</v>
      </c>
      <c r="AB199" s="2">
        <v>0</v>
      </c>
      <c r="AC199" s="15">
        <v>16.437447760417999</v>
      </c>
      <c r="AD199" s="36">
        <v>16.437447760417999</v>
      </c>
      <c r="AE199" s="2" t="s">
        <v>1909</v>
      </c>
      <c r="AF199" s="2">
        <v>100</v>
      </c>
      <c r="AG199" s="2">
        <v>1</v>
      </c>
      <c r="AH199" s="15">
        <v>34.078917112315303</v>
      </c>
      <c r="AI199" s="36">
        <v>34.078917112315303</v>
      </c>
      <c r="AJ199" s="2" t="s">
        <v>1909</v>
      </c>
      <c r="AK199" t="s">
        <v>1982</v>
      </c>
      <c r="AM199" t="s">
        <v>3691</v>
      </c>
      <c r="AN199" t="s">
        <v>3685</v>
      </c>
      <c r="AO199">
        <v>1</v>
      </c>
      <c r="AP199">
        <v>0.16420000000000001</v>
      </c>
      <c r="AQ199" t="s">
        <v>3691</v>
      </c>
      <c r="AR199" t="s">
        <v>3687</v>
      </c>
      <c r="AS199">
        <v>3</v>
      </c>
      <c r="AT199">
        <v>0.10290000000000001</v>
      </c>
    </row>
    <row r="200" spans="1:46" x14ac:dyDescent="0.25">
      <c r="A200" s="2" t="s">
        <v>198</v>
      </c>
      <c r="B200" s="48" t="s">
        <v>2187</v>
      </c>
      <c r="C200" s="2" t="s">
        <v>1918</v>
      </c>
      <c r="D200" s="2" t="s">
        <v>1854</v>
      </c>
      <c r="E200" s="2" t="s">
        <v>3691</v>
      </c>
      <c r="F200" s="2" t="s">
        <v>3685</v>
      </c>
      <c r="G200" s="2" t="s">
        <v>3691</v>
      </c>
      <c r="H200" s="2" t="s">
        <v>3687</v>
      </c>
      <c r="I200" s="2"/>
      <c r="J200" s="2" t="s">
        <v>3691</v>
      </c>
      <c r="K200" s="2" t="s">
        <v>3685</v>
      </c>
      <c r="L200" s="2" t="s">
        <v>1983</v>
      </c>
      <c r="O200" s="2">
        <v>113</v>
      </c>
      <c r="P200" s="15">
        <v>7.6928524126374798E-7</v>
      </c>
      <c r="Q200" s="15">
        <v>5.1453503177332502E-18</v>
      </c>
      <c r="R200" s="2" t="s">
        <v>1854</v>
      </c>
      <c r="S200" s="2">
        <v>104</v>
      </c>
      <c r="T200" s="2">
        <v>99</v>
      </c>
      <c r="U200" s="2">
        <v>0</v>
      </c>
      <c r="V200" s="15">
        <v>12.237014347952201</v>
      </c>
      <c r="W200" s="36">
        <v>12.237014347952201</v>
      </c>
      <c r="X200" s="2" t="s">
        <v>1909</v>
      </c>
      <c r="Y200" s="2" t="s">
        <v>1918</v>
      </c>
      <c r="Z200" s="2">
        <v>99</v>
      </c>
      <c r="AA200" s="2">
        <v>95</v>
      </c>
      <c r="AB200" s="2">
        <v>1</v>
      </c>
      <c r="AC200" s="15">
        <v>15.1314341427095</v>
      </c>
      <c r="AD200" s="36">
        <v>15.1314341427095</v>
      </c>
      <c r="AE200" s="2" t="s">
        <v>1909</v>
      </c>
      <c r="AF200" s="2">
        <v>99</v>
      </c>
      <c r="AG200" s="2">
        <v>1</v>
      </c>
      <c r="AH200" s="15">
        <v>33.5152877786605</v>
      </c>
      <c r="AI200" s="36">
        <v>33.5152877786605</v>
      </c>
      <c r="AJ200" s="2" t="s">
        <v>1909</v>
      </c>
      <c r="AK200" t="s">
        <v>1982</v>
      </c>
      <c r="AM200" t="s">
        <v>3691</v>
      </c>
      <c r="AN200" t="s">
        <v>3685</v>
      </c>
      <c r="AO200">
        <v>1</v>
      </c>
      <c r="AP200">
        <v>0.16420000000000001</v>
      </c>
      <c r="AQ200" t="s">
        <v>3691</v>
      </c>
      <c r="AR200" t="s">
        <v>3687</v>
      </c>
      <c r="AS200">
        <v>3</v>
      </c>
      <c r="AT200">
        <v>0.10290000000000001</v>
      </c>
    </row>
    <row r="201" spans="1:46" x14ac:dyDescent="0.25">
      <c r="A201" s="2" t="s">
        <v>199</v>
      </c>
      <c r="B201" s="48" t="s">
        <v>2188</v>
      </c>
      <c r="C201" s="2" t="s">
        <v>1918</v>
      </c>
      <c r="D201" s="2" t="s">
        <v>1854</v>
      </c>
      <c r="E201" s="2" t="s">
        <v>3691</v>
      </c>
      <c r="F201" s="2" t="s">
        <v>3685</v>
      </c>
      <c r="G201" s="2" t="s">
        <v>3691</v>
      </c>
      <c r="H201" s="2" t="s">
        <v>3685</v>
      </c>
      <c r="I201" s="2"/>
      <c r="J201" s="2" t="s">
        <v>3691</v>
      </c>
      <c r="K201" s="2" t="s">
        <v>3685</v>
      </c>
      <c r="L201" s="2" t="s">
        <v>1983</v>
      </c>
      <c r="O201" s="2">
        <v>113</v>
      </c>
      <c r="P201" s="15">
        <v>5.4152080842063198E-6</v>
      </c>
      <c r="Q201" s="15">
        <v>9.9151183275698095E-18</v>
      </c>
      <c r="R201" s="2" t="s">
        <v>1854</v>
      </c>
      <c r="S201" s="2">
        <v>104</v>
      </c>
      <c r="T201" s="2">
        <v>99</v>
      </c>
      <c r="U201" s="2">
        <v>1</v>
      </c>
      <c r="V201" s="15">
        <v>12.0108898387567</v>
      </c>
      <c r="W201" s="36">
        <v>12.0108898387567</v>
      </c>
      <c r="X201" s="2" t="s">
        <v>1909</v>
      </c>
      <c r="Y201" s="2" t="s">
        <v>1918</v>
      </c>
      <c r="Z201" s="2">
        <v>99</v>
      </c>
      <c r="AA201" s="2">
        <v>94</v>
      </c>
      <c r="AB201" s="2">
        <v>0</v>
      </c>
      <c r="AC201" s="15">
        <v>17.9691228420157</v>
      </c>
      <c r="AD201" s="36">
        <v>17.9691228420157</v>
      </c>
      <c r="AE201" s="2" t="s">
        <v>1909</v>
      </c>
      <c r="AF201" s="2">
        <v>99</v>
      </c>
      <c r="AG201" s="2">
        <v>1</v>
      </c>
      <c r="AH201" s="15">
        <v>35.298228776298302</v>
      </c>
      <c r="AI201" s="36">
        <v>33.130598917664699</v>
      </c>
      <c r="AJ201" s="2" t="s">
        <v>1909</v>
      </c>
      <c r="AK201" t="s">
        <v>1982</v>
      </c>
      <c r="AM201" t="s">
        <v>3691</v>
      </c>
      <c r="AN201" t="s">
        <v>3685</v>
      </c>
      <c r="AO201">
        <v>1</v>
      </c>
      <c r="AP201">
        <v>0.16420000000000001</v>
      </c>
      <c r="AQ201" t="s">
        <v>3691</v>
      </c>
      <c r="AR201" t="s">
        <v>3685</v>
      </c>
      <c r="AS201">
        <v>3</v>
      </c>
      <c r="AT201">
        <v>0.10290000000000001</v>
      </c>
    </row>
    <row r="202" spans="1:46" x14ac:dyDescent="0.25">
      <c r="A202" s="2" t="s">
        <v>200</v>
      </c>
      <c r="B202" s="48" t="s">
        <v>2189</v>
      </c>
      <c r="C202" s="2" t="s">
        <v>1918</v>
      </c>
      <c r="D202" s="2" t="s">
        <v>1854</v>
      </c>
      <c r="E202" s="2" t="s">
        <v>3691</v>
      </c>
      <c r="F202" s="2" t="s">
        <v>3685</v>
      </c>
      <c r="G202" s="2" t="s">
        <v>3691</v>
      </c>
      <c r="H202" s="2" t="s">
        <v>3685</v>
      </c>
      <c r="I202" s="2"/>
      <c r="J202" s="2" t="s">
        <v>3691</v>
      </c>
      <c r="K202" s="2" t="s">
        <v>3685</v>
      </c>
      <c r="L202" s="2" t="s">
        <v>1983</v>
      </c>
      <c r="O202" s="2">
        <v>111</v>
      </c>
      <c r="P202" s="15">
        <v>2.8743192920767099E-5</v>
      </c>
      <c r="Q202" s="15">
        <v>3.9376134306683702E-15</v>
      </c>
      <c r="R202" s="2" t="s">
        <v>1854</v>
      </c>
      <c r="S202" s="2">
        <v>104</v>
      </c>
      <c r="T202" s="2">
        <v>100</v>
      </c>
      <c r="U202" s="2">
        <v>0</v>
      </c>
      <c r="V202" s="15">
        <v>11.277869084423401</v>
      </c>
      <c r="W202" s="36">
        <v>11.277869084423401</v>
      </c>
      <c r="X202" s="2" t="s">
        <v>1909</v>
      </c>
      <c r="Y202" s="2" t="s">
        <v>1918</v>
      </c>
      <c r="Z202" s="2">
        <v>99</v>
      </c>
      <c r="AA202" s="2">
        <v>95</v>
      </c>
      <c r="AB202" s="2">
        <v>0</v>
      </c>
      <c r="AC202" s="15">
        <v>16.187743538052001</v>
      </c>
      <c r="AD202" s="36">
        <v>16.187743538052001</v>
      </c>
      <c r="AE202" s="2" t="s">
        <v>1909</v>
      </c>
      <c r="AF202" s="2">
        <v>100</v>
      </c>
      <c r="AG202" s="2">
        <v>0</v>
      </c>
      <c r="AH202" s="15">
        <v>34.887739251604799</v>
      </c>
      <c r="AI202" s="36">
        <v>32.742288405086498</v>
      </c>
      <c r="AJ202" s="2" t="s">
        <v>1909</v>
      </c>
      <c r="AK202" t="s">
        <v>1982</v>
      </c>
      <c r="AM202" t="s">
        <v>3691</v>
      </c>
      <c r="AN202" t="s">
        <v>3685</v>
      </c>
      <c r="AO202">
        <v>1</v>
      </c>
      <c r="AP202">
        <v>0.16420000000000001</v>
      </c>
      <c r="AQ202" t="s">
        <v>3691</v>
      </c>
      <c r="AR202" t="s">
        <v>3685</v>
      </c>
      <c r="AS202">
        <v>3</v>
      </c>
      <c r="AT202">
        <v>0.10290000000000001</v>
      </c>
    </row>
    <row r="203" spans="1:46" x14ac:dyDescent="0.25">
      <c r="A203" s="2" t="s">
        <v>201</v>
      </c>
      <c r="B203" s="48">
        <v>201602142056</v>
      </c>
      <c r="C203" s="2" t="s">
        <v>1918</v>
      </c>
      <c r="D203" s="2" t="s">
        <v>1854</v>
      </c>
      <c r="E203" s="2" t="s">
        <v>3691</v>
      </c>
      <c r="F203" s="2" t="s">
        <v>3689</v>
      </c>
      <c r="G203" s="2" t="s">
        <v>3691</v>
      </c>
      <c r="H203" s="2" t="s">
        <v>3685</v>
      </c>
      <c r="I203" s="2"/>
      <c r="J203" s="2" t="s">
        <v>3691</v>
      </c>
      <c r="K203" s="2" t="s">
        <v>3685</v>
      </c>
      <c r="L203" s="2" t="s">
        <v>1983</v>
      </c>
      <c r="O203" s="2">
        <v>115</v>
      </c>
      <c r="P203" s="15">
        <v>9.9896219705599806E-7</v>
      </c>
      <c r="Q203" s="15">
        <v>1.1229641832532201E-18</v>
      </c>
      <c r="R203" s="2" t="s">
        <v>1854</v>
      </c>
      <c r="S203" s="2">
        <v>104</v>
      </c>
      <c r="T203" s="2">
        <v>103</v>
      </c>
      <c r="U203" s="2">
        <v>1</v>
      </c>
      <c r="V203" s="15">
        <v>15.603698932799</v>
      </c>
      <c r="W203" s="36">
        <v>15.603698932799</v>
      </c>
      <c r="X203" s="2" t="s">
        <v>1909</v>
      </c>
      <c r="Y203" s="2" t="s">
        <v>1918</v>
      </c>
      <c r="Z203" s="2">
        <v>99</v>
      </c>
      <c r="AA203" s="2">
        <v>98</v>
      </c>
      <c r="AB203" s="2">
        <v>1</v>
      </c>
      <c r="AC203" s="15">
        <v>13.0923462539719</v>
      </c>
      <c r="AD203" s="36">
        <v>13.0923462539719</v>
      </c>
      <c r="AE203" s="2" t="s">
        <v>1909</v>
      </c>
      <c r="AF203" s="2">
        <v>103</v>
      </c>
      <c r="AG203" s="2">
        <v>2</v>
      </c>
      <c r="AH203" s="15">
        <v>35.821998926125602</v>
      </c>
      <c r="AI203" s="36">
        <v>32.692188954352197</v>
      </c>
      <c r="AJ203" s="2" t="s">
        <v>1909</v>
      </c>
      <c r="AK203" t="s">
        <v>1982</v>
      </c>
      <c r="AM203" t="s">
        <v>3691</v>
      </c>
      <c r="AN203" t="s">
        <v>3689</v>
      </c>
      <c r="AO203">
        <v>1</v>
      </c>
      <c r="AP203">
        <v>0.16420000000000001</v>
      </c>
      <c r="AQ203" t="s">
        <v>3691</v>
      </c>
      <c r="AR203" t="s">
        <v>3685</v>
      </c>
      <c r="AS203">
        <v>3</v>
      </c>
      <c r="AT203">
        <v>0.10290000000000001</v>
      </c>
    </row>
    <row r="204" spans="1:46" x14ac:dyDescent="0.25">
      <c r="A204" s="2" t="s">
        <v>202</v>
      </c>
      <c r="B204" s="48" t="s">
        <v>2190</v>
      </c>
      <c r="C204" s="2" t="s">
        <v>1918</v>
      </c>
      <c r="D204" s="2" t="s">
        <v>1854</v>
      </c>
      <c r="E204" s="2" t="s">
        <v>3691</v>
      </c>
      <c r="F204" s="2" t="s">
        <v>3685</v>
      </c>
      <c r="G204" s="2" t="s">
        <v>3691</v>
      </c>
      <c r="H204" s="2" t="s">
        <v>3687</v>
      </c>
      <c r="I204" s="2"/>
      <c r="J204" s="2" t="s">
        <v>3691</v>
      </c>
      <c r="K204" s="2" t="s">
        <v>3685</v>
      </c>
      <c r="L204" s="2" t="s">
        <v>1983</v>
      </c>
      <c r="O204" s="2">
        <v>117</v>
      </c>
      <c r="P204" s="15">
        <v>5.6509290491059196E-7</v>
      </c>
      <c r="Q204" s="15">
        <v>4.9121124412427502E-19</v>
      </c>
      <c r="R204" s="2" t="s">
        <v>1854</v>
      </c>
      <c r="S204" s="2">
        <v>104</v>
      </c>
      <c r="T204" s="2">
        <v>101</v>
      </c>
      <c r="U204" s="2">
        <v>1</v>
      </c>
      <c r="V204" s="15">
        <v>15.9568971809883</v>
      </c>
      <c r="W204" s="36">
        <v>15.9568971809883</v>
      </c>
      <c r="X204" s="2" t="s">
        <v>1909</v>
      </c>
      <c r="Y204" s="2" t="s">
        <v>1918</v>
      </c>
      <c r="Z204" s="2">
        <v>99</v>
      </c>
      <c r="AA204" s="2">
        <v>96</v>
      </c>
      <c r="AB204" s="2">
        <v>2</v>
      </c>
      <c r="AC204" s="15">
        <v>9.9075807792379305</v>
      </c>
      <c r="AD204" s="36">
        <v>9.9075807792379305</v>
      </c>
      <c r="AE204" s="2" t="s">
        <v>1909</v>
      </c>
      <c r="AF204" s="2">
        <v>101</v>
      </c>
      <c r="AG204" s="2">
        <v>3</v>
      </c>
      <c r="AH204" s="15">
        <v>32.5029409695304</v>
      </c>
      <c r="AI204" s="36">
        <v>32.5029409695304</v>
      </c>
      <c r="AJ204" s="2" t="s">
        <v>1909</v>
      </c>
      <c r="AK204" t="s">
        <v>1982</v>
      </c>
      <c r="AM204" t="s">
        <v>3691</v>
      </c>
      <c r="AN204" t="s">
        <v>3685</v>
      </c>
      <c r="AO204">
        <v>1</v>
      </c>
      <c r="AP204">
        <v>0.16420000000000001</v>
      </c>
      <c r="AQ204" t="s">
        <v>3691</v>
      </c>
      <c r="AR204" t="s">
        <v>3687</v>
      </c>
      <c r="AS204">
        <v>3</v>
      </c>
      <c r="AT204">
        <v>0.10290000000000001</v>
      </c>
    </row>
    <row r="205" spans="1:46" x14ac:dyDescent="0.25">
      <c r="A205" s="2" t="s">
        <v>203</v>
      </c>
      <c r="B205" s="48" t="s">
        <v>2191</v>
      </c>
      <c r="C205" s="2" t="s">
        <v>1918</v>
      </c>
      <c r="D205" s="2" t="s">
        <v>1854</v>
      </c>
      <c r="E205" s="2" t="s">
        <v>3691</v>
      </c>
      <c r="F205" s="2" t="s">
        <v>3689</v>
      </c>
      <c r="G205" s="2" t="s">
        <v>3691</v>
      </c>
      <c r="H205" s="2" t="s">
        <v>3685</v>
      </c>
      <c r="I205" s="2"/>
      <c r="J205" s="2" t="s">
        <v>3691</v>
      </c>
      <c r="K205" s="2" t="s">
        <v>3685</v>
      </c>
      <c r="L205" s="2" t="s">
        <v>1983</v>
      </c>
      <c r="O205" s="2">
        <v>118</v>
      </c>
      <c r="P205" s="15">
        <v>6.9769855196585003E-6</v>
      </c>
      <c r="Q205" s="15">
        <v>1.68348992646525E-17</v>
      </c>
      <c r="R205" s="2" t="s">
        <v>1854</v>
      </c>
      <c r="S205" s="2">
        <v>104</v>
      </c>
      <c r="T205" s="2">
        <v>101</v>
      </c>
      <c r="U205" s="2">
        <v>1</v>
      </c>
      <c r="V205" s="15">
        <v>12.029844981630699</v>
      </c>
      <c r="W205" s="36">
        <v>12.029844981630699</v>
      </c>
      <c r="X205" s="2" t="s">
        <v>1909</v>
      </c>
      <c r="Y205" s="2" t="s">
        <v>1918</v>
      </c>
      <c r="Z205" s="2">
        <v>99</v>
      </c>
      <c r="AA205" s="2">
        <v>96</v>
      </c>
      <c r="AB205" s="2">
        <v>0</v>
      </c>
      <c r="AC205" s="15">
        <v>13.8753208378536</v>
      </c>
      <c r="AD205" s="36">
        <v>13.8753208378536</v>
      </c>
      <c r="AE205" s="2" t="s">
        <v>1909</v>
      </c>
      <c r="AF205" s="2">
        <v>101</v>
      </c>
      <c r="AG205" s="2">
        <v>1</v>
      </c>
      <c r="AH205" s="15">
        <v>32.138822439627099</v>
      </c>
      <c r="AI205" s="36">
        <v>32.138822439627099</v>
      </c>
      <c r="AJ205" s="2" t="s">
        <v>1909</v>
      </c>
      <c r="AK205" t="s">
        <v>1982</v>
      </c>
      <c r="AM205" t="s">
        <v>3691</v>
      </c>
      <c r="AN205" t="s">
        <v>3689</v>
      </c>
      <c r="AO205">
        <v>1</v>
      </c>
      <c r="AP205">
        <v>0.16420000000000001</v>
      </c>
      <c r="AQ205" t="s">
        <v>3691</v>
      </c>
      <c r="AR205" t="s">
        <v>3685</v>
      </c>
      <c r="AS205">
        <v>3</v>
      </c>
      <c r="AT205">
        <v>0.10290000000000001</v>
      </c>
    </row>
    <row r="206" spans="1:46" x14ac:dyDescent="0.25">
      <c r="A206" s="2" t="s">
        <v>204</v>
      </c>
      <c r="B206" s="48" t="s">
        <v>2192</v>
      </c>
      <c r="C206" s="2" t="s">
        <v>1918</v>
      </c>
      <c r="D206" s="2" t="s">
        <v>1854</v>
      </c>
      <c r="E206" s="2" t="s">
        <v>3691</v>
      </c>
      <c r="F206" s="2" t="s">
        <v>3689</v>
      </c>
      <c r="G206" s="2" t="s">
        <v>3691</v>
      </c>
      <c r="H206" s="2" t="s">
        <v>3687</v>
      </c>
      <c r="I206" s="2"/>
      <c r="J206" s="2" t="s">
        <v>3691</v>
      </c>
      <c r="K206" s="2" t="s">
        <v>3685</v>
      </c>
      <c r="L206" s="2" t="s">
        <v>1983</v>
      </c>
      <c r="O206" s="2">
        <v>116</v>
      </c>
      <c r="P206" s="15">
        <v>1.75581310174309E-5</v>
      </c>
      <c r="Q206" s="15">
        <v>7.5920664152211099E-17</v>
      </c>
      <c r="R206" s="2" t="s">
        <v>1854</v>
      </c>
      <c r="S206" s="2">
        <v>104</v>
      </c>
      <c r="T206" s="2">
        <v>100</v>
      </c>
      <c r="U206" s="2">
        <v>1</v>
      </c>
      <c r="V206" s="15">
        <v>9.7632922577559391</v>
      </c>
      <c r="W206" s="36">
        <v>9.7632922577559391</v>
      </c>
      <c r="X206" s="2" t="s">
        <v>1909</v>
      </c>
      <c r="Y206" s="2" t="s">
        <v>1918</v>
      </c>
      <c r="Z206" s="2">
        <v>99</v>
      </c>
      <c r="AA206" s="2">
        <v>95</v>
      </c>
      <c r="AB206" s="2">
        <v>0</v>
      </c>
      <c r="AC206" s="15">
        <v>15.7764167142308</v>
      </c>
      <c r="AD206" s="36">
        <v>15.7764167142308</v>
      </c>
      <c r="AE206" s="2" t="s">
        <v>1909</v>
      </c>
      <c r="AF206" s="2">
        <v>100</v>
      </c>
      <c r="AG206" s="2">
        <v>1</v>
      </c>
      <c r="AH206" s="15">
        <v>31.6907408998024</v>
      </c>
      <c r="AI206" s="36">
        <v>31.6907408998024</v>
      </c>
      <c r="AJ206" s="2" t="s">
        <v>1909</v>
      </c>
      <c r="AK206" t="s">
        <v>1982</v>
      </c>
      <c r="AM206" t="s">
        <v>3691</v>
      </c>
      <c r="AN206" t="s">
        <v>3689</v>
      </c>
      <c r="AO206">
        <v>1</v>
      </c>
      <c r="AP206">
        <v>0.16420000000000001</v>
      </c>
      <c r="AQ206" t="s">
        <v>3691</v>
      </c>
      <c r="AR206" t="s">
        <v>3687</v>
      </c>
      <c r="AS206">
        <v>3</v>
      </c>
      <c r="AT206">
        <v>0.10290000000000001</v>
      </c>
    </row>
    <row r="207" spans="1:46" x14ac:dyDescent="0.25">
      <c r="A207" s="2" t="s">
        <v>205</v>
      </c>
      <c r="B207" s="48" t="s">
        <v>2193</v>
      </c>
      <c r="C207" s="2" t="s">
        <v>1918</v>
      </c>
      <c r="D207" s="2" t="s">
        <v>1854</v>
      </c>
      <c r="E207" s="2" t="s">
        <v>3691</v>
      </c>
      <c r="F207" s="2" t="s">
        <v>3685</v>
      </c>
      <c r="G207" s="2" t="s">
        <v>3691</v>
      </c>
      <c r="H207" s="2" t="s">
        <v>3685</v>
      </c>
      <c r="I207" s="2"/>
      <c r="J207" s="2" t="s">
        <v>3691</v>
      </c>
      <c r="K207" s="2" t="s">
        <v>3685</v>
      </c>
      <c r="L207" s="2" t="s">
        <v>1983</v>
      </c>
      <c r="O207" s="2">
        <v>115</v>
      </c>
      <c r="P207" s="15">
        <v>1.8455916168341599E-5</v>
      </c>
      <c r="Q207" s="15">
        <v>5.29714876279191E-16</v>
      </c>
      <c r="R207" s="2" t="s">
        <v>1854</v>
      </c>
      <c r="S207" s="2">
        <v>104</v>
      </c>
      <c r="T207" s="2">
        <v>100</v>
      </c>
      <c r="U207" s="2">
        <v>0</v>
      </c>
      <c r="V207" s="15">
        <v>15.179574055882901</v>
      </c>
      <c r="W207" s="36">
        <v>15.179574055882901</v>
      </c>
      <c r="X207" s="2" t="s">
        <v>1909</v>
      </c>
      <c r="Y207" s="2" t="s">
        <v>1918</v>
      </c>
      <c r="Z207" s="2">
        <v>99</v>
      </c>
      <c r="AA207" s="2">
        <v>95</v>
      </c>
      <c r="AB207" s="2">
        <v>1</v>
      </c>
      <c r="AC207" s="15">
        <v>10.896806503927699</v>
      </c>
      <c r="AD207" s="36">
        <v>10.896806503927699</v>
      </c>
      <c r="AE207" s="2" t="s">
        <v>1909</v>
      </c>
      <c r="AF207" s="2">
        <v>100</v>
      </c>
      <c r="AG207" s="2">
        <v>1</v>
      </c>
      <c r="AH207" s="15">
        <v>31.2844559304536</v>
      </c>
      <c r="AI207" s="36">
        <v>31.2844559304536</v>
      </c>
      <c r="AJ207" s="2" t="s">
        <v>1909</v>
      </c>
      <c r="AK207" t="s">
        <v>1982</v>
      </c>
      <c r="AM207" t="s">
        <v>3691</v>
      </c>
      <c r="AN207" t="s">
        <v>3685</v>
      </c>
      <c r="AO207">
        <v>1</v>
      </c>
      <c r="AP207">
        <v>0.16420000000000001</v>
      </c>
      <c r="AQ207" t="s">
        <v>3691</v>
      </c>
      <c r="AR207" t="s">
        <v>3685</v>
      </c>
      <c r="AS207">
        <v>3</v>
      </c>
      <c r="AT207">
        <v>0.10290000000000001</v>
      </c>
    </row>
    <row r="208" spans="1:46" x14ac:dyDescent="0.25">
      <c r="A208" s="2" t="s">
        <v>206</v>
      </c>
      <c r="B208" s="48" t="s">
        <v>2194</v>
      </c>
      <c r="C208" s="2" t="s">
        <v>1918</v>
      </c>
      <c r="D208" s="2" t="s">
        <v>1854</v>
      </c>
      <c r="E208" s="2" t="s">
        <v>3691</v>
      </c>
      <c r="F208" s="2" t="s">
        <v>3685</v>
      </c>
      <c r="G208" s="2" t="s">
        <v>3691</v>
      </c>
      <c r="H208" s="2" t="s">
        <v>3685</v>
      </c>
      <c r="I208" s="2"/>
      <c r="J208" s="2" t="s">
        <v>3691</v>
      </c>
      <c r="K208" s="2" t="s">
        <v>3685</v>
      </c>
      <c r="L208" s="2" t="s">
        <v>1983</v>
      </c>
      <c r="O208" s="2">
        <v>114</v>
      </c>
      <c r="P208" s="15">
        <v>2.18517835870795E-6</v>
      </c>
      <c r="Q208" s="15">
        <v>6.2913557808504201E-18</v>
      </c>
      <c r="R208" s="2" t="s">
        <v>1854</v>
      </c>
      <c r="S208" s="2">
        <v>104</v>
      </c>
      <c r="T208" s="2">
        <v>102</v>
      </c>
      <c r="U208" s="2">
        <v>0</v>
      </c>
      <c r="V208" s="15">
        <v>16.155492130629</v>
      </c>
      <c r="W208" s="36">
        <v>16.155492130629</v>
      </c>
      <c r="X208" s="2" t="s">
        <v>1909</v>
      </c>
      <c r="Y208" s="2" t="s">
        <v>1918</v>
      </c>
      <c r="Z208" s="2">
        <v>99</v>
      </c>
      <c r="AA208" s="2">
        <v>97</v>
      </c>
      <c r="AB208" s="2">
        <v>2</v>
      </c>
      <c r="AC208" s="15">
        <v>9.3852054727176402</v>
      </c>
      <c r="AD208" s="36">
        <v>9.3852054727176402</v>
      </c>
      <c r="AE208" s="2" t="s">
        <v>1909</v>
      </c>
      <c r="AF208" s="2">
        <v>102</v>
      </c>
      <c r="AG208" s="2">
        <v>2</v>
      </c>
      <c r="AH208" s="15">
        <v>31.212328759436399</v>
      </c>
      <c r="AI208" s="36">
        <v>31.212328759436399</v>
      </c>
      <c r="AJ208" s="2" t="s">
        <v>1909</v>
      </c>
      <c r="AK208" t="s">
        <v>1982</v>
      </c>
      <c r="AM208" t="s">
        <v>3691</v>
      </c>
      <c r="AN208" t="s">
        <v>3685</v>
      </c>
      <c r="AO208">
        <v>1</v>
      </c>
      <c r="AP208">
        <v>0.16420000000000001</v>
      </c>
      <c r="AQ208" t="s">
        <v>3691</v>
      </c>
      <c r="AR208" t="s">
        <v>3685</v>
      </c>
      <c r="AS208">
        <v>3</v>
      </c>
      <c r="AT208">
        <v>0.10290000000000001</v>
      </c>
    </row>
    <row r="209" spans="1:46" x14ac:dyDescent="0.25">
      <c r="A209" s="2" t="s">
        <v>207</v>
      </c>
      <c r="B209" s="48" t="s">
        <v>2195</v>
      </c>
      <c r="C209" s="2" t="s">
        <v>1918</v>
      </c>
      <c r="D209" s="2" t="s">
        <v>1854</v>
      </c>
      <c r="E209" s="2" t="s">
        <v>3691</v>
      </c>
      <c r="F209" s="2" t="s">
        <v>3689</v>
      </c>
      <c r="G209" s="2" t="s">
        <v>3691</v>
      </c>
      <c r="H209" s="2" t="s">
        <v>3687</v>
      </c>
      <c r="I209" s="2"/>
      <c r="J209" s="2" t="s">
        <v>3691</v>
      </c>
      <c r="K209" s="2" t="s">
        <v>3685</v>
      </c>
      <c r="L209" s="2" t="s">
        <v>1983</v>
      </c>
      <c r="O209" s="2">
        <v>117</v>
      </c>
      <c r="P209" s="15">
        <v>4.6575588809318598E-7</v>
      </c>
      <c r="Q209" s="15">
        <v>2.0051826081793599E-20</v>
      </c>
      <c r="R209" s="2" t="s">
        <v>1854</v>
      </c>
      <c r="S209" s="2">
        <v>104</v>
      </c>
      <c r="T209" s="2">
        <v>100</v>
      </c>
      <c r="U209" s="2">
        <v>2</v>
      </c>
      <c r="V209" s="15">
        <v>11.9795245665112</v>
      </c>
      <c r="W209" s="36">
        <v>11.9795245665112</v>
      </c>
      <c r="X209" s="2" t="s">
        <v>1909</v>
      </c>
      <c r="Y209" s="2" t="s">
        <v>1918</v>
      </c>
      <c r="Z209" s="2">
        <v>99</v>
      </c>
      <c r="AA209" s="2">
        <v>95</v>
      </c>
      <c r="AB209" s="2">
        <v>2</v>
      </c>
      <c r="AC209" s="15">
        <v>11.889887501751099</v>
      </c>
      <c r="AD209" s="36">
        <v>11.889887501751099</v>
      </c>
      <c r="AE209" s="2" t="s">
        <v>1909</v>
      </c>
      <c r="AF209" s="2">
        <v>100</v>
      </c>
      <c r="AG209" s="2">
        <v>4</v>
      </c>
      <c r="AH209" s="15">
        <v>30.786580261630299</v>
      </c>
      <c r="AI209" s="36">
        <v>30.786580261630299</v>
      </c>
      <c r="AJ209" s="2" t="s">
        <v>1909</v>
      </c>
      <c r="AK209" t="s">
        <v>1982</v>
      </c>
      <c r="AM209" t="s">
        <v>3691</v>
      </c>
      <c r="AN209" t="s">
        <v>3689</v>
      </c>
      <c r="AO209">
        <v>1</v>
      </c>
      <c r="AP209">
        <v>0.16420000000000001</v>
      </c>
      <c r="AQ209" t="s">
        <v>3691</v>
      </c>
      <c r="AR209" t="s">
        <v>3687</v>
      </c>
      <c r="AS209">
        <v>3</v>
      </c>
      <c r="AT209">
        <v>0.10290000000000001</v>
      </c>
    </row>
    <row r="210" spans="1:46" x14ac:dyDescent="0.25">
      <c r="A210" s="2" t="s">
        <v>208</v>
      </c>
      <c r="B210" s="48" t="s">
        <v>2196</v>
      </c>
      <c r="C210" s="2" t="s">
        <v>1918</v>
      </c>
      <c r="D210" s="2" t="s">
        <v>1854</v>
      </c>
      <c r="E210" s="2" t="s">
        <v>3691</v>
      </c>
      <c r="F210" s="2" t="s">
        <v>3689</v>
      </c>
      <c r="G210" s="2" t="s">
        <v>3691</v>
      </c>
      <c r="H210" s="2" t="s">
        <v>3687</v>
      </c>
      <c r="I210" s="2"/>
      <c r="J210" s="2" t="s">
        <v>3691</v>
      </c>
      <c r="K210" s="2" t="s">
        <v>3685</v>
      </c>
      <c r="L210" s="2" t="s">
        <v>1983</v>
      </c>
      <c r="O210" s="2">
        <v>118</v>
      </c>
      <c r="P210" s="15">
        <v>1.3081288194779901E-6</v>
      </c>
      <c r="Q210" s="15">
        <v>3.1573947667934602E-18</v>
      </c>
      <c r="R210" s="2" t="s">
        <v>1854</v>
      </c>
      <c r="S210" s="2">
        <v>104</v>
      </c>
      <c r="T210" s="2">
        <v>101</v>
      </c>
      <c r="U210" s="2">
        <v>1</v>
      </c>
      <c r="V210" s="15">
        <v>12.0354392150278</v>
      </c>
      <c r="W210" s="36">
        <v>12.0354392150278</v>
      </c>
      <c r="X210" s="2" t="s">
        <v>1909</v>
      </c>
      <c r="Y210" s="2" t="s">
        <v>1918</v>
      </c>
      <c r="Z210" s="2">
        <v>99</v>
      </c>
      <c r="AA210" s="2">
        <v>96</v>
      </c>
      <c r="AB210" s="2">
        <v>0</v>
      </c>
      <c r="AC210" s="15">
        <v>17.315467193905398</v>
      </c>
      <c r="AD210" s="36">
        <v>17.315467193905398</v>
      </c>
      <c r="AE210" s="2" t="s">
        <v>1909</v>
      </c>
      <c r="AF210" s="2">
        <v>101</v>
      </c>
      <c r="AG210" s="2">
        <v>1</v>
      </c>
      <c r="AH210" s="15">
        <v>35.184201102070503</v>
      </c>
      <c r="AI210" s="36">
        <v>30.751499402566498</v>
      </c>
      <c r="AJ210" s="2" t="s">
        <v>1909</v>
      </c>
      <c r="AK210" t="s">
        <v>1982</v>
      </c>
      <c r="AM210" t="s">
        <v>3691</v>
      </c>
      <c r="AN210" t="s">
        <v>3689</v>
      </c>
      <c r="AO210">
        <v>1</v>
      </c>
      <c r="AP210">
        <v>0.16420000000000001</v>
      </c>
      <c r="AQ210" t="s">
        <v>3691</v>
      </c>
      <c r="AR210" t="s">
        <v>3687</v>
      </c>
      <c r="AS210">
        <v>3</v>
      </c>
      <c r="AT210">
        <v>0.10290000000000001</v>
      </c>
    </row>
    <row r="211" spans="1:46" x14ac:dyDescent="0.25">
      <c r="A211" s="2" t="s">
        <v>209</v>
      </c>
      <c r="B211" s="48" t="s">
        <v>2197</v>
      </c>
      <c r="C211" s="2" t="s">
        <v>1918</v>
      </c>
      <c r="D211" s="2" t="s">
        <v>1854</v>
      </c>
      <c r="E211" s="2" t="s">
        <v>3691</v>
      </c>
      <c r="F211" s="2" t="s">
        <v>3685</v>
      </c>
      <c r="G211" s="2" t="s">
        <v>3691</v>
      </c>
      <c r="H211" s="2" t="s">
        <v>3687</v>
      </c>
      <c r="I211" s="2"/>
      <c r="J211" s="2" t="s">
        <v>3691</v>
      </c>
      <c r="K211" s="2" t="s">
        <v>3685</v>
      </c>
      <c r="L211" s="2" t="s">
        <v>1983</v>
      </c>
      <c r="O211" s="2">
        <v>117</v>
      </c>
      <c r="P211" s="15">
        <v>1.00749154819671E-6</v>
      </c>
      <c r="Q211" s="15">
        <v>1.7607277312388798E-18</v>
      </c>
      <c r="R211" s="2" t="s">
        <v>1854</v>
      </c>
      <c r="S211" s="2">
        <v>104</v>
      </c>
      <c r="T211" s="2">
        <v>101</v>
      </c>
      <c r="U211" s="2">
        <v>0</v>
      </c>
      <c r="V211" s="15">
        <v>19.461277133889901</v>
      </c>
      <c r="W211" s="36">
        <v>19.461277133889901</v>
      </c>
      <c r="X211" s="2" t="s">
        <v>1909</v>
      </c>
      <c r="Y211" s="2" t="s">
        <v>1918</v>
      </c>
      <c r="Z211" s="2">
        <v>99</v>
      </c>
      <c r="AA211" s="2">
        <v>96</v>
      </c>
      <c r="AB211" s="2">
        <v>1</v>
      </c>
      <c r="AC211" s="15">
        <v>12.038386497222399</v>
      </c>
      <c r="AD211" s="36">
        <v>12.038386497222399</v>
      </c>
      <c r="AE211" s="2" t="s">
        <v>1909</v>
      </c>
      <c r="AF211" s="2">
        <v>101</v>
      </c>
      <c r="AG211" s="2">
        <v>1</v>
      </c>
      <c r="AH211" s="15">
        <v>37.963755555389703</v>
      </c>
      <c r="AI211" s="36">
        <v>30.578624175175701</v>
      </c>
      <c r="AJ211" s="2" t="s">
        <v>1909</v>
      </c>
      <c r="AK211" t="s">
        <v>1982</v>
      </c>
      <c r="AM211" t="s">
        <v>3691</v>
      </c>
      <c r="AN211" t="s">
        <v>3685</v>
      </c>
      <c r="AO211">
        <v>1</v>
      </c>
      <c r="AP211">
        <v>0.16420000000000001</v>
      </c>
      <c r="AQ211" t="s">
        <v>3691</v>
      </c>
      <c r="AR211" t="s">
        <v>3687</v>
      </c>
      <c r="AS211">
        <v>3</v>
      </c>
      <c r="AT211">
        <v>0.10290000000000001</v>
      </c>
    </row>
    <row r="212" spans="1:46" x14ac:dyDescent="0.25">
      <c r="A212" s="2" t="s">
        <v>210</v>
      </c>
      <c r="B212" s="48" t="s">
        <v>2198</v>
      </c>
      <c r="C212" s="2" t="s">
        <v>1918</v>
      </c>
      <c r="D212" s="2" t="s">
        <v>1854</v>
      </c>
      <c r="E212" s="2" t="s">
        <v>3691</v>
      </c>
      <c r="F212" s="2" t="s">
        <v>3685</v>
      </c>
      <c r="G212" s="2" t="s">
        <v>3691</v>
      </c>
      <c r="H212" s="2" t="s">
        <v>3685</v>
      </c>
      <c r="I212" s="2"/>
      <c r="J212" s="2" t="s">
        <v>3691</v>
      </c>
      <c r="K212" s="2" t="s">
        <v>3685</v>
      </c>
      <c r="L212" s="2" t="s">
        <v>1983</v>
      </c>
      <c r="O212" s="2">
        <v>111</v>
      </c>
      <c r="P212" s="15">
        <v>2.2616573146874598E-6</v>
      </c>
      <c r="Q212" s="15">
        <v>1.5526743051081001E-17</v>
      </c>
      <c r="R212" s="2" t="s">
        <v>1854</v>
      </c>
      <c r="S212" s="2">
        <v>104</v>
      </c>
      <c r="T212" s="2">
        <v>99</v>
      </c>
      <c r="U212" s="2">
        <v>0</v>
      </c>
      <c r="V212" s="15">
        <v>15.5192140178358</v>
      </c>
      <c r="W212" s="36">
        <v>15.5192140178358</v>
      </c>
      <c r="X212" s="2" t="s">
        <v>1909</v>
      </c>
      <c r="Y212" s="2" t="s">
        <v>1918</v>
      </c>
      <c r="Z212" s="2">
        <v>99</v>
      </c>
      <c r="AA212" s="2">
        <v>94</v>
      </c>
      <c r="AB212" s="2">
        <v>2</v>
      </c>
      <c r="AC212" s="15">
        <v>9.9593666426027898</v>
      </c>
      <c r="AD212" s="36">
        <v>9.9593666426027898</v>
      </c>
      <c r="AE212" s="2" t="s">
        <v>1909</v>
      </c>
      <c r="AF212" s="2">
        <v>99</v>
      </c>
      <c r="AG212" s="2">
        <v>2</v>
      </c>
      <c r="AH212" s="15">
        <v>30.179397008382701</v>
      </c>
      <c r="AI212" s="36">
        <v>30.179397008382701</v>
      </c>
      <c r="AJ212" s="2" t="s">
        <v>1909</v>
      </c>
      <c r="AK212" t="s">
        <v>1982</v>
      </c>
      <c r="AM212" t="s">
        <v>3691</v>
      </c>
      <c r="AN212" t="s">
        <v>3685</v>
      </c>
      <c r="AO212">
        <v>1</v>
      </c>
      <c r="AP212">
        <v>0.16420000000000001</v>
      </c>
      <c r="AQ212" t="s">
        <v>3691</v>
      </c>
      <c r="AR212" t="s">
        <v>3685</v>
      </c>
      <c r="AS212">
        <v>3</v>
      </c>
      <c r="AT212">
        <v>0.10290000000000001</v>
      </c>
    </row>
    <row r="213" spans="1:46" x14ac:dyDescent="0.25">
      <c r="A213" s="2" t="s">
        <v>211</v>
      </c>
      <c r="B213" s="48" t="s">
        <v>2199</v>
      </c>
      <c r="C213" s="2" t="s">
        <v>1918</v>
      </c>
      <c r="D213" s="2" t="s">
        <v>1854</v>
      </c>
      <c r="E213" s="2" t="s">
        <v>3691</v>
      </c>
      <c r="F213" s="2" t="s">
        <v>3685</v>
      </c>
      <c r="G213" s="2" t="s">
        <v>3691</v>
      </c>
      <c r="H213" s="2" t="s">
        <v>3685</v>
      </c>
      <c r="I213" s="2"/>
      <c r="J213" s="2" t="s">
        <v>3691</v>
      </c>
      <c r="K213" s="2" t="s">
        <v>3685</v>
      </c>
      <c r="L213" s="2" t="s">
        <v>1983</v>
      </c>
      <c r="O213" s="2">
        <v>115</v>
      </c>
      <c r="P213" s="15">
        <v>8.4364800961268892E-6</v>
      </c>
      <c r="Q213" s="15">
        <v>1.2262032097989299E-16</v>
      </c>
      <c r="R213" s="2" t="s">
        <v>1854</v>
      </c>
      <c r="S213" s="2">
        <v>104</v>
      </c>
      <c r="T213" s="2">
        <v>100</v>
      </c>
      <c r="U213" s="2">
        <v>1</v>
      </c>
      <c r="V213" s="15">
        <v>11.039589245514801</v>
      </c>
      <c r="W213" s="36">
        <v>10.8904850549907</v>
      </c>
      <c r="X213" s="2" t="s">
        <v>1909</v>
      </c>
      <c r="Y213" s="2" t="s">
        <v>1918</v>
      </c>
      <c r="Z213" s="2">
        <v>99</v>
      </c>
      <c r="AA213" s="2">
        <v>95</v>
      </c>
      <c r="AB213" s="2">
        <v>0</v>
      </c>
      <c r="AC213" s="15">
        <v>14.0013613673209</v>
      </c>
      <c r="AD213" s="36">
        <v>14.0013613673209</v>
      </c>
      <c r="AE213" s="2" t="s">
        <v>1909</v>
      </c>
      <c r="AF213" s="2">
        <v>100</v>
      </c>
      <c r="AG213" s="2">
        <v>1</v>
      </c>
      <c r="AH213" s="15">
        <v>29.999404668566601</v>
      </c>
      <c r="AI213" s="36">
        <v>29.8715311497497</v>
      </c>
      <c r="AJ213" s="2" t="s">
        <v>1909</v>
      </c>
      <c r="AK213" t="s">
        <v>1982</v>
      </c>
      <c r="AM213" t="s">
        <v>3691</v>
      </c>
      <c r="AN213" t="s">
        <v>3685</v>
      </c>
      <c r="AO213">
        <v>1</v>
      </c>
      <c r="AP213">
        <v>0.16420000000000001</v>
      </c>
      <c r="AQ213" t="s">
        <v>3691</v>
      </c>
      <c r="AR213" t="s">
        <v>3685</v>
      </c>
      <c r="AS213">
        <v>3</v>
      </c>
      <c r="AT213">
        <v>0.10290000000000001</v>
      </c>
    </row>
    <row r="214" spans="1:46" x14ac:dyDescent="0.25">
      <c r="A214" s="2" t="s">
        <v>212</v>
      </c>
      <c r="B214" s="48" t="s">
        <v>2200</v>
      </c>
      <c r="C214" s="2" t="s">
        <v>1918</v>
      </c>
      <c r="D214" s="2" t="s">
        <v>1854</v>
      </c>
      <c r="E214" s="2" t="s">
        <v>3691</v>
      </c>
      <c r="F214" s="2" t="s">
        <v>3685</v>
      </c>
      <c r="G214" s="2" t="s">
        <v>3691</v>
      </c>
      <c r="H214" s="2" t="s">
        <v>3685</v>
      </c>
      <c r="I214" s="2"/>
      <c r="J214" s="2" t="s">
        <v>3691</v>
      </c>
      <c r="K214" s="2" t="s">
        <v>3685</v>
      </c>
      <c r="L214" s="2" t="s">
        <v>1983</v>
      </c>
      <c r="O214" s="2">
        <v>116</v>
      </c>
      <c r="P214" s="15">
        <v>1.72826168917904E-6</v>
      </c>
      <c r="Q214" s="15">
        <v>2.3813426846147001E-18</v>
      </c>
      <c r="R214" s="2" t="s">
        <v>1854</v>
      </c>
      <c r="S214" s="2">
        <v>104</v>
      </c>
      <c r="T214" s="2">
        <v>100</v>
      </c>
      <c r="U214" s="2">
        <v>1</v>
      </c>
      <c r="V214" s="15">
        <v>13.6778716783358</v>
      </c>
      <c r="W214" s="36">
        <v>13.6778716783358</v>
      </c>
      <c r="X214" s="2" t="s">
        <v>1909</v>
      </c>
      <c r="Y214" s="2" t="s">
        <v>1918</v>
      </c>
      <c r="Z214" s="2">
        <v>99</v>
      </c>
      <c r="AA214" s="2">
        <v>95</v>
      </c>
      <c r="AB214" s="2">
        <v>1</v>
      </c>
      <c r="AC214" s="15">
        <v>8.7137342477893505</v>
      </c>
      <c r="AD214" s="36">
        <v>8.7137342477893505</v>
      </c>
      <c r="AE214" s="2" t="s">
        <v>1909</v>
      </c>
      <c r="AF214" s="2">
        <v>100</v>
      </c>
      <c r="AG214" s="2">
        <v>2</v>
      </c>
      <c r="AH214" s="15">
        <v>29.530195348423199</v>
      </c>
      <c r="AI214" s="36">
        <v>29.530195348423199</v>
      </c>
      <c r="AJ214" s="2" t="s">
        <v>1909</v>
      </c>
      <c r="AK214" t="s">
        <v>1982</v>
      </c>
      <c r="AM214" t="s">
        <v>3691</v>
      </c>
      <c r="AN214" t="s">
        <v>3685</v>
      </c>
      <c r="AO214">
        <v>1</v>
      </c>
      <c r="AP214">
        <v>0.16420000000000001</v>
      </c>
      <c r="AQ214" t="s">
        <v>3691</v>
      </c>
      <c r="AR214" t="s">
        <v>3685</v>
      </c>
      <c r="AS214">
        <v>3</v>
      </c>
      <c r="AT214">
        <v>0.10290000000000001</v>
      </c>
    </row>
    <row r="215" spans="1:46" x14ac:dyDescent="0.25">
      <c r="A215" s="2" t="s">
        <v>213</v>
      </c>
      <c r="B215" s="48" t="s">
        <v>2201</v>
      </c>
      <c r="C215" s="2" t="s">
        <v>1918</v>
      </c>
      <c r="D215" s="2" t="s">
        <v>1854</v>
      </c>
      <c r="E215" s="2" t="s">
        <v>3691</v>
      </c>
      <c r="F215" s="2" t="s">
        <v>3689</v>
      </c>
      <c r="G215" s="2" t="s">
        <v>3691</v>
      </c>
      <c r="H215" s="2" t="s">
        <v>3687</v>
      </c>
      <c r="I215" s="2"/>
      <c r="J215" s="2" t="s">
        <v>3691</v>
      </c>
      <c r="K215" s="2" t="s">
        <v>3685</v>
      </c>
      <c r="L215" s="2" t="s">
        <v>1983</v>
      </c>
      <c r="O215" s="2">
        <v>118</v>
      </c>
      <c r="P215" s="15">
        <v>4.4641969995749297E-6</v>
      </c>
      <c r="Q215" s="15">
        <v>2.9712646061529099E-18</v>
      </c>
      <c r="R215" s="2" t="s">
        <v>1854</v>
      </c>
      <c r="S215" s="2">
        <v>104</v>
      </c>
      <c r="T215" s="2">
        <v>101</v>
      </c>
      <c r="U215" s="2">
        <v>1</v>
      </c>
      <c r="V215" s="15">
        <v>8.7033906330345392</v>
      </c>
      <c r="W215" s="36">
        <v>8.7033906330345392</v>
      </c>
      <c r="X215" s="2" t="s">
        <v>1909</v>
      </c>
      <c r="Y215" s="2" t="s">
        <v>1918</v>
      </c>
      <c r="Z215" s="2">
        <v>99</v>
      </c>
      <c r="AA215" s="2">
        <v>96</v>
      </c>
      <c r="AB215" s="2">
        <v>0</v>
      </c>
      <c r="AC215" s="15">
        <v>21.273811141251599</v>
      </c>
      <c r="AD215" s="36">
        <v>21.273811141251599</v>
      </c>
      <c r="AE215" s="2" t="s">
        <v>1909</v>
      </c>
      <c r="AF215" s="2">
        <v>101</v>
      </c>
      <c r="AG215" s="2">
        <v>1</v>
      </c>
      <c r="AH215" s="15">
        <v>36.832337301831998</v>
      </c>
      <c r="AI215" s="36">
        <v>29.2644486410517</v>
      </c>
      <c r="AJ215" s="2" t="s">
        <v>1909</v>
      </c>
      <c r="AK215" t="s">
        <v>1982</v>
      </c>
      <c r="AM215" t="s">
        <v>3691</v>
      </c>
      <c r="AN215" t="s">
        <v>3689</v>
      </c>
      <c r="AO215">
        <v>1</v>
      </c>
      <c r="AP215">
        <v>0.16420000000000001</v>
      </c>
      <c r="AQ215" t="s">
        <v>3691</v>
      </c>
      <c r="AR215" t="s">
        <v>3687</v>
      </c>
      <c r="AS215">
        <v>3</v>
      </c>
      <c r="AT215">
        <v>0.10290000000000001</v>
      </c>
    </row>
    <row r="216" spans="1:46" x14ac:dyDescent="0.25">
      <c r="A216" s="2" t="s">
        <v>214</v>
      </c>
      <c r="B216" s="48" t="s">
        <v>2202</v>
      </c>
      <c r="C216" s="2" t="s">
        <v>1918</v>
      </c>
      <c r="D216" s="2" t="s">
        <v>1854</v>
      </c>
      <c r="E216" s="2" t="s">
        <v>3691</v>
      </c>
      <c r="F216" s="2" t="s">
        <v>3689</v>
      </c>
      <c r="G216" s="2" t="s">
        <v>3691</v>
      </c>
      <c r="H216" s="2" t="s">
        <v>3685</v>
      </c>
      <c r="I216" s="2"/>
      <c r="J216" s="2" t="s">
        <v>3691</v>
      </c>
      <c r="K216" s="2" t="s">
        <v>3685</v>
      </c>
      <c r="L216" s="2" t="s">
        <v>1983</v>
      </c>
      <c r="O216" s="2">
        <v>117</v>
      </c>
      <c r="P216" s="15">
        <v>1.70767563152302E-6</v>
      </c>
      <c r="Q216" s="15">
        <v>9.9677313099857099E-20</v>
      </c>
      <c r="R216" s="2" t="s">
        <v>1854</v>
      </c>
      <c r="S216" s="2">
        <v>104</v>
      </c>
      <c r="T216" s="2">
        <v>100</v>
      </c>
      <c r="U216" s="2">
        <v>1</v>
      </c>
      <c r="V216" s="15">
        <v>10.1802662508838</v>
      </c>
      <c r="W216" s="36">
        <v>10.1802662508838</v>
      </c>
      <c r="X216" s="2" t="s">
        <v>1909</v>
      </c>
      <c r="Y216" s="2" t="s">
        <v>1918</v>
      </c>
      <c r="Z216" s="2">
        <v>99</v>
      </c>
      <c r="AA216" s="2">
        <v>95</v>
      </c>
      <c r="AB216" s="2">
        <v>0</v>
      </c>
      <c r="AC216" s="15">
        <v>21.5872495442472</v>
      </c>
      <c r="AD216" s="36">
        <v>21.5872495442472</v>
      </c>
      <c r="AE216" s="2" t="s">
        <v>1909</v>
      </c>
      <c r="AF216" s="2">
        <v>100</v>
      </c>
      <c r="AG216" s="2">
        <v>1</v>
      </c>
      <c r="AH216" s="15">
        <v>38.418507638989503</v>
      </c>
      <c r="AI216" s="36">
        <v>29.197731736612401</v>
      </c>
      <c r="AJ216" s="2" t="s">
        <v>1909</v>
      </c>
      <c r="AK216" t="s">
        <v>1982</v>
      </c>
      <c r="AM216" t="s">
        <v>3691</v>
      </c>
      <c r="AN216" t="s">
        <v>3689</v>
      </c>
      <c r="AO216">
        <v>1</v>
      </c>
      <c r="AP216">
        <v>0.16420000000000001</v>
      </c>
      <c r="AQ216" t="s">
        <v>3691</v>
      </c>
      <c r="AR216" t="s">
        <v>3685</v>
      </c>
      <c r="AS216">
        <v>3</v>
      </c>
      <c r="AT216">
        <v>0.10290000000000001</v>
      </c>
    </row>
    <row r="217" spans="1:46" x14ac:dyDescent="0.25">
      <c r="A217" s="2" t="s">
        <v>215</v>
      </c>
      <c r="B217" s="48" t="s">
        <v>2203</v>
      </c>
      <c r="C217" s="2" t="s">
        <v>1918</v>
      </c>
      <c r="D217" s="2" t="s">
        <v>1854</v>
      </c>
      <c r="E217" s="2" t="s">
        <v>3691</v>
      </c>
      <c r="F217" s="2" t="s">
        <v>3685</v>
      </c>
      <c r="G217" s="2" t="s">
        <v>3691</v>
      </c>
      <c r="H217" s="2" t="s">
        <v>3687</v>
      </c>
      <c r="I217" s="2"/>
      <c r="J217" s="2" t="s">
        <v>3691</v>
      </c>
      <c r="K217" s="2" t="s">
        <v>3685</v>
      </c>
      <c r="L217" s="2" t="s">
        <v>1983</v>
      </c>
      <c r="O217" s="2">
        <v>110</v>
      </c>
      <c r="P217" s="15">
        <v>7.0871981048977401E-6</v>
      </c>
      <c r="Q217" s="15">
        <v>4.1295402364065998E-16</v>
      </c>
      <c r="R217" s="2" t="s">
        <v>1854</v>
      </c>
      <c r="S217" s="2">
        <v>104</v>
      </c>
      <c r="T217" s="2">
        <v>98</v>
      </c>
      <c r="U217" s="2">
        <v>2</v>
      </c>
      <c r="V217" s="15">
        <v>6.8614509642380597</v>
      </c>
      <c r="W217" s="36">
        <v>6.8614509642380597</v>
      </c>
      <c r="X217" s="2" t="s">
        <v>1909</v>
      </c>
      <c r="Y217" s="2" t="s">
        <v>1918</v>
      </c>
      <c r="Z217" s="2">
        <v>99</v>
      </c>
      <c r="AA217" s="2">
        <v>93</v>
      </c>
      <c r="AB217" s="2">
        <v>0</v>
      </c>
      <c r="AC217" s="15">
        <v>15.899678186774601</v>
      </c>
      <c r="AD217" s="36">
        <v>15.899678186774601</v>
      </c>
      <c r="AE217" s="2" t="s">
        <v>1909</v>
      </c>
      <c r="AF217" s="2">
        <v>98</v>
      </c>
      <c r="AG217" s="2">
        <v>2</v>
      </c>
      <c r="AH217" s="15">
        <v>29.074716185098598</v>
      </c>
      <c r="AI217" s="36">
        <v>29.074716185098598</v>
      </c>
      <c r="AJ217" s="2" t="s">
        <v>1909</v>
      </c>
      <c r="AK217" t="s">
        <v>1982</v>
      </c>
      <c r="AM217" t="s">
        <v>3691</v>
      </c>
      <c r="AN217" t="s">
        <v>3685</v>
      </c>
      <c r="AO217">
        <v>1</v>
      </c>
      <c r="AP217">
        <v>0.16420000000000001</v>
      </c>
      <c r="AQ217" t="s">
        <v>3691</v>
      </c>
      <c r="AR217" t="s">
        <v>3687</v>
      </c>
      <c r="AS217">
        <v>3</v>
      </c>
      <c r="AT217">
        <v>0.10290000000000001</v>
      </c>
    </row>
    <row r="218" spans="1:46" x14ac:dyDescent="0.25">
      <c r="A218" s="2" t="s">
        <v>216</v>
      </c>
      <c r="B218" s="48" t="s">
        <v>2204</v>
      </c>
      <c r="C218" s="2" t="s">
        <v>1918</v>
      </c>
      <c r="D218" s="2" t="s">
        <v>1854</v>
      </c>
      <c r="E218" s="2" t="s">
        <v>3691</v>
      </c>
      <c r="F218" s="2" t="s">
        <v>3689</v>
      </c>
      <c r="G218" s="2" t="s">
        <v>3691</v>
      </c>
      <c r="H218" s="2" t="s">
        <v>3687</v>
      </c>
      <c r="I218" s="2"/>
      <c r="J218" s="2" t="s">
        <v>3691</v>
      </c>
      <c r="K218" s="2" t="s">
        <v>3685</v>
      </c>
      <c r="L218" s="2" t="s">
        <v>1983</v>
      </c>
      <c r="O218" s="2">
        <v>115</v>
      </c>
      <c r="P218" s="15">
        <v>3.4702794103066101E-5</v>
      </c>
      <c r="Q218" s="15">
        <v>2.2612116356797602E-16</v>
      </c>
      <c r="R218" s="2" t="s">
        <v>1854</v>
      </c>
      <c r="S218" s="2">
        <v>104</v>
      </c>
      <c r="T218" s="2">
        <v>100</v>
      </c>
      <c r="U218" s="2">
        <v>1</v>
      </c>
      <c r="V218" s="15">
        <v>8.0796682402706708</v>
      </c>
      <c r="W218" s="36">
        <v>8.0796682402706708</v>
      </c>
      <c r="X218" s="2" t="s">
        <v>1909</v>
      </c>
      <c r="Y218" s="2" t="s">
        <v>1918</v>
      </c>
      <c r="Z218" s="2">
        <v>99</v>
      </c>
      <c r="AA218" s="2">
        <v>95</v>
      </c>
      <c r="AB218" s="2">
        <v>0</v>
      </c>
      <c r="AC218" s="15">
        <v>16.6202329591476</v>
      </c>
      <c r="AD218" s="36">
        <v>16.6202329591476</v>
      </c>
      <c r="AE218" s="2" t="s">
        <v>1909</v>
      </c>
      <c r="AF218" s="2">
        <v>100</v>
      </c>
      <c r="AG218" s="2">
        <v>1</v>
      </c>
      <c r="AH218" s="15">
        <v>31.9491117795571</v>
      </c>
      <c r="AI218" s="36">
        <v>28.678198351899301</v>
      </c>
      <c r="AJ218" s="2" t="s">
        <v>1909</v>
      </c>
      <c r="AK218" t="s">
        <v>1982</v>
      </c>
      <c r="AM218" t="s">
        <v>3691</v>
      </c>
      <c r="AN218" t="s">
        <v>3689</v>
      </c>
      <c r="AO218">
        <v>1</v>
      </c>
      <c r="AP218">
        <v>0.16420000000000001</v>
      </c>
      <c r="AQ218" t="s">
        <v>3691</v>
      </c>
      <c r="AR218" t="s">
        <v>3687</v>
      </c>
      <c r="AS218">
        <v>3</v>
      </c>
      <c r="AT218">
        <v>0.10290000000000001</v>
      </c>
    </row>
    <row r="219" spans="1:46" x14ac:dyDescent="0.25">
      <c r="A219" s="2" t="s">
        <v>217</v>
      </c>
      <c r="B219" s="48" t="s">
        <v>2205</v>
      </c>
      <c r="C219" s="2" t="s">
        <v>1918</v>
      </c>
      <c r="D219" s="2" t="s">
        <v>1854</v>
      </c>
      <c r="E219" s="2" t="s">
        <v>3691</v>
      </c>
      <c r="F219" s="2" t="s">
        <v>3685</v>
      </c>
      <c r="G219" s="2" t="s">
        <v>3691</v>
      </c>
      <c r="H219" s="2" t="s">
        <v>3685</v>
      </c>
      <c r="I219" s="2"/>
      <c r="J219" s="2" t="s">
        <v>3691</v>
      </c>
      <c r="K219" s="2" t="s">
        <v>3685</v>
      </c>
      <c r="L219" s="2" t="s">
        <v>1983</v>
      </c>
      <c r="O219" s="2">
        <v>113</v>
      </c>
      <c r="P219" s="15">
        <v>1.9574227870147302E-6</v>
      </c>
      <c r="Q219" s="15">
        <v>2.8797561998566001E-18</v>
      </c>
      <c r="R219" s="2" t="s">
        <v>1854</v>
      </c>
      <c r="S219" s="2">
        <v>104</v>
      </c>
      <c r="T219" s="2">
        <v>101</v>
      </c>
      <c r="U219" s="2">
        <v>1</v>
      </c>
      <c r="V219" s="15">
        <v>13.7568611885018</v>
      </c>
      <c r="W219" s="36">
        <v>13.7568611885018</v>
      </c>
      <c r="X219" s="2" t="s">
        <v>1909</v>
      </c>
      <c r="Y219" s="2" t="s">
        <v>1918</v>
      </c>
      <c r="Z219" s="2">
        <v>99</v>
      </c>
      <c r="AA219" s="2">
        <v>96</v>
      </c>
      <c r="AB219" s="2">
        <v>1</v>
      </c>
      <c r="AC219" s="15">
        <v>13.100309241014701</v>
      </c>
      <c r="AD219" s="36">
        <v>13.100309241014701</v>
      </c>
      <c r="AE219" s="2" t="s">
        <v>1909</v>
      </c>
      <c r="AF219" s="2">
        <v>101</v>
      </c>
      <c r="AG219" s="2">
        <v>2</v>
      </c>
      <c r="AH219" s="15">
        <v>32.447182193689699</v>
      </c>
      <c r="AI219" s="36">
        <v>28.6349645153301</v>
      </c>
      <c r="AJ219" s="2" t="s">
        <v>1909</v>
      </c>
      <c r="AK219" t="s">
        <v>1982</v>
      </c>
      <c r="AM219" t="s">
        <v>3691</v>
      </c>
      <c r="AN219" t="s">
        <v>3685</v>
      </c>
      <c r="AO219">
        <v>1</v>
      </c>
      <c r="AP219">
        <v>0.16420000000000001</v>
      </c>
      <c r="AQ219" t="s">
        <v>3691</v>
      </c>
      <c r="AR219" t="s">
        <v>3685</v>
      </c>
      <c r="AS219">
        <v>3</v>
      </c>
      <c r="AT219">
        <v>0.10290000000000001</v>
      </c>
    </row>
    <row r="220" spans="1:46" x14ac:dyDescent="0.25">
      <c r="A220" s="2" t="s">
        <v>218</v>
      </c>
      <c r="B220" s="48" t="s">
        <v>2206</v>
      </c>
      <c r="C220" s="2" t="s">
        <v>1918</v>
      </c>
      <c r="D220" s="2" t="s">
        <v>1854</v>
      </c>
      <c r="E220" s="2" t="s">
        <v>3691</v>
      </c>
      <c r="F220" s="2" t="s">
        <v>3685</v>
      </c>
      <c r="G220" s="2" t="s">
        <v>3691</v>
      </c>
      <c r="H220" s="2" t="s">
        <v>3685</v>
      </c>
      <c r="I220" s="2"/>
      <c r="J220" s="2" t="s">
        <v>3691</v>
      </c>
      <c r="K220" s="2" t="s">
        <v>3685</v>
      </c>
      <c r="L220" s="2" t="s">
        <v>1983</v>
      </c>
      <c r="O220" s="2">
        <v>116</v>
      </c>
      <c r="P220" s="15">
        <v>2.26248436828104E-6</v>
      </c>
      <c r="Q220" s="15">
        <v>3.07430643373068E-17</v>
      </c>
      <c r="R220" s="2" t="s">
        <v>1854</v>
      </c>
      <c r="S220" s="2">
        <v>104</v>
      </c>
      <c r="T220" s="2">
        <v>100</v>
      </c>
      <c r="U220" s="2">
        <v>0</v>
      </c>
      <c r="V220" s="15">
        <v>15.499858592736899</v>
      </c>
      <c r="W220" s="36">
        <v>15.499858592736899</v>
      </c>
      <c r="X220" s="2" t="s">
        <v>1909</v>
      </c>
      <c r="Y220" s="2" t="s">
        <v>1918</v>
      </c>
      <c r="Z220" s="2">
        <v>99</v>
      </c>
      <c r="AA220" s="2">
        <v>95</v>
      </c>
      <c r="AB220" s="2">
        <v>2</v>
      </c>
      <c r="AC220" s="15">
        <v>9.3157066930298207</v>
      </c>
      <c r="AD220" s="36">
        <v>9.3157066930298207</v>
      </c>
      <c r="AE220" s="2" t="s">
        <v>1909</v>
      </c>
      <c r="AF220" s="2">
        <v>100</v>
      </c>
      <c r="AG220" s="2">
        <v>2</v>
      </c>
      <c r="AH220" s="15">
        <v>28.6109396556779</v>
      </c>
      <c r="AI220" s="36">
        <v>28.6109396556779</v>
      </c>
      <c r="AJ220" s="2" t="s">
        <v>1909</v>
      </c>
      <c r="AK220" t="s">
        <v>1982</v>
      </c>
      <c r="AM220" t="s">
        <v>3691</v>
      </c>
      <c r="AN220" t="s">
        <v>3685</v>
      </c>
      <c r="AO220">
        <v>1</v>
      </c>
      <c r="AP220">
        <v>0.16420000000000001</v>
      </c>
      <c r="AQ220" t="s">
        <v>3691</v>
      </c>
      <c r="AR220" t="s">
        <v>3685</v>
      </c>
      <c r="AS220">
        <v>3</v>
      </c>
      <c r="AT220">
        <v>0.10290000000000001</v>
      </c>
    </row>
    <row r="221" spans="1:46" x14ac:dyDescent="0.25">
      <c r="A221" s="2" t="s">
        <v>219</v>
      </c>
      <c r="B221" s="48">
        <v>201602142086</v>
      </c>
      <c r="C221" s="2" t="s">
        <v>1918</v>
      </c>
      <c r="D221" s="2" t="s">
        <v>1854</v>
      </c>
      <c r="E221" s="2" t="s">
        <v>3691</v>
      </c>
      <c r="F221" s="2" t="s">
        <v>3685</v>
      </c>
      <c r="G221" s="2" t="s">
        <v>3691</v>
      </c>
      <c r="H221" s="2" t="s">
        <v>3687</v>
      </c>
      <c r="I221" s="2"/>
      <c r="J221" s="2" t="s">
        <v>3691</v>
      </c>
      <c r="K221" s="2" t="s">
        <v>3685</v>
      </c>
      <c r="L221" s="2" t="s">
        <v>1983</v>
      </c>
      <c r="O221" s="2">
        <v>107</v>
      </c>
      <c r="P221" s="15">
        <v>1.6226345045673701E-5</v>
      </c>
      <c r="Q221" s="15">
        <v>7.8066113209996503E-16</v>
      </c>
      <c r="R221" s="2" t="s">
        <v>1854</v>
      </c>
      <c r="S221" s="2">
        <v>104</v>
      </c>
      <c r="T221" s="2">
        <v>98</v>
      </c>
      <c r="U221" s="2">
        <v>1</v>
      </c>
      <c r="V221" s="15">
        <v>12.458152719209799</v>
      </c>
      <c r="W221" s="36">
        <v>12.458152719209799</v>
      </c>
      <c r="X221" s="2" t="s">
        <v>1909</v>
      </c>
      <c r="Y221" s="2" t="s">
        <v>1918</v>
      </c>
      <c r="Z221" s="2">
        <v>99</v>
      </c>
      <c r="AA221" s="2">
        <v>95</v>
      </c>
      <c r="AB221" s="2">
        <v>1</v>
      </c>
      <c r="AC221" s="15">
        <v>9.2011891604963996</v>
      </c>
      <c r="AD221" s="36">
        <v>9.2011891604963996</v>
      </c>
      <c r="AE221" s="2" t="s">
        <v>1909</v>
      </c>
      <c r="AF221" s="2">
        <v>98</v>
      </c>
      <c r="AG221" s="2">
        <v>2</v>
      </c>
      <c r="AH221" s="15">
        <v>28.0369900383618</v>
      </c>
      <c r="AI221" s="36">
        <v>28.0369900383618</v>
      </c>
      <c r="AJ221" s="2" t="s">
        <v>1909</v>
      </c>
      <c r="AK221" t="s">
        <v>1982</v>
      </c>
      <c r="AM221" t="s">
        <v>3691</v>
      </c>
      <c r="AN221" t="s">
        <v>3685</v>
      </c>
      <c r="AO221">
        <v>1</v>
      </c>
      <c r="AP221">
        <v>0.16420000000000001</v>
      </c>
      <c r="AQ221" t="s">
        <v>3691</v>
      </c>
      <c r="AR221" t="s">
        <v>3687</v>
      </c>
      <c r="AS221">
        <v>3</v>
      </c>
      <c r="AT221">
        <v>0.10290000000000001</v>
      </c>
    </row>
    <row r="222" spans="1:46" x14ac:dyDescent="0.25">
      <c r="A222" s="2" t="s">
        <v>220</v>
      </c>
      <c r="B222" s="48" t="s">
        <v>2207</v>
      </c>
      <c r="C222" s="2" t="s">
        <v>1918</v>
      </c>
      <c r="D222" s="2" t="s">
        <v>1854</v>
      </c>
      <c r="E222" s="2" t="s">
        <v>3691</v>
      </c>
      <c r="F222" s="2" t="s">
        <v>3689</v>
      </c>
      <c r="G222" s="2" t="s">
        <v>3691</v>
      </c>
      <c r="H222" s="2" t="s">
        <v>3687</v>
      </c>
      <c r="I222" s="2"/>
      <c r="J222" s="2" t="s">
        <v>3691</v>
      </c>
      <c r="K222" s="2" t="s">
        <v>3685</v>
      </c>
      <c r="L222" s="2" t="s">
        <v>1983</v>
      </c>
      <c r="O222" s="2">
        <v>115</v>
      </c>
      <c r="P222" s="15">
        <v>1.34222664343469E-5</v>
      </c>
      <c r="Q222" s="15">
        <v>2.7295711852631799E-17</v>
      </c>
      <c r="R222" s="2" t="s">
        <v>1854</v>
      </c>
      <c r="S222" s="2">
        <v>104</v>
      </c>
      <c r="T222" s="2">
        <v>101</v>
      </c>
      <c r="U222" s="2">
        <v>1</v>
      </c>
      <c r="V222" s="15">
        <v>9.7145606802827107</v>
      </c>
      <c r="W222" s="36">
        <v>9.7145606802827107</v>
      </c>
      <c r="X222" s="2" t="s">
        <v>1909</v>
      </c>
      <c r="Y222" s="2" t="s">
        <v>1918</v>
      </c>
      <c r="Z222" s="2">
        <v>99</v>
      </c>
      <c r="AA222" s="2">
        <v>96</v>
      </c>
      <c r="AB222" s="2">
        <v>0</v>
      </c>
      <c r="AC222" s="15">
        <v>19.229227215169701</v>
      </c>
      <c r="AD222" s="36">
        <v>19.229227215169701</v>
      </c>
      <c r="AE222" s="2" t="s">
        <v>1909</v>
      </c>
      <c r="AF222" s="2">
        <v>101</v>
      </c>
      <c r="AG222" s="2">
        <v>1</v>
      </c>
      <c r="AH222" s="15">
        <v>34.0355772521592</v>
      </c>
      <c r="AI222" s="36">
        <v>27.892121954085699</v>
      </c>
      <c r="AJ222" s="2" t="s">
        <v>1909</v>
      </c>
      <c r="AK222" t="s">
        <v>1982</v>
      </c>
      <c r="AM222" t="s">
        <v>3691</v>
      </c>
      <c r="AN222" t="s">
        <v>3689</v>
      </c>
      <c r="AO222">
        <v>1</v>
      </c>
      <c r="AP222">
        <v>0.16420000000000001</v>
      </c>
      <c r="AQ222" t="s">
        <v>3691</v>
      </c>
      <c r="AR222" t="s">
        <v>3687</v>
      </c>
      <c r="AS222">
        <v>3</v>
      </c>
      <c r="AT222">
        <v>0.10290000000000001</v>
      </c>
    </row>
    <row r="223" spans="1:46" x14ac:dyDescent="0.25">
      <c r="A223" s="2" t="s">
        <v>221</v>
      </c>
      <c r="B223" s="48" t="s">
        <v>2208</v>
      </c>
      <c r="C223" s="2" t="s">
        <v>1918</v>
      </c>
      <c r="D223" s="2" t="s">
        <v>1854</v>
      </c>
      <c r="E223" s="2" t="s">
        <v>3691</v>
      </c>
      <c r="F223" s="2" t="s">
        <v>3685</v>
      </c>
      <c r="G223" s="2" t="s">
        <v>3691</v>
      </c>
      <c r="H223" s="2" t="s">
        <v>3685</v>
      </c>
      <c r="I223" s="2"/>
      <c r="J223" s="2" t="s">
        <v>3691</v>
      </c>
      <c r="K223" s="2" t="s">
        <v>3685</v>
      </c>
      <c r="L223" s="2" t="s">
        <v>1983</v>
      </c>
      <c r="O223" s="2">
        <v>112</v>
      </c>
      <c r="P223" s="15">
        <v>7.5779080580460705E-7</v>
      </c>
      <c r="Q223" s="15">
        <v>5.0932053599938499E-17</v>
      </c>
      <c r="R223" s="2" t="s">
        <v>1854</v>
      </c>
      <c r="S223" s="2">
        <v>104</v>
      </c>
      <c r="T223" s="2">
        <v>98</v>
      </c>
      <c r="U223" s="2">
        <v>1</v>
      </c>
      <c r="V223" s="15">
        <v>9.08900592519044</v>
      </c>
      <c r="W223" s="36">
        <v>9.08900592519044</v>
      </c>
      <c r="X223" s="2" t="s">
        <v>1909</v>
      </c>
      <c r="Y223" s="2" t="s">
        <v>1918</v>
      </c>
      <c r="Z223" s="2">
        <v>99</v>
      </c>
      <c r="AA223" s="2">
        <v>93</v>
      </c>
      <c r="AB223" s="2">
        <v>1</v>
      </c>
      <c r="AC223" s="15">
        <v>16.575815871282899</v>
      </c>
      <c r="AD223" s="36">
        <v>16.575815871282899</v>
      </c>
      <c r="AE223" s="2" t="s">
        <v>1909</v>
      </c>
      <c r="AF223" s="2">
        <v>98</v>
      </c>
      <c r="AG223" s="2">
        <v>2</v>
      </c>
      <c r="AH223" s="15">
        <v>29.620882526164799</v>
      </c>
      <c r="AI223" s="36">
        <v>27.496506649686701</v>
      </c>
      <c r="AJ223" s="2" t="s">
        <v>1909</v>
      </c>
      <c r="AK223" t="s">
        <v>1982</v>
      </c>
      <c r="AM223" t="s">
        <v>3691</v>
      </c>
      <c r="AN223" t="s">
        <v>3685</v>
      </c>
      <c r="AO223">
        <v>1</v>
      </c>
      <c r="AP223">
        <v>0.16420000000000001</v>
      </c>
      <c r="AQ223" t="s">
        <v>3691</v>
      </c>
      <c r="AR223" t="s">
        <v>3685</v>
      </c>
      <c r="AS223">
        <v>3</v>
      </c>
      <c r="AT223">
        <v>0.10290000000000001</v>
      </c>
    </row>
    <row r="224" spans="1:46" x14ac:dyDescent="0.25">
      <c r="A224" s="2" t="s">
        <v>222</v>
      </c>
      <c r="B224" s="48" t="s">
        <v>2209</v>
      </c>
      <c r="C224" s="2" t="s">
        <v>1918</v>
      </c>
      <c r="D224" s="2" t="s">
        <v>1854</v>
      </c>
      <c r="E224" s="2" t="s">
        <v>3691</v>
      </c>
      <c r="F224" s="2" t="s">
        <v>3689</v>
      </c>
      <c r="G224" s="2" t="s">
        <v>3691</v>
      </c>
      <c r="H224" s="2" t="s">
        <v>3685</v>
      </c>
      <c r="I224" s="2"/>
      <c r="J224" s="2" t="s">
        <v>3691</v>
      </c>
      <c r="K224" s="2" t="s">
        <v>3685</v>
      </c>
      <c r="L224" s="2" t="s">
        <v>1983</v>
      </c>
      <c r="O224" s="2">
        <v>113</v>
      </c>
      <c r="P224" s="15">
        <v>2.6003542306291002E-6</v>
      </c>
      <c r="Q224" s="15">
        <v>5.1642318053281405E-16</v>
      </c>
      <c r="R224" s="2" t="s">
        <v>1854</v>
      </c>
      <c r="S224" s="2">
        <v>104</v>
      </c>
      <c r="T224" s="2">
        <v>101</v>
      </c>
      <c r="U224" s="2">
        <v>1</v>
      </c>
      <c r="V224" s="15">
        <v>11.8937290918741</v>
      </c>
      <c r="W224" s="36">
        <v>11.8937290918741</v>
      </c>
      <c r="X224" s="2" t="s">
        <v>1909</v>
      </c>
      <c r="Y224" s="2" t="s">
        <v>1918</v>
      </c>
      <c r="Z224" s="2">
        <v>99</v>
      </c>
      <c r="AA224" s="2">
        <v>96</v>
      </c>
      <c r="AB224" s="2">
        <v>1</v>
      </c>
      <c r="AC224" s="15">
        <v>10.516599461756099</v>
      </c>
      <c r="AD224" s="36">
        <v>10.516599461756099</v>
      </c>
      <c r="AE224" s="2" t="s">
        <v>1909</v>
      </c>
      <c r="AF224" s="2">
        <v>101</v>
      </c>
      <c r="AG224" s="2">
        <v>2</v>
      </c>
      <c r="AH224" s="15">
        <v>27.298949713081601</v>
      </c>
      <c r="AI224" s="36">
        <v>27.298949713081601</v>
      </c>
      <c r="AJ224" s="2" t="s">
        <v>1909</v>
      </c>
      <c r="AK224" t="s">
        <v>1982</v>
      </c>
      <c r="AM224" t="s">
        <v>3691</v>
      </c>
      <c r="AN224" t="s">
        <v>3689</v>
      </c>
      <c r="AO224">
        <v>1</v>
      </c>
      <c r="AP224">
        <v>0.16420000000000001</v>
      </c>
      <c r="AQ224" t="s">
        <v>3691</v>
      </c>
      <c r="AR224" t="s">
        <v>3685</v>
      </c>
      <c r="AS224">
        <v>3</v>
      </c>
      <c r="AT224">
        <v>0.10290000000000001</v>
      </c>
    </row>
    <row r="225" spans="1:46" x14ac:dyDescent="0.25">
      <c r="A225" s="2" t="s">
        <v>223</v>
      </c>
      <c r="B225" s="48" t="s">
        <v>2210</v>
      </c>
      <c r="C225" s="2" t="s">
        <v>1918</v>
      </c>
      <c r="D225" s="2" t="s">
        <v>1854</v>
      </c>
      <c r="E225" s="2" t="s">
        <v>3691</v>
      </c>
      <c r="F225" s="2" t="s">
        <v>3685</v>
      </c>
      <c r="G225" s="2" t="s">
        <v>3691</v>
      </c>
      <c r="H225" s="2" t="s">
        <v>3687</v>
      </c>
      <c r="I225" s="2"/>
      <c r="J225" s="2" t="s">
        <v>3691</v>
      </c>
      <c r="K225" s="2" t="s">
        <v>3685</v>
      </c>
      <c r="L225" s="2" t="s">
        <v>1983</v>
      </c>
      <c r="O225" s="2">
        <v>117</v>
      </c>
      <c r="P225" s="15">
        <v>1.06020118121148E-5</v>
      </c>
      <c r="Q225" s="15">
        <v>6.5207320990171097E-16</v>
      </c>
      <c r="R225" s="2" t="s">
        <v>1854</v>
      </c>
      <c r="S225" s="2">
        <v>104</v>
      </c>
      <c r="T225" s="2">
        <v>101</v>
      </c>
      <c r="U225" s="2">
        <v>0</v>
      </c>
      <c r="V225" s="15">
        <v>12.6759997135823</v>
      </c>
      <c r="W225" s="36">
        <v>12.6759997135823</v>
      </c>
      <c r="X225" s="2" t="s">
        <v>1909</v>
      </c>
      <c r="Y225" s="2" t="s">
        <v>1918</v>
      </c>
      <c r="Z225" s="2">
        <v>99</v>
      </c>
      <c r="AA225" s="2">
        <v>96</v>
      </c>
      <c r="AB225" s="2">
        <v>0</v>
      </c>
      <c r="AC225" s="15">
        <v>15.013964233652899</v>
      </c>
      <c r="AD225" s="36">
        <v>15.013964233652899</v>
      </c>
      <c r="AE225" s="2" t="s">
        <v>1909</v>
      </c>
      <c r="AF225" s="2">
        <v>101</v>
      </c>
      <c r="AG225" s="2">
        <v>0</v>
      </c>
      <c r="AH225" s="15">
        <v>32.093581504550599</v>
      </c>
      <c r="AI225" s="36">
        <v>27.243162973476998</v>
      </c>
      <c r="AJ225" s="2" t="s">
        <v>1909</v>
      </c>
      <c r="AK225" t="s">
        <v>1982</v>
      </c>
      <c r="AM225" t="s">
        <v>3691</v>
      </c>
      <c r="AN225" t="s">
        <v>3685</v>
      </c>
      <c r="AO225">
        <v>1</v>
      </c>
      <c r="AP225">
        <v>0.16420000000000001</v>
      </c>
      <c r="AQ225" t="s">
        <v>3691</v>
      </c>
      <c r="AR225" t="s">
        <v>3687</v>
      </c>
      <c r="AS225">
        <v>3</v>
      </c>
      <c r="AT225">
        <v>0.10290000000000001</v>
      </c>
    </row>
    <row r="226" spans="1:46" x14ac:dyDescent="0.25">
      <c r="A226" s="2" t="s">
        <v>224</v>
      </c>
      <c r="B226" s="48">
        <v>201602141092</v>
      </c>
      <c r="C226" s="2" t="s">
        <v>1918</v>
      </c>
      <c r="D226" s="2" t="s">
        <v>1854</v>
      </c>
      <c r="E226" s="2" t="s">
        <v>3691</v>
      </c>
      <c r="F226" s="2" t="s">
        <v>3685</v>
      </c>
      <c r="G226" s="2" t="s">
        <v>3691</v>
      </c>
      <c r="H226" s="2" t="s">
        <v>3685</v>
      </c>
      <c r="I226" s="2"/>
      <c r="J226" s="2" t="s">
        <v>3691</v>
      </c>
      <c r="K226" s="2" t="s">
        <v>3685</v>
      </c>
      <c r="L226" s="2" t="s">
        <v>1983</v>
      </c>
      <c r="O226" s="2">
        <v>115</v>
      </c>
      <c r="P226" s="15">
        <v>3.7487721576508899E-6</v>
      </c>
      <c r="Q226" s="15">
        <v>2.15369117859387E-17</v>
      </c>
      <c r="R226" s="2" t="s">
        <v>1854</v>
      </c>
      <c r="S226" s="2">
        <v>104</v>
      </c>
      <c r="T226" s="2">
        <v>103</v>
      </c>
      <c r="U226" s="2">
        <v>2</v>
      </c>
      <c r="V226" s="15">
        <v>9.6913418651864802</v>
      </c>
      <c r="W226" s="36">
        <v>9.6913418651864802</v>
      </c>
      <c r="X226" s="2" t="s">
        <v>1909</v>
      </c>
      <c r="Y226" s="2" t="s">
        <v>1918</v>
      </c>
      <c r="Z226" s="2">
        <v>99</v>
      </c>
      <c r="AA226" s="2">
        <v>98</v>
      </c>
      <c r="AB226" s="2">
        <v>1</v>
      </c>
      <c r="AC226" s="15">
        <v>11.942410876432699</v>
      </c>
      <c r="AD226" s="36">
        <v>11.942410876432699</v>
      </c>
      <c r="AE226" s="2" t="s">
        <v>1909</v>
      </c>
      <c r="AF226" s="2">
        <v>103</v>
      </c>
      <c r="AG226" s="2">
        <v>3</v>
      </c>
      <c r="AH226" s="15">
        <v>27.2113335518684</v>
      </c>
      <c r="AI226" s="36">
        <v>27.2113335518684</v>
      </c>
      <c r="AJ226" s="2" t="s">
        <v>1909</v>
      </c>
      <c r="AK226" t="s">
        <v>1982</v>
      </c>
      <c r="AM226" t="s">
        <v>3691</v>
      </c>
      <c r="AN226" t="s">
        <v>3685</v>
      </c>
      <c r="AO226">
        <v>1</v>
      </c>
      <c r="AP226">
        <v>0.16420000000000001</v>
      </c>
      <c r="AQ226" t="s">
        <v>3691</v>
      </c>
      <c r="AR226" t="s">
        <v>3685</v>
      </c>
      <c r="AS226">
        <v>3</v>
      </c>
      <c r="AT226">
        <v>0.10290000000000001</v>
      </c>
    </row>
    <row r="227" spans="1:46" x14ac:dyDescent="0.25">
      <c r="A227" s="2" t="s">
        <v>225</v>
      </c>
      <c r="B227" s="48" t="s">
        <v>2211</v>
      </c>
      <c r="C227" s="2" t="s">
        <v>1918</v>
      </c>
      <c r="D227" s="2" t="s">
        <v>1854</v>
      </c>
      <c r="E227" s="2" t="s">
        <v>3691</v>
      </c>
      <c r="F227" s="2" t="s">
        <v>3689</v>
      </c>
      <c r="G227" s="2" t="s">
        <v>3691</v>
      </c>
      <c r="H227" s="2" t="s">
        <v>3685</v>
      </c>
      <c r="I227" s="2"/>
      <c r="J227" s="2" t="s">
        <v>3691</v>
      </c>
      <c r="K227" s="2" t="s">
        <v>3685</v>
      </c>
      <c r="L227" s="2" t="s">
        <v>1983</v>
      </c>
      <c r="O227" s="2">
        <v>112</v>
      </c>
      <c r="P227" s="15">
        <v>3.64351027901252E-5</v>
      </c>
      <c r="Q227" s="15">
        <v>5.4645322506728298E-15</v>
      </c>
      <c r="R227" s="2" t="s">
        <v>1854</v>
      </c>
      <c r="S227" s="2">
        <v>104</v>
      </c>
      <c r="T227" s="2">
        <v>99</v>
      </c>
      <c r="U227" s="2">
        <v>1</v>
      </c>
      <c r="V227" s="15">
        <v>13.361283806869499</v>
      </c>
      <c r="W227" s="36">
        <v>13.361283806869499</v>
      </c>
      <c r="X227" s="2" t="s">
        <v>1909</v>
      </c>
      <c r="Y227" s="2" t="s">
        <v>1918</v>
      </c>
      <c r="Z227" s="2">
        <v>99</v>
      </c>
      <c r="AA227" s="2">
        <v>94</v>
      </c>
      <c r="AB227" s="2">
        <v>1</v>
      </c>
      <c r="AC227" s="15">
        <v>10.206218499673</v>
      </c>
      <c r="AD227" s="36">
        <v>10.206218499673</v>
      </c>
      <c r="AE227" s="2" t="s">
        <v>1909</v>
      </c>
      <c r="AF227" s="2">
        <v>99</v>
      </c>
      <c r="AG227" s="2">
        <v>2</v>
      </c>
      <c r="AH227" s="15">
        <v>27.0458682265478</v>
      </c>
      <c r="AI227" s="36">
        <v>27.0458682265478</v>
      </c>
      <c r="AJ227" s="2" t="s">
        <v>1909</v>
      </c>
      <c r="AK227" t="s">
        <v>1982</v>
      </c>
      <c r="AM227" t="s">
        <v>3691</v>
      </c>
      <c r="AN227" t="s">
        <v>3689</v>
      </c>
      <c r="AO227">
        <v>1</v>
      </c>
      <c r="AP227">
        <v>0.16420000000000001</v>
      </c>
      <c r="AQ227" t="s">
        <v>3691</v>
      </c>
      <c r="AR227" t="s">
        <v>3685</v>
      </c>
      <c r="AS227">
        <v>3</v>
      </c>
      <c r="AT227">
        <v>0.10290000000000001</v>
      </c>
    </row>
    <row r="228" spans="1:46" x14ac:dyDescent="0.25">
      <c r="A228" s="2" t="s">
        <v>226</v>
      </c>
      <c r="B228" s="48" t="s">
        <v>2212</v>
      </c>
      <c r="C228" s="2" t="s">
        <v>1918</v>
      </c>
      <c r="D228" s="2" t="s">
        <v>1854</v>
      </c>
      <c r="E228" s="2" t="s">
        <v>3691</v>
      </c>
      <c r="F228" s="2" t="s">
        <v>3685</v>
      </c>
      <c r="G228" s="2" t="s">
        <v>3691</v>
      </c>
      <c r="H228" s="2" t="s">
        <v>3687</v>
      </c>
      <c r="I228" s="2"/>
      <c r="J228" s="2" t="s">
        <v>3691</v>
      </c>
      <c r="K228" s="2" t="s">
        <v>3685</v>
      </c>
      <c r="L228" s="2" t="s">
        <v>1983</v>
      </c>
      <c r="O228" s="2">
        <v>117</v>
      </c>
      <c r="P228" s="15">
        <v>1.04591330871087E-5</v>
      </c>
      <c r="Q228" s="15">
        <v>7.8840354708400396E-18</v>
      </c>
      <c r="R228" s="2" t="s">
        <v>1854</v>
      </c>
      <c r="S228" s="2">
        <v>104</v>
      </c>
      <c r="T228" s="2">
        <v>100</v>
      </c>
      <c r="U228" s="2">
        <v>2</v>
      </c>
      <c r="V228" s="15">
        <v>4.0597613955843199</v>
      </c>
      <c r="W228" s="36">
        <v>4.0597613955843199</v>
      </c>
      <c r="X228" s="2" t="s">
        <v>1909</v>
      </c>
      <c r="Y228" s="2" t="s">
        <v>1918</v>
      </c>
      <c r="Z228" s="2">
        <v>99</v>
      </c>
      <c r="AA228" s="2">
        <v>95</v>
      </c>
      <c r="AB228" s="2">
        <v>0</v>
      </c>
      <c r="AC228" s="15">
        <v>21.9436203535322</v>
      </c>
      <c r="AD228" s="36">
        <v>21.9436203535322</v>
      </c>
      <c r="AE228" s="2" t="s">
        <v>1909</v>
      </c>
      <c r="AF228" s="2">
        <v>100</v>
      </c>
      <c r="AG228" s="2">
        <v>2</v>
      </c>
      <c r="AH228" s="15">
        <v>30.937850326989899</v>
      </c>
      <c r="AI228" s="36">
        <v>26.716643378634899</v>
      </c>
      <c r="AJ228" s="2" t="s">
        <v>1909</v>
      </c>
      <c r="AK228" t="s">
        <v>1982</v>
      </c>
      <c r="AM228" t="s">
        <v>3691</v>
      </c>
      <c r="AN228" t="s">
        <v>3685</v>
      </c>
      <c r="AO228">
        <v>1</v>
      </c>
      <c r="AP228">
        <v>0.16420000000000001</v>
      </c>
      <c r="AQ228" t="s">
        <v>3691</v>
      </c>
      <c r="AR228" t="s">
        <v>3687</v>
      </c>
      <c r="AS228">
        <v>3</v>
      </c>
      <c r="AT228">
        <v>0.10290000000000001</v>
      </c>
    </row>
    <row r="229" spans="1:46" x14ac:dyDescent="0.25">
      <c r="A229" s="2" t="s">
        <v>227</v>
      </c>
      <c r="B229" s="48" t="s">
        <v>2213</v>
      </c>
      <c r="C229" s="2" t="s">
        <v>1918</v>
      </c>
      <c r="D229" s="2" t="s">
        <v>1854</v>
      </c>
      <c r="E229" s="2" t="s">
        <v>3691</v>
      </c>
      <c r="F229" s="2" t="s">
        <v>3689</v>
      </c>
      <c r="G229" s="2" t="s">
        <v>3691</v>
      </c>
      <c r="H229" s="2" t="s">
        <v>3687</v>
      </c>
      <c r="I229" s="2"/>
      <c r="J229" s="2" t="s">
        <v>3691</v>
      </c>
      <c r="K229" s="2" t="s">
        <v>3685</v>
      </c>
      <c r="L229" s="2" t="s">
        <v>1983</v>
      </c>
      <c r="O229" s="2">
        <v>114</v>
      </c>
      <c r="P229" s="15">
        <v>7.3665876348103502E-6</v>
      </c>
      <c r="Q229" s="15">
        <v>2.0699681038950299E-17</v>
      </c>
      <c r="R229" s="2" t="s">
        <v>1854</v>
      </c>
      <c r="S229" s="2">
        <v>104</v>
      </c>
      <c r="T229" s="2">
        <v>97</v>
      </c>
      <c r="U229" s="2">
        <v>0</v>
      </c>
      <c r="V229" s="15">
        <v>13.0204589235697</v>
      </c>
      <c r="W229" s="36">
        <v>13.0204589235697</v>
      </c>
      <c r="X229" s="2" t="s">
        <v>1909</v>
      </c>
      <c r="Y229" s="2" t="s">
        <v>1918</v>
      </c>
      <c r="Z229" s="2">
        <v>99</v>
      </c>
      <c r="AA229" s="2">
        <v>92</v>
      </c>
      <c r="AB229" s="2">
        <v>0</v>
      </c>
      <c r="AC229" s="15">
        <v>20.364072014385901</v>
      </c>
      <c r="AD229" s="36">
        <v>20.364072014385901</v>
      </c>
      <c r="AE229" s="2" t="s">
        <v>1909</v>
      </c>
      <c r="AF229" s="2">
        <v>97</v>
      </c>
      <c r="AG229" s="2">
        <v>0</v>
      </c>
      <c r="AH229" s="15">
        <v>39.082117969063098</v>
      </c>
      <c r="AI229" s="36">
        <v>26.236258560244298</v>
      </c>
      <c r="AJ229" s="2" t="s">
        <v>1909</v>
      </c>
      <c r="AK229" t="s">
        <v>1982</v>
      </c>
      <c r="AM229" t="s">
        <v>3691</v>
      </c>
      <c r="AN229" t="s">
        <v>3689</v>
      </c>
      <c r="AO229">
        <v>1</v>
      </c>
      <c r="AP229">
        <v>0.16420000000000001</v>
      </c>
      <c r="AQ229" t="s">
        <v>3691</v>
      </c>
      <c r="AR229" t="s">
        <v>3687</v>
      </c>
      <c r="AS229">
        <v>3</v>
      </c>
      <c r="AT229">
        <v>0.10290000000000001</v>
      </c>
    </row>
    <row r="230" spans="1:46" x14ac:dyDescent="0.25">
      <c r="A230" s="2" t="s">
        <v>228</v>
      </c>
      <c r="B230" s="48">
        <v>201602142050</v>
      </c>
      <c r="C230" s="2" t="s">
        <v>1918</v>
      </c>
      <c r="D230" s="2" t="s">
        <v>1854</v>
      </c>
      <c r="E230" s="2" t="s">
        <v>3691</v>
      </c>
      <c r="F230" s="2" t="s">
        <v>3685</v>
      </c>
      <c r="G230" s="2" t="s">
        <v>3691</v>
      </c>
      <c r="H230" s="2" t="s">
        <v>3685</v>
      </c>
      <c r="I230" s="2"/>
      <c r="J230" s="2" t="s">
        <v>3691</v>
      </c>
      <c r="K230" s="2" t="s">
        <v>3685</v>
      </c>
      <c r="L230" s="2" t="s">
        <v>1983</v>
      </c>
      <c r="O230" s="2">
        <v>101</v>
      </c>
      <c r="P230" s="15">
        <v>1.3644944483774E-5</v>
      </c>
      <c r="Q230" s="15">
        <v>2.8776738090538398E-14</v>
      </c>
      <c r="R230" s="2" t="s">
        <v>1854</v>
      </c>
      <c r="S230" s="2">
        <v>104</v>
      </c>
      <c r="T230" s="2">
        <v>92</v>
      </c>
      <c r="U230" s="2">
        <v>2</v>
      </c>
      <c r="V230" s="15">
        <v>8.9124167753986807</v>
      </c>
      <c r="W230" s="36">
        <v>8.9124167753986807</v>
      </c>
      <c r="X230" s="2" t="s">
        <v>1909</v>
      </c>
      <c r="Y230" s="2" t="s">
        <v>1918</v>
      </c>
      <c r="Z230" s="2">
        <v>99</v>
      </c>
      <c r="AA230" s="2">
        <v>89</v>
      </c>
      <c r="AB230" s="2">
        <v>0</v>
      </c>
      <c r="AC230" s="15">
        <v>13.880693962373099</v>
      </c>
      <c r="AD230" s="36">
        <v>13.880693962373099</v>
      </c>
      <c r="AE230" s="2" t="s">
        <v>1909</v>
      </c>
      <c r="AF230" s="2">
        <v>92</v>
      </c>
      <c r="AG230" s="2">
        <v>2</v>
      </c>
      <c r="AH230" s="15">
        <v>25.881768826281</v>
      </c>
      <c r="AI230" s="36">
        <v>25.784264826226899</v>
      </c>
      <c r="AJ230" s="2" t="s">
        <v>1909</v>
      </c>
      <c r="AK230" t="s">
        <v>1982</v>
      </c>
      <c r="AM230" t="s">
        <v>3691</v>
      </c>
      <c r="AN230" t="s">
        <v>3685</v>
      </c>
      <c r="AO230">
        <v>1</v>
      </c>
      <c r="AP230">
        <v>0.16420000000000001</v>
      </c>
      <c r="AQ230" t="s">
        <v>3691</v>
      </c>
      <c r="AR230" t="s">
        <v>3685</v>
      </c>
      <c r="AS230">
        <v>3</v>
      </c>
      <c r="AT230">
        <v>0.10290000000000001</v>
      </c>
    </row>
    <row r="231" spans="1:46" x14ac:dyDescent="0.25">
      <c r="A231" s="2" t="s">
        <v>229</v>
      </c>
      <c r="B231" s="48">
        <v>201602142046</v>
      </c>
      <c r="C231" s="2" t="s">
        <v>1918</v>
      </c>
      <c r="D231" s="2" t="s">
        <v>1854</v>
      </c>
      <c r="E231" s="2" t="s">
        <v>3691</v>
      </c>
      <c r="F231" s="2" t="s">
        <v>3689</v>
      </c>
      <c r="G231" s="2" t="s">
        <v>3691</v>
      </c>
      <c r="H231" s="2" t="s">
        <v>3687</v>
      </c>
      <c r="I231" s="2"/>
      <c r="J231" s="2" t="s">
        <v>3691</v>
      </c>
      <c r="K231" s="2" t="s">
        <v>3685</v>
      </c>
      <c r="L231" s="2" t="s">
        <v>1983</v>
      </c>
      <c r="O231" s="2">
        <v>100</v>
      </c>
      <c r="P231" s="15">
        <v>6.5593184514213101E-6</v>
      </c>
      <c r="Q231" s="15">
        <v>1.76410949309986E-15</v>
      </c>
      <c r="R231" s="2" t="s">
        <v>1854</v>
      </c>
      <c r="S231" s="2">
        <v>104</v>
      </c>
      <c r="T231" s="2">
        <v>91</v>
      </c>
      <c r="U231" s="2">
        <v>2</v>
      </c>
      <c r="V231" s="15">
        <v>9.2079573123572604</v>
      </c>
      <c r="W231" s="36">
        <v>9.2079573123572604</v>
      </c>
      <c r="X231" s="2" t="s">
        <v>1909</v>
      </c>
      <c r="Y231" s="2" t="s">
        <v>1918</v>
      </c>
      <c r="Z231" s="2">
        <v>99</v>
      </c>
      <c r="AA231" s="2">
        <v>89</v>
      </c>
      <c r="AB231" s="2">
        <v>1</v>
      </c>
      <c r="AC231" s="15">
        <v>9.6761184021397302</v>
      </c>
      <c r="AD231" s="36">
        <v>9.6761184021397302</v>
      </c>
      <c r="AE231" s="2" t="s">
        <v>1909</v>
      </c>
      <c r="AF231" s="2">
        <v>91</v>
      </c>
      <c r="AG231" s="2">
        <v>3</v>
      </c>
      <c r="AH231" s="15">
        <v>25.300005062935998</v>
      </c>
      <c r="AI231" s="36">
        <v>25.300005062935998</v>
      </c>
      <c r="AJ231" s="2" t="s">
        <v>1909</v>
      </c>
      <c r="AK231" t="s">
        <v>1982</v>
      </c>
      <c r="AM231" t="s">
        <v>3691</v>
      </c>
      <c r="AN231" t="s">
        <v>3689</v>
      </c>
      <c r="AO231">
        <v>1</v>
      </c>
      <c r="AP231">
        <v>0.16420000000000001</v>
      </c>
      <c r="AQ231" t="s">
        <v>3691</v>
      </c>
      <c r="AR231" t="s">
        <v>3687</v>
      </c>
      <c r="AS231">
        <v>3</v>
      </c>
      <c r="AT231">
        <v>0.10290000000000001</v>
      </c>
    </row>
    <row r="232" spans="1:46" x14ac:dyDescent="0.25">
      <c r="A232" s="2" t="s">
        <v>230</v>
      </c>
      <c r="B232" s="48" t="s">
        <v>2214</v>
      </c>
      <c r="C232" s="2" t="s">
        <v>1918</v>
      </c>
      <c r="D232" s="2" t="s">
        <v>1854</v>
      </c>
      <c r="E232" s="2" t="s">
        <v>3691</v>
      </c>
      <c r="F232" s="2" t="s">
        <v>3685</v>
      </c>
      <c r="G232" s="2" t="s">
        <v>3691</v>
      </c>
      <c r="H232" s="2" t="s">
        <v>3685</v>
      </c>
      <c r="I232" s="2"/>
      <c r="J232" s="2" t="s">
        <v>3691</v>
      </c>
      <c r="K232" s="2" t="s">
        <v>3685</v>
      </c>
      <c r="L232" s="2" t="s">
        <v>1983</v>
      </c>
      <c r="O232" s="2">
        <v>115</v>
      </c>
      <c r="P232" s="15">
        <v>6.7639782433082898E-7</v>
      </c>
      <c r="Q232" s="15">
        <v>1.21101115172173E-18</v>
      </c>
      <c r="R232" s="2" t="s">
        <v>1854</v>
      </c>
      <c r="S232" s="2">
        <v>104</v>
      </c>
      <c r="T232" s="2">
        <v>100</v>
      </c>
      <c r="U232" s="2">
        <v>2</v>
      </c>
      <c r="V232" s="15">
        <v>3.4266133401600598</v>
      </c>
      <c r="W232" s="36">
        <v>3.4266133401600598</v>
      </c>
      <c r="X232" s="2" t="s">
        <v>1909</v>
      </c>
      <c r="Y232" s="2" t="s">
        <v>1918</v>
      </c>
      <c r="Z232" s="2">
        <v>99</v>
      </c>
      <c r="AA232" s="2">
        <v>95</v>
      </c>
      <c r="AB232" s="2">
        <v>1</v>
      </c>
      <c r="AC232" s="15">
        <v>18.2741276792779</v>
      </c>
      <c r="AD232" s="36">
        <v>18.2741276792779</v>
      </c>
      <c r="AE232" s="2" t="s">
        <v>1909</v>
      </c>
      <c r="AF232" s="2">
        <v>100</v>
      </c>
      <c r="AG232" s="2">
        <v>3</v>
      </c>
      <c r="AH232" s="15">
        <v>25.696313266280601</v>
      </c>
      <c r="AI232" s="36">
        <v>25.006082446078</v>
      </c>
      <c r="AJ232" s="2" t="s">
        <v>1909</v>
      </c>
      <c r="AK232" t="s">
        <v>1982</v>
      </c>
      <c r="AM232" t="s">
        <v>3691</v>
      </c>
      <c r="AN232" t="s">
        <v>3685</v>
      </c>
      <c r="AO232">
        <v>1</v>
      </c>
      <c r="AP232">
        <v>0.16420000000000001</v>
      </c>
      <c r="AQ232" t="s">
        <v>3691</v>
      </c>
      <c r="AR232" t="s">
        <v>3685</v>
      </c>
      <c r="AS232">
        <v>3</v>
      </c>
      <c r="AT232">
        <v>0.10290000000000001</v>
      </c>
    </row>
    <row r="233" spans="1:46" x14ac:dyDescent="0.25">
      <c r="A233" s="2" t="s">
        <v>231</v>
      </c>
      <c r="B233" s="48">
        <v>201602141037</v>
      </c>
      <c r="C233" s="2" t="s">
        <v>1918</v>
      </c>
      <c r="D233" s="2" t="s">
        <v>1854</v>
      </c>
      <c r="E233" s="2" t="s">
        <v>3691</v>
      </c>
      <c r="F233" s="2" t="s">
        <v>3689</v>
      </c>
      <c r="G233" s="2" t="s">
        <v>3691</v>
      </c>
      <c r="H233" s="2" t="s">
        <v>3687</v>
      </c>
      <c r="I233" s="2"/>
      <c r="J233" s="2" t="s">
        <v>3691</v>
      </c>
      <c r="K233" s="2" t="s">
        <v>3685</v>
      </c>
      <c r="L233" s="2" t="s">
        <v>1983</v>
      </c>
      <c r="O233" s="2">
        <v>114</v>
      </c>
      <c r="P233" s="15">
        <v>6.2377356021395298E-7</v>
      </c>
      <c r="Q233" s="15">
        <v>2.7499757145886999E-18</v>
      </c>
      <c r="R233" s="2" t="s">
        <v>1854</v>
      </c>
      <c r="S233" s="2">
        <v>104</v>
      </c>
      <c r="T233" s="2">
        <v>102</v>
      </c>
      <c r="U233" s="2">
        <v>1</v>
      </c>
      <c r="V233" s="15">
        <v>13.364576918631</v>
      </c>
      <c r="W233" s="36">
        <v>13.364576918631</v>
      </c>
      <c r="X233" s="2" t="s">
        <v>1909</v>
      </c>
      <c r="Y233" s="2" t="s">
        <v>1918</v>
      </c>
      <c r="Z233" s="2">
        <v>99</v>
      </c>
      <c r="AA233" s="2">
        <v>97</v>
      </c>
      <c r="AB233" s="2">
        <v>3</v>
      </c>
      <c r="AC233" s="15">
        <v>7.0481032270726098</v>
      </c>
      <c r="AD233" s="36">
        <v>7.0481032270726098</v>
      </c>
      <c r="AE233" s="2" t="s">
        <v>1909</v>
      </c>
      <c r="AF233" s="2">
        <v>102</v>
      </c>
      <c r="AG233" s="2">
        <v>4</v>
      </c>
      <c r="AH233" s="15">
        <v>24.676796941473</v>
      </c>
      <c r="AI233" s="36">
        <v>24.676796941473</v>
      </c>
      <c r="AJ233" s="2" t="s">
        <v>1909</v>
      </c>
      <c r="AK233" t="s">
        <v>1982</v>
      </c>
      <c r="AM233" t="s">
        <v>3691</v>
      </c>
      <c r="AN233" t="s">
        <v>3689</v>
      </c>
      <c r="AO233">
        <v>1</v>
      </c>
      <c r="AP233">
        <v>0.16420000000000001</v>
      </c>
      <c r="AQ233" t="s">
        <v>3691</v>
      </c>
      <c r="AR233" t="s">
        <v>3687</v>
      </c>
      <c r="AS233">
        <v>3</v>
      </c>
      <c r="AT233">
        <v>0.10290000000000001</v>
      </c>
    </row>
    <row r="234" spans="1:46" x14ac:dyDescent="0.25">
      <c r="A234" s="2" t="s">
        <v>232</v>
      </c>
      <c r="B234" s="48" t="s">
        <v>2215</v>
      </c>
      <c r="C234" s="2" t="s">
        <v>1918</v>
      </c>
      <c r="D234" s="2" t="s">
        <v>1854</v>
      </c>
      <c r="E234" s="2" t="s">
        <v>3691</v>
      </c>
      <c r="F234" s="2" t="s">
        <v>3689</v>
      </c>
      <c r="G234" s="2" t="s">
        <v>3691</v>
      </c>
      <c r="H234" s="2" t="s">
        <v>3687</v>
      </c>
      <c r="I234" s="2"/>
      <c r="J234" s="2" t="s">
        <v>3691</v>
      </c>
      <c r="K234" s="2" t="s">
        <v>3685</v>
      </c>
      <c r="L234" s="2" t="s">
        <v>1983</v>
      </c>
      <c r="O234" s="2">
        <v>118</v>
      </c>
      <c r="P234" s="15">
        <v>3.8763736050304302E-7</v>
      </c>
      <c r="Q234" s="15">
        <v>4.5572745925165499E-20</v>
      </c>
      <c r="R234" s="2" t="s">
        <v>1854</v>
      </c>
      <c r="S234" s="2">
        <v>104</v>
      </c>
      <c r="T234" s="2">
        <v>101</v>
      </c>
      <c r="U234" s="2">
        <v>2</v>
      </c>
      <c r="V234" s="15">
        <v>8.1333914801939002</v>
      </c>
      <c r="W234" s="36">
        <v>8.1333914801939002</v>
      </c>
      <c r="X234" s="2" t="s">
        <v>1909</v>
      </c>
      <c r="Y234" s="2" t="s">
        <v>1918</v>
      </c>
      <c r="Z234" s="2">
        <v>99</v>
      </c>
      <c r="AA234" s="2">
        <v>96</v>
      </c>
      <c r="AB234" s="2">
        <v>2</v>
      </c>
      <c r="AC234" s="15">
        <v>10.5415441433172</v>
      </c>
      <c r="AD234" s="36">
        <v>10.5415441433172</v>
      </c>
      <c r="AE234" s="2" t="s">
        <v>1909</v>
      </c>
      <c r="AF234" s="2">
        <v>101</v>
      </c>
      <c r="AG234" s="2">
        <v>4</v>
      </c>
      <c r="AH234" s="15">
        <v>25.4626077482691</v>
      </c>
      <c r="AI234" s="36">
        <v>24.292178450614099</v>
      </c>
      <c r="AJ234" s="2" t="s">
        <v>1909</v>
      </c>
      <c r="AK234" t="s">
        <v>1982</v>
      </c>
      <c r="AM234" t="s">
        <v>3691</v>
      </c>
      <c r="AN234" t="s">
        <v>3689</v>
      </c>
      <c r="AO234">
        <v>1</v>
      </c>
      <c r="AP234">
        <v>0.16420000000000001</v>
      </c>
      <c r="AQ234" t="s">
        <v>3691</v>
      </c>
      <c r="AR234" t="s">
        <v>3687</v>
      </c>
      <c r="AS234">
        <v>3</v>
      </c>
      <c r="AT234">
        <v>0.10290000000000001</v>
      </c>
    </row>
    <row r="235" spans="1:46" x14ac:dyDescent="0.25">
      <c r="A235" s="2" t="s">
        <v>233</v>
      </c>
      <c r="B235" s="48" t="s">
        <v>2216</v>
      </c>
      <c r="C235" s="2" t="s">
        <v>1918</v>
      </c>
      <c r="D235" s="2" t="s">
        <v>1854</v>
      </c>
      <c r="E235" s="2" t="s">
        <v>3691</v>
      </c>
      <c r="F235" s="2" t="s">
        <v>3689</v>
      </c>
      <c r="G235" s="2" t="s">
        <v>3691</v>
      </c>
      <c r="H235" s="2" t="s">
        <v>3687</v>
      </c>
      <c r="I235" s="2"/>
      <c r="J235" s="2" t="s">
        <v>3691</v>
      </c>
      <c r="K235" s="2" t="s">
        <v>3685</v>
      </c>
      <c r="L235" s="2" t="s">
        <v>1983</v>
      </c>
      <c r="O235" s="2">
        <v>114</v>
      </c>
      <c r="P235" s="15">
        <v>8.7784663321279504E-6</v>
      </c>
      <c r="Q235" s="15">
        <v>2.0766795195220599E-16</v>
      </c>
      <c r="R235" s="2" t="s">
        <v>1854</v>
      </c>
      <c r="S235" s="2">
        <v>104</v>
      </c>
      <c r="T235" s="2">
        <v>99</v>
      </c>
      <c r="U235" s="2">
        <v>2</v>
      </c>
      <c r="V235" s="15">
        <v>9.7205778286609092</v>
      </c>
      <c r="W235" s="36">
        <v>9.7205778286609092</v>
      </c>
      <c r="X235" s="2" t="s">
        <v>1909</v>
      </c>
      <c r="Y235" s="2" t="s">
        <v>1918</v>
      </c>
      <c r="Z235" s="2">
        <v>99</v>
      </c>
      <c r="AA235" s="2">
        <v>94</v>
      </c>
      <c r="AB235" s="2">
        <v>1</v>
      </c>
      <c r="AC235" s="15">
        <v>12.216798453585801</v>
      </c>
      <c r="AD235" s="36">
        <v>12.216798453585801</v>
      </c>
      <c r="AE235" s="2" t="s">
        <v>1909</v>
      </c>
      <c r="AF235" s="2">
        <v>99</v>
      </c>
      <c r="AG235" s="2">
        <v>3</v>
      </c>
      <c r="AH235" s="15">
        <v>25.911473405114499</v>
      </c>
      <c r="AI235" s="36">
        <v>23.466203893066002</v>
      </c>
      <c r="AJ235" s="2" t="s">
        <v>1909</v>
      </c>
      <c r="AK235" t="s">
        <v>1982</v>
      </c>
      <c r="AM235" t="s">
        <v>3691</v>
      </c>
      <c r="AN235" t="s">
        <v>3689</v>
      </c>
      <c r="AO235">
        <v>1</v>
      </c>
      <c r="AP235">
        <v>0.16420000000000001</v>
      </c>
      <c r="AQ235" t="s">
        <v>3691</v>
      </c>
      <c r="AR235" t="s">
        <v>3687</v>
      </c>
      <c r="AS235">
        <v>3</v>
      </c>
      <c r="AT235">
        <v>0.10290000000000001</v>
      </c>
    </row>
    <row r="236" spans="1:46" x14ac:dyDescent="0.25">
      <c r="A236" s="2" t="s">
        <v>234</v>
      </c>
      <c r="B236" s="48" t="s">
        <v>2217</v>
      </c>
      <c r="C236" s="2" t="s">
        <v>1918</v>
      </c>
      <c r="D236" s="2" t="s">
        <v>1854</v>
      </c>
      <c r="E236" s="2" t="s">
        <v>3691</v>
      </c>
      <c r="F236" s="2" t="s">
        <v>3689</v>
      </c>
      <c r="G236" s="2" t="s">
        <v>3691</v>
      </c>
      <c r="H236" s="2" t="s">
        <v>3687</v>
      </c>
      <c r="I236" s="2"/>
      <c r="J236" s="2" t="s">
        <v>3691</v>
      </c>
      <c r="K236" s="2" t="s">
        <v>3685</v>
      </c>
      <c r="L236" s="2" t="s">
        <v>1983</v>
      </c>
      <c r="O236" s="2">
        <v>116</v>
      </c>
      <c r="P236" s="15">
        <v>7.6559373665028708E-6</v>
      </c>
      <c r="Q236" s="15">
        <v>6.18244494016317E-18</v>
      </c>
      <c r="R236" s="2" t="s">
        <v>1854</v>
      </c>
      <c r="S236" s="2">
        <v>104</v>
      </c>
      <c r="T236" s="2">
        <v>100</v>
      </c>
      <c r="U236" s="2">
        <v>2</v>
      </c>
      <c r="V236" s="15">
        <v>8.9633254715112294</v>
      </c>
      <c r="W236" s="36">
        <v>8.9633254715112294</v>
      </c>
      <c r="X236" s="2" t="s">
        <v>1909</v>
      </c>
      <c r="Y236" s="2" t="s">
        <v>1918</v>
      </c>
      <c r="Z236" s="2">
        <v>99</v>
      </c>
      <c r="AA236" s="2">
        <v>95</v>
      </c>
      <c r="AB236" s="2">
        <v>2</v>
      </c>
      <c r="AC236" s="15">
        <v>6.26494987267652</v>
      </c>
      <c r="AD236" s="36">
        <v>6.26494987267652</v>
      </c>
      <c r="AE236" s="2" t="s">
        <v>1909</v>
      </c>
      <c r="AF236" s="2">
        <v>100</v>
      </c>
      <c r="AG236" s="2">
        <v>4</v>
      </c>
      <c r="AH236" s="15">
        <v>23.289602636510502</v>
      </c>
      <c r="AI236" s="36">
        <v>23.289602636510502</v>
      </c>
      <c r="AJ236" s="2" t="s">
        <v>1909</v>
      </c>
      <c r="AK236" t="s">
        <v>1982</v>
      </c>
      <c r="AM236" t="s">
        <v>3691</v>
      </c>
      <c r="AN236" t="s">
        <v>3689</v>
      </c>
      <c r="AO236">
        <v>1</v>
      </c>
      <c r="AP236">
        <v>0.16420000000000001</v>
      </c>
      <c r="AQ236" t="s">
        <v>3691</v>
      </c>
      <c r="AR236" t="s">
        <v>3687</v>
      </c>
      <c r="AS236">
        <v>3</v>
      </c>
      <c r="AT236">
        <v>0.10290000000000001</v>
      </c>
    </row>
    <row r="237" spans="1:46" x14ac:dyDescent="0.25">
      <c r="A237" s="2" t="s">
        <v>235</v>
      </c>
      <c r="B237" s="48">
        <v>201602142047</v>
      </c>
      <c r="C237" s="2" t="s">
        <v>1918</v>
      </c>
      <c r="D237" s="2" t="s">
        <v>1854</v>
      </c>
      <c r="E237" s="2" t="s">
        <v>3691</v>
      </c>
      <c r="F237" s="2" t="s">
        <v>3689</v>
      </c>
      <c r="G237" s="2" t="s">
        <v>3691</v>
      </c>
      <c r="H237" s="2" t="s">
        <v>3685</v>
      </c>
      <c r="I237" s="2"/>
      <c r="J237" s="2" t="s">
        <v>3691</v>
      </c>
      <c r="K237" s="2" t="s">
        <v>3685</v>
      </c>
      <c r="L237" s="2" t="s">
        <v>1983</v>
      </c>
      <c r="O237" s="2">
        <v>100</v>
      </c>
      <c r="P237" s="15">
        <v>1.73371533037768E-4</v>
      </c>
      <c r="Q237" s="15">
        <v>6.8094697658513E-13</v>
      </c>
      <c r="R237" s="2" t="s">
        <v>1854</v>
      </c>
      <c r="S237" s="2">
        <v>104</v>
      </c>
      <c r="T237" s="2">
        <v>91</v>
      </c>
      <c r="U237" s="2">
        <v>0</v>
      </c>
      <c r="V237" s="15">
        <v>16.382899955374199</v>
      </c>
      <c r="W237" s="36">
        <v>16.382899955374199</v>
      </c>
      <c r="X237" s="2" t="s">
        <v>1909</v>
      </c>
      <c r="Y237" s="2" t="s">
        <v>1918</v>
      </c>
      <c r="Z237" s="2">
        <v>99</v>
      </c>
      <c r="AA237" s="2">
        <v>89</v>
      </c>
      <c r="AB237" s="2">
        <v>0</v>
      </c>
      <c r="AC237" s="15">
        <v>11.2976073656677</v>
      </c>
      <c r="AD237" s="36">
        <v>11.2976073656677</v>
      </c>
      <c r="AE237" s="2" t="s">
        <v>1909</v>
      </c>
      <c r="AF237" s="2">
        <v>91</v>
      </c>
      <c r="AG237" s="2">
        <v>0</v>
      </c>
      <c r="AH237" s="15">
        <v>30.9411499063436</v>
      </c>
      <c r="AI237" s="36">
        <v>23.283454935554801</v>
      </c>
      <c r="AJ237" s="2" t="s">
        <v>1909</v>
      </c>
      <c r="AK237" t="s">
        <v>1982</v>
      </c>
      <c r="AM237" t="s">
        <v>3691</v>
      </c>
      <c r="AN237" t="s">
        <v>3689</v>
      </c>
      <c r="AO237">
        <v>1</v>
      </c>
      <c r="AP237">
        <v>0.16420000000000001</v>
      </c>
      <c r="AQ237" t="s">
        <v>3691</v>
      </c>
      <c r="AR237" t="s">
        <v>3685</v>
      </c>
      <c r="AS237">
        <v>3</v>
      </c>
      <c r="AT237">
        <v>0.10290000000000001</v>
      </c>
    </row>
    <row r="238" spans="1:46" x14ac:dyDescent="0.25">
      <c r="A238" s="2" t="s">
        <v>236</v>
      </c>
      <c r="B238" s="48" t="s">
        <v>2218</v>
      </c>
      <c r="C238" s="2" t="s">
        <v>1918</v>
      </c>
      <c r="D238" s="2" t="s">
        <v>1854</v>
      </c>
      <c r="E238" s="2" t="s">
        <v>3691</v>
      </c>
      <c r="F238" s="2" t="s">
        <v>3685</v>
      </c>
      <c r="G238" s="2" t="s">
        <v>3691</v>
      </c>
      <c r="H238" s="2" t="s">
        <v>3685</v>
      </c>
      <c r="I238" s="2"/>
      <c r="J238" s="2" t="s">
        <v>3691</v>
      </c>
      <c r="K238" s="2" t="s">
        <v>3685</v>
      </c>
      <c r="L238" s="2" t="s">
        <v>1983</v>
      </c>
      <c r="O238" s="2">
        <v>115</v>
      </c>
      <c r="P238" s="15">
        <v>1.1988965854663099E-4</v>
      </c>
      <c r="Q238" s="15">
        <v>1.2362805267911099E-13</v>
      </c>
      <c r="R238" s="2" t="s">
        <v>1854</v>
      </c>
      <c r="S238" s="2">
        <v>104</v>
      </c>
      <c r="T238" s="2">
        <v>100</v>
      </c>
      <c r="U238" s="2">
        <v>0</v>
      </c>
      <c r="V238" s="15">
        <v>15.835522597450501</v>
      </c>
      <c r="W238" s="36">
        <v>15.835522597450501</v>
      </c>
      <c r="X238" s="2" t="s">
        <v>1909</v>
      </c>
      <c r="Y238" s="2" t="s">
        <v>1918</v>
      </c>
      <c r="Z238" s="2">
        <v>99</v>
      </c>
      <c r="AA238" s="2">
        <v>95</v>
      </c>
      <c r="AB238" s="2">
        <v>0</v>
      </c>
      <c r="AC238" s="15">
        <v>11.028243061761099</v>
      </c>
      <c r="AD238" s="36">
        <v>11.028243061761099</v>
      </c>
      <c r="AE238" s="2" t="s">
        <v>1909</v>
      </c>
      <c r="AF238" s="2">
        <v>100</v>
      </c>
      <c r="AG238" s="2">
        <v>0</v>
      </c>
      <c r="AH238" s="15">
        <v>30.448042401301802</v>
      </c>
      <c r="AI238" s="36">
        <v>23.2428348245707</v>
      </c>
      <c r="AJ238" s="2" t="s">
        <v>1909</v>
      </c>
      <c r="AK238" t="s">
        <v>1982</v>
      </c>
      <c r="AM238" t="s">
        <v>3691</v>
      </c>
      <c r="AN238" t="s">
        <v>3685</v>
      </c>
      <c r="AO238">
        <v>1</v>
      </c>
      <c r="AP238">
        <v>0.16420000000000001</v>
      </c>
      <c r="AQ238" t="s">
        <v>3691</v>
      </c>
      <c r="AR238" t="s">
        <v>3685</v>
      </c>
      <c r="AS238">
        <v>3</v>
      </c>
      <c r="AT238">
        <v>0.10290000000000001</v>
      </c>
    </row>
    <row r="239" spans="1:46" x14ac:dyDescent="0.25">
      <c r="A239" s="2" t="s">
        <v>237</v>
      </c>
      <c r="B239" s="48" t="s">
        <v>2219</v>
      </c>
      <c r="C239" s="2" t="s">
        <v>1918</v>
      </c>
      <c r="D239" s="2" t="s">
        <v>1854</v>
      </c>
      <c r="E239" s="2" t="s">
        <v>3691</v>
      </c>
      <c r="F239" s="2" t="s">
        <v>3685</v>
      </c>
      <c r="G239" s="2" t="s">
        <v>3691</v>
      </c>
      <c r="H239" s="2" t="s">
        <v>3687</v>
      </c>
      <c r="I239" s="2"/>
      <c r="J239" s="2" t="s">
        <v>3691</v>
      </c>
      <c r="K239" s="2" t="s">
        <v>3685</v>
      </c>
      <c r="L239" s="2" t="s">
        <v>1983</v>
      </c>
      <c r="O239" s="2">
        <v>114</v>
      </c>
      <c r="P239" s="15">
        <v>1.00840582805247E-5</v>
      </c>
      <c r="Q239" s="15">
        <v>9.6224224431121899E-17</v>
      </c>
      <c r="R239" s="2" t="s">
        <v>1854</v>
      </c>
      <c r="S239" s="2">
        <v>104</v>
      </c>
      <c r="T239" s="2">
        <v>102</v>
      </c>
      <c r="U239" s="2">
        <v>0</v>
      </c>
      <c r="V239" s="15">
        <v>15.368494804895899</v>
      </c>
      <c r="W239" s="36">
        <v>15.368494804895899</v>
      </c>
      <c r="X239" s="2" t="s">
        <v>1909</v>
      </c>
      <c r="Y239" s="2" t="s">
        <v>1918</v>
      </c>
      <c r="Z239" s="2">
        <v>99</v>
      </c>
      <c r="AA239" s="2">
        <v>97</v>
      </c>
      <c r="AB239" s="2">
        <v>2</v>
      </c>
      <c r="AC239" s="15">
        <v>6.9336490377434901</v>
      </c>
      <c r="AD239" s="36">
        <v>6.92115231015823</v>
      </c>
      <c r="AE239" s="2" t="s">
        <v>1909</v>
      </c>
      <c r="AF239" s="2">
        <v>102</v>
      </c>
      <c r="AG239" s="2">
        <v>2</v>
      </c>
      <c r="AH239" s="15">
        <v>28.379635002019398</v>
      </c>
      <c r="AI239" s="36">
        <v>23.084421478371901</v>
      </c>
      <c r="AJ239" s="2" t="s">
        <v>1909</v>
      </c>
      <c r="AK239" t="s">
        <v>1982</v>
      </c>
      <c r="AM239" t="s">
        <v>3691</v>
      </c>
      <c r="AN239" t="s">
        <v>3685</v>
      </c>
      <c r="AO239">
        <v>1</v>
      </c>
      <c r="AP239">
        <v>0.16420000000000001</v>
      </c>
      <c r="AQ239" t="s">
        <v>3691</v>
      </c>
      <c r="AR239" t="s">
        <v>3687</v>
      </c>
      <c r="AS239">
        <v>3</v>
      </c>
      <c r="AT239">
        <v>0.10290000000000001</v>
      </c>
    </row>
    <row r="240" spans="1:46" x14ac:dyDescent="0.25">
      <c r="A240" s="2" t="s">
        <v>238</v>
      </c>
      <c r="B240" s="48" t="s">
        <v>2220</v>
      </c>
      <c r="C240" s="2" t="s">
        <v>1918</v>
      </c>
      <c r="D240" s="2" t="s">
        <v>1854</v>
      </c>
      <c r="E240" s="2" t="s">
        <v>3691</v>
      </c>
      <c r="F240" s="2" t="s">
        <v>3685</v>
      </c>
      <c r="G240" s="2" t="s">
        <v>3691</v>
      </c>
      <c r="H240" s="2" t="s">
        <v>3685</v>
      </c>
      <c r="I240" s="2"/>
      <c r="J240" s="2" t="s">
        <v>3691</v>
      </c>
      <c r="K240" s="2" t="s">
        <v>3685</v>
      </c>
      <c r="L240" s="2" t="s">
        <v>1983</v>
      </c>
      <c r="O240" s="2">
        <v>117</v>
      </c>
      <c r="P240" s="15">
        <v>1.11377591325907E-5</v>
      </c>
      <c r="Q240" s="15">
        <v>2.0384496176134E-16</v>
      </c>
      <c r="R240" s="2" t="s">
        <v>1854</v>
      </c>
      <c r="S240" s="2">
        <v>104</v>
      </c>
      <c r="T240" s="2">
        <v>101</v>
      </c>
      <c r="U240" s="2">
        <v>2</v>
      </c>
      <c r="V240" s="15">
        <v>12.183309690569599</v>
      </c>
      <c r="W240" s="36">
        <v>12.183309690569599</v>
      </c>
      <c r="X240" s="2" t="s">
        <v>1909</v>
      </c>
      <c r="Y240" s="2" t="s">
        <v>1918</v>
      </c>
      <c r="Z240" s="2">
        <v>99</v>
      </c>
      <c r="AA240" s="2">
        <v>96</v>
      </c>
      <c r="AB240" s="2">
        <v>0</v>
      </c>
      <c r="AC240" s="15">
        <v>11.1261142129185</v>
      </c>
      <c r="AD240" s="36">
        <v>11.1261142129185</v>
      </c>
      <c r="AE240" s="2" t="s">
        <v>1909</v>
      </c>
      <c r="AF240" s="2">
        <v>101</v>
      </c>
      <c r="AG240" s="2">
        <v>2</v>
      </c>
      <c r="AH240" s="15">
        <v>28.761673094305099</v>
      </c>
      <c r="AI240" s="36">
        <v>22.556032817749301</v>
      </c>
      <c r="AJ240" s="2" t="s">
        <v>1909</v>
      </c>
      <c r="AK240" t="s">
        <v>1982</v>
      </c>
      <c r="AM240" t="s">
        <v>3691</v>
      </c>
      <c r="AN240" t="s">
        <v>3685</v>
      </c>
      <c r="AO240">
        <v>1</v>
      </c>
      <c r="AP240">
        <v>0.16420000000000001</v>
      </c>
      <c r="AQ240" t="s">
        <v>3691</v>
      </c>
      <c r="AR240" t="s">
        <v>3685</v>
      </c>
      <c r="AS240">
        <v>3</v>
      </c>
      <c r="AT240">
        <v>0.10290000000000001</v>
      </c>
    </row>
    <row r="241" spans="1:46" x14ac:dyDescent="0.25">
      <c r="A241" s="2" t="s">
        <v>239</v>
      </c>
      <c r="B241" s="48" t="s">
        <v>2221</v>
      </c>
      <c r="C241" s="2" t="s">
        <v>1918</v>
      </c>
      <c r="D241" s="2" t="s">
        <v>1854</v>
      </c>
      <c r="E241" s="2" t="s">
        <v>3691</v>
      </c>
      <c r="F241" s="2" t="s">
        <v>3685</v>
      </c>
      <c r="G241" s="2" t="s">
        <v>3691</v>
      </c>
      <c r="H241" s="2" t="s">
        <v>3687</v>
      </c>
      <c r="I241" s="2"/>
      <c r="J241" s="2" t="s">
        <v>3691</v>
      </c>
      <c r="K241" s="2" t="s">
        <v>3685</v>
      </c>
      <c r="L241" s="2" t="s">
        <v>1983</v>
      </c>
      <c r="O241" s="2">
        <v>83</v>
      </c>
      <c r="P241" s="15">
        <v>1.09342732400184E-3</v>
      </c>
      <c r="Q241" s="15">
        <v>8.2661436383793106E-12</v>
      </c>
      <c r="R241" s="2" t="s">
        <v>1854</v>
      </c>
      <c r="S241" s="2">
        <v>104</v>
      </c>
      <c r="T241" s="2">
        <v>77</v>
      </c>
      <c r="U241" s="2">
        <v>1</v>
      </c>
      <c r="V241" s="15">
        <v>6.0734322488414998</v>
      </c>
      <c r="W241" s="36">
        <v>6.0734322488414998</v>
      </c>
      <c r="X241" s="2" t="s">
        <v>1909</v>
      </c>
      <c r="Y241" s="2" t="s">
        <v>1918</v>
      </c>
      <c r="Z241" s="2">
        <v>99</v>
      </c>
      <c r="AA241" s="2">
        <v>72</v>
      </c>
      <c r="AB241" s="2">
        <v>0</v>
      </c>
      <c r="AC241" s="15">
        <v>9.8782130694855308</v>
      </c>
      <c r="AD241" s="36">
        <v>9.8782130694855308</v>
      </c>
      <c r="AE241" s="2" t="s">
        <v>1909</v>
      </c>
      <c r="AF241" s="2">
        <v>77</v>
      </c>
      <c r="AG241" s="2">
        <v>1</v>
      </c>
      <c r="AH241" s="15">
        <v>22.4702129190037</v>
      </c>
      <c r="AI241" s="36">
        <v>22.4702129190037</v>
      </c>
      <c r="AJ241" s="2" t="s">
        <v>1909</v>
      </c>
      <c r="AK241" t="s">
        <v>1982</v>
      </c>
      <c r="AM241" t="s">
        <v>3691</v>
      </c>
      <c r="AN241" t="s">
        <v>3685</v>
      </c>
      <c r="AO241">
        <v>1</v>
      </c>
      <c r="AP241">
        <v>0.16420000000000001</v>
      </c>
      <c r="AQ241" t="s">
        <v>3691</v>
      </c>
      <c r="AR241" t="s">
        <v>3687</v>
      </c>
      <c r="AS241">
        <v>3</v>
      </c>
      <c r="AT241">
        <v>0.10290000000000001</v>
      </c>
    </row>
    <row r="242" spans="1:46" x14ac:dyDescent="0.25">
      <c r="A242" s="2" t="s">
        <v>240</v>
      </c>
      <c r="B242" s="48" t="s">
        <v>2222</v>
      </c>
      <c r="C242" s="2" t="s">
        <v>1918</v>
      </c>
      <c r="D242" s="2" t="s">
        <v>1854</v>
      </c>
      <c r="E242" s="2" t="s">
        <v>3691</v>
      </c>
      <c r="F242" s="2" t="s">
        <v>3689</v>
      </c>
      <c r="G242" s="2" t="s">
        <v>3691</v>
      </c>
      <c r="H242" s="2" t="s">
        <v>3687</v>
      </c>
      <c r="I242" s="2"/>
      <c r="J242" s="2" t="s">
        <v>3691</v>
      </c>
      <c r="K242" s="2" t="s">
        <v>3685</v>
      </c>
      <c r="L242" s="2" t="s">
        <v>1983</v>
      </c>
      <c r="O242" s="2">
        <v>116</v>
      </c>
      <c r="P242" s="15">
        <v>1.1695683485377899E-5</v>
      </c>
      <c r="Q242" s="15">
        <v>9.1288351403816607E-16</v>
      </c>
      <c r="R242" s="2" t="s">
        <v>1854</v>
      </c>
      <c r="S242" s="2">
        <v>104</v>
      </c>
      <c r="T242" s="2">
        <v>99</v>
      </c>
      <c r="U242" s="2">
        <v>1</v>
      </c>
      <c r="V242" s="15">
        <v>13.461971242949801</v>
      </c>
      <c r="W242" s="36">
        <v>13.461971242949801</v>
      </c>
      <c r="X242" s="2" t="s">
        <v>1909</v>
      </c>
      <c r="Y242" s="2" t="s">
        <v>1918</v>
      </c>
      <c r="Z242" s="2">
        <v>99</v>
      </c>
      <c r="AA242" s="2">
        <v>94</v>
      </c>
      <c r="AB242" s="2">
        <v>0</v>
      </c>
      <c r="AC242" s="15">
        <v>11.88184412515</v>
      </c>
      <c r="AD242" s="36">
        <v>11.88184412515</v>
      </c>
      <c r="AE242" s="2" t="s">
        <v>1909</v>
      </c>
      <c r="AF242" s="2">
        <v>99</v>
      </c>
      <c r="AG242" s="2">
        <v>1</v>
      </c>
      <c r="AH242" s="15">
        <v>30.41897935619</v>
      </c>
      <c r="AI242" s="36">
        <v>22.227208884498499</v>
      </c>
      <c r="AJ242" s="2" t="s">
        <v>1909</v>
      </c>
      <c r="AK242" t="s">
        <v>1982</v>
      </c>
      <c r="AM242" t="s">
        <v>3691</v>
      </c>
      <c r="AN242" t="s">
        <v>3689</v>
      </c>
      <c r="AO242">
        <v>1</v>
      </c>
      <c r="AP242">
        <v>0.16420000000000001</v>
      </c>
      <c r="AQ242" t="s">
        <v>3691</v>
      </c>
      <c r="AR242" t="s">
        <v>3687</v>
      </c>
      <c r="AS242">
        <v>3</v>
      </c>
      <c r="AT242">
        <v>0.10290000000000001</v>
      </c>
    </row>
    <row r="243" spans="1:46" x14ac:dyDescent="0.25">
      <c r="A243" s="2" t="s">
        <v>241</v>
      </c>
      <c r="B243" s="48">
        <v>201602142011</v>
      </c>
      <c r="C243" s="2" t="s">
        <v>1918</v>
      </c>
      <c r="D243" s="2" t="s">
        <v>1854</v>
      </c>
      <c r="E243" s="2" t="s">
        <v>3691</v>
      </c>
      <c r="F243" s="2" t="s">
        <v>3685</v>
      </c>
      <c r="G243" s="2" t="s">
        <v>3691</v>
      </c>
      <c r="H243" s="2" t="s">
        <v>3687</v>
      </c>
      <c r="I243" s="2"/>
      <c r="J243" s="2" t="s">
        <v>3691</v>
      </c>
      <c r="K243" s="2" t="s">
        <v>3685</v>
      </c>
      <c r="L243" s="2" t="s">
        <v>1983</v>
      </c>
      <c r="O243" s="2">
        <v>114</v>
      </c>
      <c r="P243" s="15">
        <v>2.53709464474125E-5</v>
      </c>
      <c r="Q243" s="15">
        <v>1.4505619182126699E-14</v>
      </c>
      <c r="R243" s="2" t="s">
        <v>1854</v>
      </c>
      <c r="S243" s="2">
        <v>104</v>
      </c>
      <c r="T243" s="2">
        <v>102</v>
      </c>
      <c r="U243" s="2">
        <v>2</v>
      </c>
      <c r="V243" s="15">
        <v>1.6326868857744501</v>
      </c>
      <c r="W243" s="36">
        <v>1.6326868857744501</v>
      </c>
      <c r="X243" s="2" t="s">
        <v>1909</v>
      </c>
      <c r="Y243" s="2" t="s">
        <v>1918</v>
      </c>
      <c r="Z243" s="2">
        <v>99</v>
      </c>
      <c r="AA243" s="2">
        <v>97</v>
      </c>
      <c r="AB243" s="2">
        <v>0</v>
      </c>
      <c r="AC243" s="15">
        <v>15.268830672052101</v>
      </c>
      <c r="AD243" s="36">
        <v>15.268830672052101</v>
      </c>
      <c r="AE243" s="2" t="s">
        <v>1909</v>
      </c>
      <c r="AF243" s="2">
        <v>102</v>
      </c>
      <c r="AG243" s="2">
        <v>2</v>
      </c>
      <c r="AH243" s="15">
        <v>21.722168609914402</v>
      </c>
      <c r="AI243" s="36">
        <v>20.976985544874701</v>
      </c>
      <c r="AJ243" s="2" t="s">
        <v>1909</v>
      </c>
      <c r="AK243" t="s">
        <v>1982</v>
      </c>
      <c r="AM243" t="s">
        <v>3691</v>
      </c>
      <c r="AN243" t="s">
        <v>3685</v>
      </c>
      <c r="AO243">
        <v>1</v>
      </c>
      <c r="AP243">
        <v>0.16420000000000001</v>
      </c>
      <c r="AQ243" t="s">
        <v>3691</v>
      </c>
      <c r="AR243" t="s">
        <v>3687</v>
      </c>
      <c r="AS243">
        <v>3</v>
      </c>
      <c r="AT243">
        <v>0.10290000000000001</v>
      </c>
    </row>
    <row r="244" spans="1:46" x14ac:dyDescent="0.25">
      <c r="A244" s="2" t="s">
        <v>242</v>
      </c>
      <c r="B244" s="48" t="s">
        <v>2223</v>
      </c>
      <c r="C244" s="2" t="s">
        <v>1918</v>
      </c>
      <c r="D244" s="2" t="s">
        <v>1854</v>
      </c>
      <c r="E244" s="2" t="s">
        <v>3691</v>
      </c>
      <c r="F244" s="2" t="s">
        <v>3685</v>
      </c>
      <c r="G244" s="2" t="s">
        <v>3691</v>
      </c>
      <c r="H244" s="2" t="s">
        <v>3685</v>
      </c>
      <c r="I244" s="2"/>
      <c r="J244" s="2" t="s">
        <v>3691</v>
      </c>
      <c r="K244" s="2" t="s">
        <v>3685</v>
      </c>
      <c r="L244" s="2" t="s">
        <v>1983</v>
      </c>
      <c r="O244" s="2">
        <v>117</v>
      </c>
      <c r="P244" s="15">
        <v>9.0900478219563095E-6</v>
      </c>
      <c r="Q244" s="15">
        <v>2.3359013126623199E-17</v>
      </c>
      <c r="R244" s="2" t="s">
        <v>1854</v>
      </c>
      <c r="S244" s="2">
        <v>104</v>
      </c>
      <c r="T244" s="2">
        <v>100</v>
      </c>
      <c r="U244" s="2">
        <v>2</v>
      </c>
      <c r="V244" s="15">
        <v>2.54490903161699</v>
      </c>
      <c r="W244" s="36">
        <v>2.54490903161699</v>
      </c>
      <c r="X244" s="2" t="s">
        <v>1909</v>
      </c>
      <c r="Y244" s="2" t="s">
        <v>1918</v>
      </c>
      <c r="Z244" s="2">
        <v>99</v>
      </c>
      <c r="AA244" s="2">
        <v>95</v>
      </c>
      <c r="AB244" s="2">
        <v>1</v>
      </c>
      <c r="AC244" s="15">
        <v>12.845724463024901</v>
      </c>
      <c r="AD244" s="36">
        <v>12.845724463024901</v>
      </c>
      <c r="AE244" s="2" t="s">
        <v>1909</v>
      </c>
      <c r="AF244" s="2">
        <v>100</v>
      </c>
      <c r="AG244" s="2">
        <v>3</v>
      </c>
      <c r="AH244" s="15">
        <v>20.4757575776663</v>
      </c>
      <c r="AI244" s="36">
        <v>20.190214335864699</v>
      </c>
      <c r="AJ244" s="2" t="s">
        <v>1909</v>
      </c>
      <c r="AK244" t="s">
        <v>1982</v>
      </c>
      <c r="AM244" t="s">
        <v>3691</v>
      </c>
      <c r="AN244" t="s">
        <v>3685</v>
      </c>
      <c r="AO244">
        <v>1</v>
      </c>
      <c r="AP244">
        <v>0.16420000000000001</v>
      </c>
      <c r="AQ244" t="s">
        <v>3691</v>
      </c>
      <c r="AR244" t="s">
        <v>3685</v>
      </c>
      <c r="AS244">
        <v>3</v>
      </c>
      <c r="AT244">
        <v>0.10290000000000001</v>
      </c>
    </row>
    <row r="245" spans="1:46" x14ac:dyDescent="0.25">
      <c r="A245" s="2" t="s">
        <v>243</v>
      </c>
      <c r="B245" s="48" t="s">
        <v>2224</v>
      </c>
      <c r="C245" s="2" t="s">
        <v>1918</v>
      </c>
      <c r="D245" s="2" t="s">
        <v>1854</v>
      </c>
      <c r="E245" s="2" t="s">
        <v>3691</v>
      </c>
      <c r="F245" s="2" t="s">
        <v>3689</v>
      </c>
      <c r="G245" s="2" t="s">
        <v>3691</v>
      </c>
      <c r="H245" s="2" t="s">
        <v>3687</v>
      </c>
      <c r="I245" s="2"/>
      <c r="J245" s="2" t="s">
        <v>3691</v>
      </c>
      <c r="K245" s="2" t="s">
        <v>3685</v>
      </c>
      <c r="L245" s="2" t="s">
        <v>1983</v>
      </c>
      <c r="O245" s="2">
        <v>113</v>
      </c>
      <c r="P245" s="15">
        <v>1.0899349132589599E-5</v>
      </c>
      <c r="Q245" s="15">
        <v>1.30395837563149E-16</v>
      </c>
      <c r="R245" s="2" t="s">
        <v>1854</v>
      </c>
      <c r="S245" s="2">
        <v>104</v>
      </c>
      <c r="T245" s="2">
        <v>101</v>
      </c>
      <c r="U245" s="2">
        <v>1</v>
      </c>
      <c r="V245" s="15">
        <v>9.4547235284718898</v>
      </c>
      <c r="W245" s="36">
        <v>9.4547235284718898</v>
      </c>
      <c r="X245" s="2" t="s">
        <v>1909</v>
      </c>
      <c r="Y245" s="2" t="s">
        <v>1918</v>
      </c>
      <c r="Z245" s="2">
        <v>99</v>
      </c>
      <c r="AA245" s="2">
        <v>96</v>
      </c>
      <c r="AB245" s="2">
        <v>2</v>
      </c>
      <c r="AC245" s="15">
        <v>8.5603515284143299</v>
      </c>
      <c r="AD245" s="36">
        <v>8.5603515284143299</v>
      </c>
      <c r="AE245" s="2" t="s">
        <v>1909</v>
      </c>
      <c r="AF245" s="2">
        <v>101</v>
      </c>
      <c r="AG245" s="2">
        <v>3</v>
      </c>
      <c r="AH245" s="15">
        <v>23.731655797759501</v>
      </c>
      <c r="AI245" s="36">
        <v>19.5606794248075</v>
      </c>
      <c r="AJ245" s="2" t="s">
        <v>1909</v>
      </c>
      <c r="AK245" t="s">
        <v>1982</v>
      </c>
      <c r="AM245" t="s">
        <v>3691</v>
      </c>
      <c r="AN245" t="s">
        <v>3689</v>
      </c>
      <c r="AO245">
        <v>1</v>
      </c>
      <c r="AP245">
        <v>0.16420000000000001</v>
      </c>
      <c r="AQ245" t="s">
        <v>3691</v>
      </c>
      <c r="AR245" t="s">
        <v>3687</v>
      </c>
      <c r="AS245">
        <v>3</v>
      </c>
      <c r="AT245">
        <v>0.10290000000000001</v>
      </c>
    </row>
    <row r="246" spans="1:46" x14ac:dyDescent="0.25">
      <c r="A246" s="2" t="s">
        <v>244</v>
      </c>
      <c r="B246" s="48">
        <v>201602142005</v>
      </c>
      <c r="C246" s="2" t="s">
        <v>1918</v>
      </c>
      <c r="D246" s="2" t="s">
        <v>1854</v>
      </c>
      <c r="E246" s="2" t="s">
        <v>3691</v>
      </c>
      <c r="F246" s="2" t="s">
        <v>3685</v>
      </c>
      <c r="G246" s="2" t="s">
        <v>3691</v>
      </c>
      <c r="H246" s="2" t="s">
        <v>3685</v>
      </c>
      <c r="I246" s="2"/>
      <c r="J246" s="2" t="s">
        <v>3691</v>
      </c>
      <c r="K246" s="2" t="s">
        <v>3685</v>
      </c>
      <c r="L246" s="2" t="s">
        <v>1983</v>
      </c>
      <c r="O246" s="2">
        <v>114</v>
      </c>
      <c r="P246" s="15">
        <v>6.7608769423952801E-6</v>
      </c>
      <c r="Q246" s="15">
        <v>3.1092286975893802E-16</v>
      </c>
      <c r="R246" s="2" t="s">
        <v>1854</v>
      </c>
      <c r="S246" s="2">
        <v>104</v>
      </c>
      <c r="T246" s="2">
        <v>102</v>
      </c>
      <c r="U246" s="2">
        <v>2</v>
      </c>
      <c r="V246" s="15">
        <v>7.0898123026942903</v>
      </c>
      <c r="W246" s="36">
        <v>7.0898123026942903</v>
      </c>
      <c r="X246" s="2" t="s">
        <v>1909</v>
      </c>
      <c r="Y246" s="2" t="s">
        <v>1918</v>
      </c>
      <c r="Z246" s="2">
        <v>99</v>
      </c>
      <c r="AA246" s="2">
        <v>97</v>
      </c>
      <c r="AB246" s="2">
        <v>2</v>
      </c>
      <c r="AC246" s="15">
        <v>6.5045021329279802</v>
      </c>
      <c r="AD246" s="36">
        <v>6.5045021329279802</v>
      </c>
      <c r="AE246" s="2" t="s">
        <v>1909</v>
      </c>
      <c r="AF246" s="2">
        <v>102</v>
      </c>
      <c r="AG246" s="2">
        <v>4</v>
      </c>
      <c r="AH246" s="15">
        <v>18.293118448542199</v>
      </c>
      <c r="AI246" s="36">
        <v>18.293118448542199</v>
      </c>
      <c r="AJ246" s="2" t="s">
        <v>1909</v>
      </c>
      <c r="AK246" t="s">
        <v>1982</v>
      </c>
      <c r="AM246" t="s">
        <v>3691</v>
      </c>
      <c r="AN246" t="s">
        <v>3685</v>
      </c>
      <c r="AO246">
        <v>1</v>
      </c>
      <c r="AP246">
        <v>0.16420000000000001</v>
      </c>
      <c r="AQ246" t="s">
        <v>3691</v>
      </c>
      <c r="AR246" t="s">
        <v>3685</v>
      </c>
      <c r="AS246">
        <v>3</v>
      </c>
      <c r="AT246">
        <v>0.10290000000000001</v>
      </c>
    </row>
    <row r="247" spans="1:46" x14ac:dyDescent="0.25">
      <c r="A247" s="2" t="s">
        <v>245</v>
      </c>
      <c r="B247" s="48" t="s">
        <v>2225</v>
      </c>
      <c r="C247" s="2" t="s">
        <v>1918</v>
      </c>
      <c r="D247" s="2" t="s">
        <v>1854</v>
      </c>
      <c r="E247" s="2" t="s">
        <v>3691</v>
      </c>
      <c r="F247" s="2" t="s">
        <v>3685</v>
      </c>
      <c r="G247" s="2" t="s">
        <v>3691</v>
      </c>
      <c r="H247" s="2" t="s">
        <v>3685</v>
      </c>
      <c r="I247" s="2"/>
      <c r="J247" s="2" t="s">
        <v>3691</v>
      </c>
      <c r="K247" s="2" t="s">
        <v>3685</v>
      </c>
      <c r="L247" s="2" t="s">
        <v>1983</v>
      </c>
      <c r="O247" s="2">
        <v>110</v>
      </c>
      <c r="P247" s="15">
        <v>1.48884397847587E-6</v>
      </c>
      <c r="Q247" s="15">
        <v>1.1971221547846399E-17</v>
      </c>
      <c r="R247" s="2" t="s">
        <v>1854</v>
      </c>
      <c r="S247" s="2">
        <v>104</v>
      </c>
      <c r="T247" s="2">
        <v>98</v>
      </c>
      <c r="U247" s="2">
        <v>2</v>
      </c>
      <c r="V247" s="15">
        <v>11.412656070223001</v>
      </c>
      <c r="W247" s="36">
        <v>11.412656070223001</v>
      </c>
      <c r="X247" s="2" t="s">
        <v>1909</v>
      </c>
      <c r="Y247" s="2" t="s">
        <v>1918</v>
      </c>
      <c r="Z247" s="2">
        <v>99</v>
      </c>
      <c r="AA247" s="2">
        <v>93</v>
      </c>
      <c r="AB247" s="2">
        <v>3</v>
      </c>
      <c r="AC247" s="15">
        <v>-0.390846989439606</v>
      </c>
      <c r="AD247" s="36">
        <v>0</v>
      </c>
      <c r="AE247" s="2"/>
      <c r="AF247" s="2">
        <v>98</v>
      </c>
      <c r="AG247" s="2">
        <v>5</v>
      </c>
      <c r="AH247" s="15">
        <v>17.003430244221001</v>
      </c>
      <c r="AI247" s="36">
        <v>17.003430244221001</v>
      </c>
      <c r="AJ247" s="2" t="s">
        <v>1909</v>
      </c>
      <c r="AK247" t="s">
        <v>1982</v>
      </c>
      <c r="AM247" t="s">
        <v>3691</v>
      </c>
      <c r="AN247" t="s">
        <v>3685</v>
      </c>
      <c r="AO247">
        <v>1</v>
      </c>
      <c r="AP247">
        <v>0.16420000000000001</v>
      </c>
      <c r="AQ247" t="s">
        <v>3691</v>
      </c>
      <c r="AR247" t="s">
        <v>3685</v>
      </c>
      <c r="AS247">
        <v>3</v>
      </c>
      <c r="AT247">
        <v>0.10290000000000001</v>
      </c>
    </row>
    <row r="248" spans="1:46" x14ac:dyDescent="0.25">
      <c r="A248" s="2" t="s">
        <v>246</v>
      </c>
      <c r="B248" s="48">
        <v>201602142002</v>
      </c>
      <c r="C248" s="2" t="s">
        <v>1918</v>
      </c>
      <c r="D248" s="2" t="s">
        <v>1854</v>
      </c>
      <c r="E248" s="2" t="s">
        <v>3691</v>
      </c>
      <c r="F248" s="2" t="s">
        <v>3689</v>
      </c>
      <c r="G248" s="2" t="s">
        <v>3691</v>
      </c>
      <c r="H248" s="2" t="s">
        <v>3687</v>
      </c>
      <c r="I248" s="2"/>
      <c r="J248" s="2" t="s">
        <v>3691</v>
      </c>
      <c r="K248" s="2" t="s">
        <v>3685</v>
      </c>
      <c r="L248" s="2" t="s">
        <v>1983</v>
      </c>
      <c r="O248" s="2">
        <v>95</v>
      </c>
      <c r="P248" s="15">
        <v>5.68918291977438E-3</v>
      </c>
      <c r="Q248" s="15">
        <v>1.0308286573847E-9</v>
      </c>
      <c r="R248" s="2" t="s">
        <v>1854</v>
      </c>
      <c r="S248" s="2">
        <v>104</v>
      </c>
      <c r="T248" s="2">
        <v>87</v>
      </c>
      <c r="U248" s="2">
        <v>1</v>
      </c>
      <c r="V248" s="15">
        <v>4.7234525086213397</v>
      </c>
      <c r="W248" s="36">
        <v>4.7234525086213397</v>
      </c>
      <c r="X248" s="2" t="s">
        <v>1909</v>
      </c>
      <c r="Y248" s="2" t="s">
        <v>1918</v>
      </c>
      <c r="Z248" s="2">
        <v>99</v>
      </c>
      <c r="AA248" s="2">
        <v>83</v>
      </c>
      <c r="AB248" s="2">
        <v>0</v>
      </c>
      <c r="AC248" s="15">
        <v>10.615106316747401</v>
      </c>
      <c r="AD248" s="36">
        <v>10.615106316747401</v>
      </c>
      <c r="AE248" s="2" t="s">
        <v>1909</v>
      </c>
      <c r="AF248" s="2">
        <v>87</v>
      </c>
      <c r="AG248" s="2">
        <v>1</v>
      </c>
      <c r="AH248" s="15">
        <v>18.966415326858701</v>
      </c>
      <c r="AI248" s="36">
        <v>16.450939987502</v>
      </c>
      <c r="AJ248" s="2" t="s">
        <v>1909</v>
      </c>
      <c r="AK248" t="s">
        <v>1982</v>
      </c>
      <c r="AM248" t="s">
        <v>3691</v>
      </c>
      <c r="AN248" t="s">
        <v>3689</v>
      </c>
      <c r="AO248">
        <v>1</v>
      </c>
      <c r="AP248">
        <v>0.16420000000000001</v>
      </c>
      <c r="AQ248" t="s">
        <v>3691</v>
      </c>
      <c r="AR248" t="s">
        <v>3687</v>
      </c>
      <c r="AS248">
        <v>3</v>
      </c>
      <c r="AT248">
        <v>0.10290000000000001</v>
      </c>
    </row>
    <row r="249" spans="1:46" x14ac:dyDescent="0.25">
      <c r="A249" s="2" t="s">
        <v>247</v>
      </c>
      <c r="B249" s="48" t="s">
        <v>2226</v>
      </c>
      <c r="C249" s="2" t="s">
        <v>1918</v>
      </c>
      <c r="D249" s="2" t="s">
        <v>1854</v>
      </c>
      <c r="E249" s="2" t="s">
        <v>3691</v>
      </c>
      <c r="F249" s="2" t="s">
        <v>3685</v>
      </c>
      <c r="G249" s="2" t="s">
        <v>3691</v>
      </c>
      <c r="H249" s="2" t="s">
        <v>3687</v>
      </c>
      <c r="I249" s="2"/>
      <c r="J249" s="2" t="s">
        <v>3691</v>
      </c>
      <c r="K249" s="2" t="s">
        <v>3685</v>
      </c>
      <c r="L249" s="2" t="s">
        <v>1983</v>
      </c>
      <c r="O249" s="2">
        <v>107</v>
      </c>
      <c r="P249" s="15">
        <v>1.50148260769593E-3</v>
      </c>
      <c r="Q249" s="15">
        <v>3.0505284070819898E-12</v>
      </c>
      <c r="R249" s="2" t="s">
        <v>1854</v>
      </c>
      <c r="S249" s="2">
        <v>104</v>
      </c>
      <c r="T249" s="2">
        <v>93</v>
      </c>
      <c r="U249" s="2">
        <v>1</v>
      </c>
      <c r="V249" s="15">
        <v>7.38584491083577</v>
      </c>
      <c r="W249" s="36">
        <v>7.38584491083577</v>
      </c>
      <c r="X249" s="2" t="s">
        <v>1909</v>
      </c>
      <c r="Y249" s="2" t="s">
        <v>1918</v>
      </c>
      <c r="Z249" s="2">
        <v>99</v>
      </c>
      <c r="AA249" s="2">
        <v>89</v>
      </c>
      <c r="AB249" s="2">
        <v>0</v>
      </c>
      <c r="AC249" s="15">
        <v>9.3702445222754704</v>
      </c>
      <c r="AD249" s="36">
        <v>9.3702445222754704</v>
      </c>
      <c r="AE249" s="2" t="s">
        <v>1909</v>
      </c>
      <c r="AF249" s="2">
        <v>93</v>
      </c>
      <c r="AG249" s="2">
        <v>2</v>
      </c>
      <c r="AH249" s="15">
        <v>19.6516750400178</v>
      </c>
      <c r="AI249" s="36">
        <v>14.9924168457039</v>
      </c>
      <c r="AJ249" s="2" t="s">
        <v>1909</v>
      </c>
      <c r="AK249" t="s">
        <v>1982</v>
      </c>
      <c r="AM249" t="s">
        <v>3691</v>
      </c>
      <c r="AN249" t="s">
        <v>3685</v>
      </c>
      <c r="AO249">
        <v>1</v>
      </c>
      <c r="AP249">
        <v>0.16420000000000001</v>
      </c>
      <c r="AQ249" t="s">
        <v>3691</v>
      </c>
      <c r="AR249" t="s">
        <v>3687</v>
      </c>
      <c r="AS249">
        <v>3</v>
      </c>
      <c r="AT249">
        <v>0.10290000000000001</v>
      </c>
    </row>
    <row r="250" spans="1:46" x14ac:dyDescent="0.25">
      <c r="A250" s="2" t="s">
        <v>248</v>
      </c>
      <c r="B250" s="48" t="s">
        <v>2227</v>
      </c>
      <c r="C250" s="2" t="s">
        <v>1918</v>
      </c>
      <c r="D250" s="2" t="s">
        <v>1854</v>
      </c>
      <c r="E250" s="2" t="s">
        <v>3691</v>
      </c>
      <c r="F250" s="2" t="s">
        <v>3685</v>
      </c>
      <c r="G250" s="2" t="s">
        <v>3691</v>
      </c>
      <c r="H250" s="2" t="s">
        <v>3687</v>
      </c>
      <c r="I250" s="2"/>
      <c r="J250" s="2" t="s">
        <v>3691</v>
      </c>
      <c r="K250" s="2" t="s">
        <v>3685</v>
      </c>
      <c r="L250" s="2" t="s">
        <v>1983</v>
      </c>
      <c r="O250" s="2">
        <v>112</v>
      </c>
      <c r="P250" s="15">
        <v>5.5837446518061296E-6</v>
      </c>
      <c r="Q250" s="15">
        <v>6.5271484463584004E-16</v>
      </c>
      <c r="R250" s="2" t="s">
        <v>1854</v>
      </c>
      <c r="S250" s="2">
        <v>104</v>
      </c>
      <c r="T250" s="2">
        <v>99</v>
      </c>
      <c r="U250" s="2">
        <v>2</v>
      </c>
      <c r="V250" s="15">
        <v>5.6023293408714698</v>
      </c>
      <c r="W250" s="36">
        <v>5.6023293408714698</v>
      </c>
      <c r="X250" s="2" t="s">
        <v>1909</v>
      </c>
      <c r="Y250" s="2" t="s">
        <v>1918</v>
      </c>
      <c r="Z250" s="2">
        <v>99</v>
      </c>
      <c r="AA250" s="2">
        <v>94</v>
      </c>
      <c r="AB250" s="2">
        <v>2</v>
      </c>
      <c r="AC250" s="15">
        <v>4.4867089896726497</v>
      </c>
      <c r="AD250" s="36">
        <v>4.4867089896726497</v>
      </c>
      <c r="AE250" s="2" t="s">
        <v>1909</v>
      </c>
      <c r="AF250" s="2">
        <v>99</v>
      </c>
      <c r="AG250" s="2">
        <v>4</v>
      </c>
      <c r="AH250" s="15">
        <v>14.5380777910845</v>
      </c>
      <c r="AI250" s="36">
        <v>14.5380777910845</v>
      </c>
      <c r="AJ250" s="2" t="s">
        <v>1909</v>
      </c>
      <c r="AK250" t="s">
        <v>1982</v>
      </c>
      <c r="AM250" t="s">
        <v>3691</v>
      </c>
      <c r="AN250" t="s">
        <v>3685</v>
      </c>
      <c r="AO250">
        <v>1</v>
      </c>
      <c r="AP250">
        <v>0.16420000000000001</v>
      </c>
      <c r="AQ250" t="s">
        <v>3691</v>
      </c>
      <c r="AR250" t="s">
        <v>3687</v>
      </c>
      <c r="AS250">
        <v>3</v>
      </c>
      <c r="AT250">
        <v>0.10290000000000001</v>
      </c>
    </row>
    <row r="251" spans="1:46" x14ac:dyDescent="0.25">
      <c r="AK251">
        <v>66</v>
      </c>
    </row>
    <row r="252" spans="1:46" x14ac:dyDescent="0.25">
      <c r="A252" s="1" t="s">
        <v>250</v>
      </c>
      <c r="B252" s="48" t="s">
        <v>2229</v>
      </c>
      <c r="C252" s="1" t="s">
        <v>1919</v>
      </c>
      <c r="D252" s="1" t="s">
        <v>1855</v>
      </c>
      <c r="E252" s="1" t="s">
        <v>3693</v>
      </c>
      <c r="F252" s="1" t="s">
        <v>3692</v>
      </c>
      <c r="G252" s="1" t="s">
        <v>3694</v>
      </c>
      <c r="H252" s="1" t="s">
        <v>3692</v>
      </c>
      <c r="I252" s="1"/>
      <c r="J252" s="1" t="s">
        <v>3695</v>
      </c>
      <c r="K252" s="1" t="s">
        <v>3692</v>
      </c>
      <c r="L252" s="1" t="s">
        <v>1984</v>
      </c>
      <c r="O252" s="1">
        <v>113</v>
      </c>
      <c r="P252" s="14">
        <v>6.99353119167155E-6</v>
      </c>
      <c r="Q252" s="14">
        <v>5.6432414531797601E-18</v>
      </c>
      <c r="R252" s="1" t="s">
        <v>1855</v>
      </c>
      <c r="S252" s="1">
        <v>104</v>
      </c>
      <c r="T252" s="1">
        <v>100</v>
      </c>
      <c r="U252" s="1">
        <v>0</v>
      </c>
      <c r="V252" s="14">
        <v>21.408942837449601</v>
      </c>
      <c r="W252" s="35">
        <v>21.408942837449601</v>
      </c>
      <c r="X252" s="1" t="s">
        <v>1909</v>
      </c>
      <c r="Y252" s="1" t="s">
        <v>1919</v>
      </c>
      <c r="Z252" s="1">
        <v>104</v>
      </c>
      <c r="AA252" s="1">
        <v>100</v>
      </c>
      <c r="AB252" s="1">
        <v>0</v>
      </c>
      <c r="AC252" s="14">
        <v>13.219144091771099</v>
      </c>
      <c r="AD252" s="35">
        <v>13.219144091771099</v>
      </c>
      <c r="AE252" s="1" t="s">
        <v>1909</v>
      </c>
      <c r="AF252" s="1">
        <v>100</v>
      </c>
      <c r="AG252" s="1">
        <v>0</v>
      </c>
      <c r="AH252" s="14">
        <v>41.5613779714811</v>
      </c>
      <c r="AI252" s="35">
        <v>39.969841130669003</v>
      </c>
      <c r="AJ252" s="1" t="s">
        <v>1909</v>
      </c>
      <c r="AK252" t="s">
        <v>1983</v>
      </c>
      <c r="AM252" t="s">
        <v>3693</v>
      </c>
      <c r="AN252" t="s">
        <v>3692</v>
      </c>
      <c r="AO252">
        <v>1</v>
      </c>
      <c r="AP252">
        <v>0.16420000000000001</v>
      </c>
      <c r="AQ252" t="s">
        <v>3694</v>
      </c>
      <c r="AR252" t="s">
        <v>3692</v>
      </c>
      <c r="AS252">
        <v>3</v>
      </c>
      <c r="AT252">
        <v>0.10290000000000001</v>
      </c>
    </row>
    <row r="253" spans="1:46" x14ac:dyDescent="0.25">
      <c r="A253" s="1" t="s">
        <v>251</v>
      </c>
      <c r="B253" s="48" t="s">
        <v>2230</v>
      </c>
      <c r="C253" s="1" t="s">
        <v>1919</v>
      </c>
      <c r="D253" s="1" t="s">
        <v>1855</v>
      </c>
      <c r="E253" s="1" t="s">
        <v>3693</v>
      </c>
      <c r="F253" s="1" t="s">
        <v>3692</v>
      </c>
      <c r="G253" s="1" t="s">
        <v>3695</v>
      </c>
      <c r="H253" s="1" t="s">
        <v>3692</v>
      </c>
      <c r="I253" s="1"/>
      <c r="J253" s="1" t="s">
        <v>3695</v>
      </c>
      <c r="K253" s="1" t="s">
        <v>3692</v>
      </c>
      <c r="L253" s="1" t="s">
        <v>1984</v>
      </c>
      <c r="O253" s="1">
        <v>116</v>
      </c>
      <c r="P253" s="14">
        <v>5.6353301023038802E-8</v>
      </c>
      <c r="Q253" s="14">
        <v>5.6826425968156703E-20</v>
      </c>
      <c r="R253" s="1" t="s">
        <v>1855</v>
      </c>
      <c r="S253" s="1">
        <v>104</v>
      </c>
      <c r="T253" s="1">
        <v>101</v>
      </c>
      <c r="U253" s="1">
        <v>0</v>
      </c>
      <c r="V253" s="14">
        <v>21.0434005672167</v>
      </c>
      <c r="W253" s="35">
        <v>21.0434005672167</v>
      </c>
      <c r="X253" s="1" t="s">
        <v>1909</v>
      </c>
      <c r="Y253" s="1" t="s">
        <v>1919</v>
      </c>
      <c r="Z253" s="1">
        <v>104</v>
      </c>
      <c r="AA253" s="1">
        <v>101</v>
      </c>
      <c r="AB253" s="1">
        <v>1</v>
      </c>
      <c r="AC253" s="14">
        <v>10.420216631003001</v>
      </c>
      <c r="AD253" s="35">
        <v>10.420216631003001</v>
      </c>
      <c r="AE253" s="1" t="s">
        <v>1909</v>
      </c>
      <c r="AF253" s="1">
        <v>101</v>
      </c>
      <c r="AG253" s="1">
        <v>1</v>
      </c>
      <c r="AH253" s="14">
        <v>37.995079279370799</v>
      </c>
      <c r="AI253" s="35">
        <v>37.995079279370799</v>
      </c>
      <c r="AJ253" s="1" t="s">
        <v>1909</v>
      </c>
      <c r="AK253" t="s">
        <v>1983</v>
      </c>
      <c r="AM253" t="s">
        <v>3693</v>
      </c>
      <c r="AN253" t="s">
        <v>3692</v>
      </c>
      <c r="AO253">
        <v>1</v>
      </c>
      <c r="AP253">
        <v>0.16420000000000001</v>
      </c>
      <c r="AQ253" t="s">
        <v>3695</v>
      </c>
      <c r="AR253" t="s">
        <v>3692</v>
      </c>
      <c r="AS253">
        <v>3</v>
      </c>
      <c r="AT253">
        <v>0.10290000000000001</v>
      </c>
    </row>
    <row r="254" spans="1:46" x14ac:dyDescent="0.25">
      <c r="A254" s="1" t="s">
        <v>252</v>
      </c>
      <c r="B254" s="48" t="s">
        <v>2231</v>
      </c>
      <c r="C254" s="1" t="s">
        <v>1919</v>
      </c>
      <c r="D254" s="1" t="s">
        <v>1855</v>
      </c>
      <c r="E254" s="1" t="s">
        <v>3693</v>
      </c>
      <c r="F254" s="1" t="s">
        <v>3692</v>
      </c>
      <c r="G254" s="1" t="s">
        <v>3695</v>
      </c>
      <c r="H254" s="1" t="s">
        <v>3692</v>
      </c>
      <c r="I254" s="1"/>
      <c r="J254" s="1" t="s">
        <v>3695</v>
      </c>
      <c r="K254" s="1" t="s">
        <v>3692</v>
      </c>
      <c r="L254" s="1" t="s">
        <v>1984</v>
      </c>
      <c r="O254" s="1">
        <v>116</v>
      </c>
      <c r="P254" s="14">
        <v>4.3025554809811398E-6</v>
      </c>
      <c r="Q254" s="14">
        <v>6.5842555738764901E-18</v>
      </c>
      <c r="R254" s="1" t="s">
        <v>1855</v>
      </c>
      <c r="S254" s="1">
        <v>104</v>
      </c>
      <c r="T254" s="1">
        <v>101</v>
      </c>
      <c r="U254" s="1">
        <v>0</v>
      </c>
      <c r="V254" s="14">
        <v>17.081736582513699</v>
      </c>
      <c r="W254" s="35">
        <v>17.081736582513699</v>
      </c>
      <c r="X254" s="1" t="s">
        <v>1909</v>
      </c>
      <c r="Y254" s="1" t="s">
        <v>1919</v>
      </c>
      <c r="Z254" s="1">
        <v>104</v>
      </c>
      <c r="AA254" s="1">
        <v>101</v>
      </c>
      <c r="AB254" s="1">
        <v>0</v>
      </c>
      <c r="AC254" s="14">
        <v>12.7731813325407</v>
      </c>
      <c r="AD254" s="35">
        <v>12.7731813325407</v>
      </c>
      <c r="AE254" s="1" t="s">
        <v>1909</v>
      </c>
      <c r="AF254" s="1">
        <v>101</v>
      </c>
      <c r="AG254" s="1">
        <v>0</v>
      </c>
      <c r="AH254" s="14">
        <v>37.991101955362801</v>
      </c>
      <c r="AI254" s="35">
        <v>37.991101955362801</v>
      </c>
      <c r="AJ254" s="1" t="s">
        <v>1909</v>
      </c>
      <c r="AK254" t="s">
        <v>1983</v>
      </c>
      <c r="AM254" t="s">
        <v>3693</v>
      </c>
      <c r="AN254" t="s">
        <v>3692</v>
      </c>
      <c r="AO254">
        <v>1</v>
      </c>
      <c r="AP254">
        <v>0.16420000000000001</v>
      </c>
      <c r="AQ254" t="s">
        <v>3695</v>
      </c>
      <c r="AR254" t="s">
        <v>3692</v>
      </c>
      <c r="AS254">
        <v>3</v>
      </c>
      <c r="AT254">
        <v>0.10290000000000001</v>
      </c>
    </row>
    <row r="255" spans="1:46" x14ac:dyDescent="0.25">
      <c r="A255" s="1" t="s">
        <v>253</v>
      </c>
      <c r="B255" s="48" t="s">
        <v>2232</v>
      </c>
      <c r="C255" s="1" t="s">
        <v>1919</v>
      </c>
      <c r="D255" s="1" t="s">
        <v>1855</v>
      </c>
      <c r="E255" s="1" t="s">
        <v>3695</v>
      </c>
      <c r="F255" s="1" t="s">
        <v>3692</v>
      </c>
      <c r="G255" s="1" t="s">
        <v>3695</v>
      </c>
      <c r="H255" s="1" t="s">
        <v>3692</v>
      </c>
      <c r="I255" s="1"/>
      <c r="J255" s="1" t="s">
        <v>3695</v>
      </c>
      <c r="K255" s="1" t="s">
        <v>3692</v>
      </c>
      <c r="L255" s="1" t="s">
        <v>1984</v>
      </c>
      <c r="O255" s="1">
        <v>111</v>
      </c>
      <c r="P255" s="14">
        <v>1.6719939135636499E-4</v>
      </c>
      <c r="Q255" s="14">
        <v>3.9868156974349303E-17</v>
      </c>
      <c r="R255" s="1" t="s">
        <v>1855</v>
      </c>
      <c r="S255" s="1">
        <v>104</v>
      </c>
      <c r="T255" s="1">
        <v>99</v>
      </c>
      <c r="U255" s="1">
        <v>0</v>
      </c>
      <c r="V255" s="14">
        <v>18.950264979778201</v>
      </c>
      <c r="W255" s="35">
        <v>18.950264979778201</v>
      </c>
      <c r="X255" s="1" t="s">
        <v>1909</v>
      </c>
      <c r="Y255" s="1" t="s">
        <v>1919</v>
      </c>
      <c r="Z255" s="1">
        <v>104</v>
      </c>
      <c r="AA255" s="1">
        <v>99</v>
      </c>
      <c r="AB255" s="1">
        <v>0</v>
      </c>
      <c r="AC255" s="14">
        <v>14.1876181164239</v>
      </c>
      <c r="AD255" s="35">
        <v>14.1876181164239</v>
      </c>
      <c r="AE255" s="1" t="s">
        <v>1909</v>
      </c>
      <c r="AF255" s="1">
        <v>99</v>
      </c>
      <c r="AG255" s="1">
        <v>0</v>
      </c>
      <c r="AH255" s="14">
        <v>41.120069326396703</v>
      </c>
      <c r="AI255" s="35">
        <v>34.1019523646397</v>
      </c>
      <c r="AJ255" s="1" t="s">
        <v>1909</v>
      </c>
      <c r="AK255" t="s">
        <v>1983</v>
      </c>
      <c r="AM255" t="s">
        <v>3695</v>
      </c>
      <c r="AN255" t="s">
        <v>3692</v>
      </c>
      <c r="AO255">
        <v>1</v>
      </c>
      <c r="AP255">
        <v>0.16420000000000001</v>
      </c>
      <c r="AQ255" t="s">
        <v>3695</v>
      </c>
      <c r="AR255" t="s">
        <v>3692</v>
      </c>
      <c r="AS255">
        <v>3</v>
      </c>
      <c r="AT255">
        <v>0.10290000000000001</v>
      </c>
    </row>
    <row r="256" spans="1:46" x14ac:dyDescent="0.25">
      <c r="A256" s="1" t="s">
        <v>254</v>
      </c>
      <c r="B256" s="48" t="s">
        <v>2233</v>
      </c>
      <c r="C256" s="1" t="s">
        <v>1919</v>
      </c>
      <c r="D256" s="1" t="s">
        <v>1855</v>
      </c>
      <c r="E256" s="1" t="s">
        <v>3695</v>
      </c>
      <c r="F256" s="1" t="s">
        <v>3692</v>
      </c>
      <c r="G256" s="1" t="s">
        <v>3694</v>
      </c>
      <c r="H256" s="1" t="s">
        <v>3692</v>
      </c>
      <c r="I256" s="1"/>
      <c r="J256" s="1" t="s">
        <v>3695</v>
      </c>
      <c r="K256" s="1" t="s">
        <v>3692</v>
      </c>
      <c r="L256" s="1" t="s">
        <v>1984</v>
      </c>
      <c r="O256" s="1">
        <v>113</v>
      </c>
      <c r="P256" s="14">
        <v>9.3084498013022504E-8</v>
      </c>
      <c r="Q256" s="14">
        <v>2.1098851731362899E-20</v>
      </c>
      <c r="R256" s="1" t="s">
        <v>1855</v>
      </c>
      <c r="S256" s="1">
        <v>104</v>
      </c>
      <c r="T256" s="1">
        <v>101</v>
      </c>
      <c r="U256" s="1">
        <v>1</v>
      </c>
      <c r="V256" s="14">
        <v>15.338624611187299</v>
      </c>
      <c r="W256" s="35">
        <v>15.338624611187299</v>
      </c>
      <c r="X256" s="1" t="s">
        <v>1909</v>
      </c>
      <c r="Y256" s="1" t="s">
        <v>1919</v>
      </c>
      <c r="Z256" s="1">
        <v>104</v>
      </c>
      <c r="AA256" s="1">
        <v>101</v>
      </c>
      <c r="AB256" s="1">
        <v>1</v>
      </c>
      <c r="AC256" s="14">
        <v>12.298695977481</v>
      </c>
      <c r="AD256" s="35">
        <v>12.298695977481</v>
      </c>
      <c r="AE256" s="1" t="s">
        <v>1909</v>
      </c>
      <c r="AF256" s="1">
        <v>101</v>
      </c>
      <c r="AG256" s="1">
        <v>2</v>
      </c>
      <c r="AH256" s="14">
        <v>33.809119866737298</v>
      </c>
      <c r="AI256" s="35">
        <v>33.809119866737298</v>
      </c>
      <c r="AJ256" s="1" t="s">
        <v>1909</v>
      </c>
      <c r="AK256" t="s">
        <v>1983</v>
      </c>
      <c r="AM256" t="s">
        <v>3695</v>
      </c>
      <c r="AN256" t="s">
        <v>3692</v>
      </c>
      <c r="AO256">
        <v>1</v>
      </c>
      <c r="AP256">
        <v>0.16420000000000001</v>
      </c>
      <c r="AQ256" t="s">
        <v>3694</v>
      </c>
      <c r="AR256" t="s">
        <v>3692</v>
      </c>
      <c r="AS256">
        <v>3</v>
      </c>
      <c r="AT256">
        <v>0.10290000000000001</v>
      </c>
    </row>
    <row r="257" spans="1:46" x14ac:dyDescent="0.25">
      <c r="A257" s="1" t="s">
        <v>255</v>
      </c>
      <c r="B257" s="48" t="s">
        <v>2234</v>
      </c>
      <c r="C257" s="1" t="s">
        <v>1919</v>
      </c>
      <c r="D257" s="1" t="s">
        <v>1855</v>
      </c>
      <c r="E257" s="1" t="s">
        <v>3695</v>
      </c>
      <c r="F257" s="1" t="s">
        <v>3692</v>
      </c>
      <c r="G257" s="1" t="s">
        <v>3694</v>
      </c>
      <c r="H257" s="1" t="s">
        <v>3692</v>
      </c>
      <c r="I257" s="1"/>
      <c r="J257" s="1" t="s">
        <v>3695</v>
      </c>
      <c r="K257" s="1" t="s">
        <v>3692</v>
      </c>
      <c r="L257" s="1" t="s">
        <v>1984</v>
      </c>
      <c r="O257" s="1">
        <v>114</v>
      </c>
      <c r="P257" s="14">
        <v>6.6897745316669106E-5</v>
      </c>
      <c r="Q257" s="14">
        <v>7.7045444167052801E-18</v>
      </c>
      <c r="R257" s="1" t="s">
        <v>1855</v>
      </c>
      <c r="S257" s="1">
        <v>104</v>
      </c>
      <c r="T257" s="1">
        <v>102</v>
      </c>
      <c r="U257" s="1">
        <v>1</v>
      </c>
      <c r="V257" s="14">
        <v>11.4866360882601</v>
      </c>
      <c r="W257" s="35">
        <v>11.4866360882601</v>
      </c>
      <c r="X257" s="1" t="s">
        <v>1909</v>
      </c>
      <c r="Y257" s="1" t="s">
        <v>1919</v>
      </c>
      <c r="Z257" s="1">
        <v>104</v>
      </c>
      <c r="AA257" s="1">
        <v>102</v>
      </c>
      <c r="AB257" s="1">
        <v>1</v>
      </c>
      <c r="AC257" s="14">
        <v>13.115568992588599</v>
      </c>
      <c r="AD257" s="35">
        <v>13.115568992588599</v>
      </c>
      <c r="AE257" s="1" t="s">
        <v>1909</v>
      </c>
      <c r="AF257" s="1">
        <v>102</v>
      </c>
      <c r="AG257" s="1">
        <v>2</v>
      </c>
      <c r="AH257" s="14">
        <v>31.201559334856501</v>
      </c>
      <c r="AI257" s="35">
        <v>31.201559334856501</v>
      </c>
      <c r="AJ257" s="1" t="s">
        <v>1909</v>
      </c>
      <c r="AK257" t="s">
        <v>1983</v>
      </c>
      <c r="AM257" t="s">
        <v>3695</v>
      </c>
      <c r="AN257" t="s">
        <v>3692</v>
      </c>
      <c r="AO257">
        <v>1</v>
      </c>
      <c r="AP257">
        <v>0.16420000000000001</v>
      </c>
      <c r="AQ257" t="s">
        <v>3694</v>
      </c>
      <c r="AR257" t="s">
        <v>3692</v>
      </c>
      <c r="AS257">
        <v>3</v>
      </c>
      <c r="AT257">
        <v>0.10290000000000001</v>
      </c>
    </row>
    <row r="258" spans="1:46" x14ac:dyDescent="0.25">
      <c r="A258" s="1" t="s">
        <v>256</v>
      </c>
      <c r="B258" s="48" t="s">
        <v>2235</v>
      </c>
      <c r="C258" s="1" t="s">
        <v>1919</v>
      </c>
      <c r="D258" s="1" t="s">
        <v>1855</v>
      </c>
      <c r="E258" s="1" t="s">
        <v>3695</v>
      </c>
      <c r="F258" s="1" t="s">
        <v>3692</v>
      </c>
      <c r="G258" s="1" t="s">
        <v>3695</v>
      </c>
      <c r="H258" s="1" t="s">
        <v>3692</v>
      </c>
      <c r="I258" s="1"/>
      <c r="J258" s="1" t="s">
        <v>3695</v>
      </c>
      <c r="K258" s="1" t="s">
        <v>3692</v>
      </c>
      <c r="L258" s="1" t="s">
        <v>1984</v>
      </c>
      <c r="O258" s="1">
        <v>116</v>
      </c>
      <c r="P258" s="14">
        <v>7.6622755768415694E-6</v>
      </c>
      <c r="Q258" s="14">
        <v>1.9025180191707101E-17</v>
      </c>
      <c r="R258" s="1" t="s">
        <v>1855</v>
      </c>
      <c r="S258" s="1">
        <v>104</v>
      </c>
      <c r="T258" s="1">
        <v>100</v>
      </c>
      <c r="U258" s="1">
        <v>1</v>
      </c>
      <c r="V258" s="14">
        <v>15.551731027743999</v>
      </c>
      <c r="W258" s="35">
        <v>15.551731027743999</v>
      </c>
      <c r="X258" s="1" t="s">
        <v>1909</v>
      </c>
      <c r="Y258" s="1" t="s">
        <v>1919</v>
      </c>
      <c r="Z258" s="1">
        <v>104</v>
      </c>
      <c r="AA258" s="1">
        <v>100</v>
      </c>
      <c r="AB258" s="1">
        <v>0</v>
      </c>
      <c r="AC258" s="14">
        <v>12.194897857565399</v>
      </c>
      <c r="AD258" s="35">
        <v>12.194897857565399</v>
      </c>
      <c r="AE258" s="1" t="s">
        <v>1909</v>
      </c>
      <c r="AF258" s="1">
        <v>100</v>
      </c>
      <c r="AG258" s="1">
        <v>1</v>
      </c>
      <c r="AH258" s="14">
        <v>33.827416280989603</v>
      </c>
      <c r="AI258" s="35">
        <v>29.455469234469401</v>
      </c>
      <c r="AJ258" s="1" t="s">
        <v>1909</v>
      </c>
      <c r="AK258" t="s">
        <v>1983</v>
      </c>
      <c r="AM258" t="s">
        <v>3695</v>
      </c>
      <c r="AN258" t="s">
        <v>3692</v>
      </c>
      <c r="AO258">
        <v>1</v>
      </c>
      <c r="AP258">
        <v>0.16420000000000001</v>
      </c>
      <c r="AQ258" t="s">
        <v>3695</v>
      </c>
      <c r="AR258" t="s">
        <v>3692</v>
      </c>
      <c r="AS258">
        <v>3</v>
      </c>
      <c r="AT258">
        <v>0.10290000000000001</v>
      </c>
    </row>
    <row r="259" spans="1:46" x14ac:dyDescent="0.25">
      <c r="A259" s="1" t="s">
        <v>257</v>
      </c>
      <c r="B259" s="48" t="s">
        <v>2236</v>
      </c>
      <c r="C259" s="1" t="s">
        <v>1919</v>
      </c>
      <c r="D259" s="1" t="s">
        <v>1855</v>
      </c>
      <c r="E259" s="1" t="s">
        <v>3694</v>
      </c>
      <c r="F259" s="1" t="s">
        <v>3692</v>
      </c>
      <c r="G259" s="1" t="s">
        <v>3694</v>
      </c>
      <c r="H259" s="1" t="s">
        <v>3692</v>
      </c>
      <c r="I259" s="1"/>
      <c r="J259" s="1" t="s">
        <v>3695</v>
      </c>
      <c r="K259" s="1" t="s">
        <v>3692</v>
      </c>
      <c r="L259" s="1" t="s">
        <v>1984</v>
      </c>
      <c r="O259" s="1">
        <v>97</v>
      </c>
      <c r="P259" s="14">
        <v>1.32382997307496E-2</v>
      </c>
      <c r="Q259" s="14">
        <v>8.80808398636042E-11</v>
      </c>
      <c r="R259" s="1" t="s">
        <v>1855</v>
      </c>
      <c r="S259" s="1">
        <v>104</v>
      </c>
      <c r="T259" s="1">
        <v>83</v>
      </c>
      <c r="U259" s="1">
        <v>0</v>
      </c>
      <c r="V259" s="14">
        <v>13.6309986086269</v>
      </c>
      <c r="W259" s="35">
        <v>10.983618586759601</v>
      </c>
      <c r="X259" s="1" t="s">
        <v>1909</v>
      </c>
      <c r="Y259" s="1" t="s">
        <v>1919</v>
      </c>
      <c r="Z259" s="1">
        <v>104</v>
      </c>
      <c r="AA259" s="1">
        <v>83</v>
      </c>
      <c r="AB259" s="1">
        <v>0</v>
      </c>
      <c r="AC259" s="14">
        <v>2.8062553134756101</v>
      </c>
      <c r="AD259" s="35">
        <v>2.8062553134756101</v>
      </c>
      <c r="AE259" s="1" t="s">
        <v>1909</v>
      </c>
      <c r="AF259" s="1">
        <v>83</v>
      </c>
      <c r="AG259" s="1">
        <v>2</v>
      </c>
      <c r="AH259" s="14">
        <v>11.2490484969005</v>
      </c>
      <c r="AI259" s="35">
        <v>3.8342714664906001</v>
      </c>
      <c r="AJ259" s="1" t="s">
        <v>1909</v>
      </c>
      <c r="AK259" t="s">
        <v>1983</v>
      </c>
      <c r="AM259" t="s">
        <v>3694</v>
      </c>
      <c r="AN259" t="s">
        <v>3692</v>
      </c>
      <c r="AO259">
        <v>1</v>
      </c>
      <c r="AP259">
        <v>0.16420000000000001</v>
      </c>
      <c r="AQ259" t="s">
        <v>3694</v>
      </c>
      <c r="AR259" t="s">
        <v>3692</v>
      </c>
      <c r="AS259">
        <v>3</v>
      </c>
      <c r="AT259">
        <v>0.10290000000000001</v>
      </c>
    </row>
    <row r="260" spans="1:46" x14ac:dyDescent="0.25">
      <c r="AK260">
        <v>9</v>
      </c>
    </row>
    <row r="261" spans="1:46" x14ac:dyDescent="0.25">
      <c r="A261" s="2" t="s">
        <v>258</v>
      </c>
      <c r="B261" s="48" t="s">
        <v>2237</v>
      </c>
      <c r="C261" s="2" t="s">
        <v>1920</v>
      </c>
      <c r="D261" s="2" t="s">
        <v>1856</v>
      </c>
      <c r="E261" s="2" t="s">
        <v>3696</v>
      </c>
      <c r="F261" s="2" t="s">
        <v>3697</v>
      </c>
      <c r="G261" s="2" t="s">
        <v>3696</v>
      </c>
      <c r="H261" s="2" t="s">
        <v>3697</v>
      </c>
      <c r="I261" s="2"/>
      <c r="J261" s="2" t="s">
        <v>3696</v>
      </c>
      <c r="K261" s="2" t="s">
        <v>3697</v>
      </c>
      <c r="L261" s="2" t="s">
        <v>1985</v>
      </c>
      <c r="O261" s="2">
        <v>117</v>
      </c>
      <c r="P261" s="15">
        <v>4.42907861845484E-7</v>
      </c>
      <c r="Q261" s="15">
        <v>2.36526858021661E-21</v>
      </c>
      <c r="R261" s="2" t="s">
        <v>1856</v>
      </c>
      <c r="S261" s="2">
        <v>100</v>
      </c>
      <c r="T261" s="2">
        <v>98</v>
      </c>
      <c r="U261" s="2">
        <v>0</v>
      </c>
      <c r="V261" s="15">
        <v>17.1433780096046</v>
      </c>
      <c r="W261" s="36">
        <v>17.1433780096046</v>
      </c>
      <c r="X261" s="2" t="s">
        <v>1909</v>
      </c>
      <c r="Y261" s="2" t="s">
        <v>1920</v>
      </c>
      <c r="Z261" s="2">
        <v>101</v>
      </c>
      <c r="AA261" s="2">
        <v>98</v>
      </c>
      <c r="AB261" s="2">
        <v>0</v>
      </c>
      <c r="AC261" s="15">
        <v>21.3569820501585</v>
      </c>
      <c r="AD261" s="36">
        <v>21.3569820501585</v>
      </c>
      <c r="AE261" s="2" t="s">
        <v>1909</v>
      </c>
      <c r="AF261" s="2">
        <v>100</v>
      </c>
      <c r="AG261" s="2">
        <v>0</v>
      </c>
      <c r="AH261" s="15">
        <v>48.597486925468097</v>
      </c>
      <c r="AI261" s="36">
        <v>48.597486925468097</v>
      </c>
      <c r="AJ261" s="2" t="s">
        <v>1909</v>
      </c>
      <c r="AK261" t="s">
        <v>1984</v>
      </c>
      <c r="AM261" t="s">
        <v>3696</v>
      </c>
      <c r="AN261" t="s">
        <v>3697</v>
      </c>
      <c r="AO261">
        <v>2</v>
      </c>
      <c r="AP261">
        <v>1</v>
      </c>
      <c r="AQ261" t="s">
        <v>3696</v>
      </c>
      <c r="AR261" t="s">
        <v>3697</v>
      </c>
      <c r="AS261">
        <v>2</v>
      </c>
      <c r="AT261">
        <v>1</v>
      </c>
    </row>
    <row r="262" spans="1:46" x14ac:dyDescent="0.25">
      <c r="A262" s="2" t="s">
        <v>259</v>
      </c>
      <c r="B262" s="48" t="s">
        <v>2238</v>
      </c>
      <c r="C262" s="2" t="s">
        <v>1920</v>
      </c>
      <c r="D262" s="2" t="s">
        <v>1856</v>
      </c>
      <c r="E262" s="2" t="s">
        <v>3696</v>
      </c>
      <c r="F262" s="2" t="s">
        <v>3697</v>
      </c>
      <c r="G262" s="2" t="s">
        <v>3696</v>
      </c>
      <c r="H262" s="2" t="s">
        <v>3697</v>
      </c>
      <c r="I262" s="2"/>
      <c r="J262" s="2" t="s">
        <v>3696</v>
      </c>
      <c r="K262" s="2" t="s">
        <v>3697</v>
      </c>
      <c r="L262" s="2" t="s">
        <v>1985</v>
      </c>
      <c r="O262" s="2">
        <v>117</v>
      </c>
      <c r="P262" s="15">
        <v>2.3990196869689097E-7</v>
      </c>
      <c r="Q262" s="15">
        <v>2.5347024066214302E-21</v>
      </c>
      <c r="R262" s="2" t="s">
        <v>1856</v>
      </c>
      <c r="S262" s="2">
        <v>100</v>
      </c>
      <c r="T262" s="2">
        <v>98</v>
      </c>
      <c r="U262" s="2">
        <v>0</v>
      </c>
      <c r="V262" s="15">
        <v>15.2453977394132</v>
      </c>
      <c r="W262" s="36">
        <v>15.2453977394132</v>
      </c>
      <c r="X262" s="2" t="s">
        <v>1909</v>
      </c>
      <c r="Y262" s="2" t="s">
        <v>1920</v>
      </c>
      <c r="Z262" s="2">
        <v>101</v>
      </c>
      <c r="AA262" s="2">
        <v>98</v>
      </c>
      <c r="AB262" s="2">
        <v>1</v>
      </c>
      <c r="AC262" s="15">
        <v>20.1787402383104</v>
      </c>
      <c r="AD262" s="36">
        <v>20.1787402383104</v>
      </c>
      <c r="AE262" s="2" t="s">
        <v>1909</v>
      </c>
      <c r="AF262" s="2">
        <v>100</v>
      </c>
      <c r="AG262" s="2">
        <v>1</v>
      </c>
      <c r="AH262" s="15">
        <v>46.2170337186514</v>
      </c>
      <c r="AI262" s="36">
        <v>46.152824423431298</v>
      </c>
      <c r="AJ262" s="2" t="s">
        <v>1909</v>
      </c>
      <c r="AK262" t="s">
        <v>1984</v>
      </c>
      <c r="AM262" t="s">
        <v>3696</v>
      </c>
      <c r="AN262" t="s">
        <v>3697</v>
      </c>
      <c r="AO262">
        <v>2</v>
      </c>
      <c r="AP262">
        <v>1</v>
      </c>
      <c r="AQ262" t="s">
        <v>3696</v>
      </c>
      <c r="AR262" t="s">
        <v>3697</v>
      </c>
      <c r="AS262">
        <v>2</v>
      </c>
      <c r="AT262">
        <v>1</v>
      </c>
    </row>
    <row r="263" spans="1:46" x14ac:dyDescent="0.25">
      <c r="A263" s="2" t="s">
        <v>260</v>
      </c>
      <c r="B263" s="48">
        <v>201602142027</v>
      </c>
      <c r="C263" s="2" t="s">
        <v>1920</v>
      </c>
      <c r="D263" s="2" t="s">
        <v>1856</v>
      </c>
      <c r="E263" s="2" t="s">
        <v>3696</v>
      </c>
      <c r="F263" s="2" t="s">
        <v>3697</v>
      </c>
      <c r="G263" s="2" t="s">
        <v>3696</v>
      </c>
      <c r="H263" s="2" t="s">
        <v>3697</v>
      </c>
      <c r="I263" s="2"/>
      <c r="J263" s="2" t="s">
        <v>3696</v>
      </c>
      <c r="K263" s="2" t="s">
        <v>3697</v>
      </c>
      <c r="L263" s="2" t="s">
        <v>1985</v>
      </c>
      <c r="O263" s="2">
        <v>115</v>
      </c>
      <c r="P263" s="15">
        <v>6.2711435629216E-6</v>
      </c>
      <c r="Q263" s="15">
        <v>7.4026316279095107E-21</v>
      </c>
      <c r="R263" s="2" t="s">
        <v>1856</v>
      </c>
      <c r="S263" s="2">
        <v>100</v>
      </c>
      <c r="T263" s="2">
        <v>99</v>
      </c>
      <c r="U263" s="2">
        <v>0</v>
      </c>
      <c r="V263" s="15">
        <v>17.6599516797354</v>
      </c>
      <c r="W263" s="36">
        <v>17.6599516797354</v>
      </c>
      <c r="X263" s="2" t="s">
        <v>1909</v>
      </c>
      <c r="Y263" s="2" t="s">
        <v>1920</v>
      </c>
      <c r="Z263" s="2">
        <v>101</v>
      </c>
      <c r="AA263" s="2">
        <v>100</v>
      </c>
      <c r="AB263" s="2">
        <v>0</v>
      </c>
      <c r="AC263" s="15">
        <v>18.981396490721401</v>
      </c>
      <c r="AD263" s="36">
        <v>18.981396490721401</v>
      </c>
      <c r="AE263" s="2" t="s">
        <v>1909</v>
      </c>
      <c r="AF263" s="2">
        <v>102</v>
      </c>
      <c r="AG263" s="2">
        <v>0</v>
      </c>
      <c r="AH263" s="15">
        <v>44.709448848547602</v>
      </c>
      <c r="AI263" s="36">
        <v>44.709448848547602</v>
      </c>
      <c r="AJ263" s="2" t="s">
        <v>1909</v>
      </c>
      <c r="AK263" t="s">
        <v>1984</v>
      </c>
      <c r="AM263" t="s">
        <v>3696</v>
      </c>
      <c r="AN263" t="s">
        <v>3697</v>
      </c>
      <c r="AO263">
        <v>2</v>
      </c>
      <c r="AP263">
        <v>1</v>
      </c>
      <c r="AQ263" t="s">
        <v>3696</v>
      </c>
      <c r="AR263" t="s">
        <v>3697</v>
      </c>
      <c r="AS263">
        <v>2</v>
      </c>
      <c r="AT263">
        <v>1</v>
      </c>
    </row>
    <row r="264" spans="1:46" x14ac:dyDescent="0.25">
      <c r="A264" s="2" t="s">
        <v>261</v>
      </c>
      <c r="B264" s="48" t="s">
        <v>2239</v>
      </c>
      <c r="C264" s="2" t="s">
        <v>1920</v>
      </c>
      <c r="D264" s="2" t="s">
        <v>1856</v>
      </c>
      <c r="E264" s="2" t="s">
        <v>3696</v>
      </c>
      <c r="F264" s="2" t="s">
        <v>3697</v>
      </c>
      <c r="G264" s="2" t="s">
        <v>3696</v>
      </c>
      <c r="H264" s="2" t="s">
        <v>3697</v>
      </c>
      <c r="I264" s="2"/>
      <c r="J264" s="2" t="s">
        <v>3696</v>
      </c>
      <c r="K264" s="2" t="s">
        <v>3697</v>
      </c>
      <c r="L264" s="2" t="s">
        <v>1985</v>
      </c>
      <c r="O264" s="2">
        <v>116</v>
      </c>
      <c r="P264" s="15">
        <v>4.2599066844108497E-6</v>
      </c>
      <c r="Q264" s="15">
        <v>2.3688692981361401E-19</v>
      </c>
      <c r="R264" s="2" t="s">
        <v>1856</v>
      </c>
      <c r="S264" s="2">
        <v>100</v>
      </c>
      <c r="T264" s="2">
        <v>97</v>
      </c>
      <c r="U264" s="2">
        <v>0</v>
      </c>
      <c r="V264" s="15">
        <v>14.8143618777647</v>
      </c>
      <c r="W264" s="36">
        <v>14.8143618777647</v>
      </c>
      <c r="X264" s="2" t="s">
        <v>1909</v>
      </c>
      <c r="Y264" s="2" t="s">
        <v>1920</v>
      </c>
      <c r="Z264" s="2">
        <v>101</v>
      </c>
      <c r="AA264" s="2">
        <v>97</v>
      </c>
      <c r="AB264" s="2">
        <v>0</v>
      </c>
      <c r="AC264" s="15">
        <v>19.7375980314172</v>
      </c>
      <c r="AD264" s="36">
        <v>19.7375980314172</v>
      </c>
      <c r="AE264" s="2" t="s">
        <v>1909</v>
      </c>
      <c r="AF264" s="2">
        <v>99</v>
      </c>
      <c r="AG264" s="2">
        <v>0</v>
      </c>
      <c r="AH264" s="15">
        <v>43.098920153846201</v>
      </c>
      <c r="AI264" s="36">
        <v>42.48074663765</v>
      </c>
      <c r="AJ264" s="2" t="s">
        <v>1909</v>
      </c>
      <c r="AK264" t="s">
        <v>1984</v>
      </c>
      <c r="AM264" t="s">
        <v>3696</v>
      </c>
      <c r="AN264" t="s">
        <v>3697</v>
      </c>
      <c r="AO264">
        <v>2</v>
      </c>
      <c r="AP264">
        <v>1</v>
      </c>
      <c r="AQ264" t="s">
        <v>3696</v>
      </c>
      <c r="AR264" t="s">
        <v>3697</v>
      </c>
      <c r="AS264">
        <v>2</v>
      </c>
      <c r="AT264">
        <v>1</v>
      </c>
    </row>
    <row r="265" spans="1:46" x14ac:dyDescent="0.25">
      <c r="A265" s="2" t="s">
        <v>262</v>
      </c>
      <c r="B265" s="48" t="s">
        <v>2240</v>
      </c>
      <c r="C265" s="2" t="s">
        <v>1920</v>
      </c>
      <c r="D265" s="2" t="s">
        <v>1856</v>
      </c>
      <c r="E265" s="2" t="s">
        <v>3696</v>
      </c>
      <c r="F265" s="2" t="s">
        <v>3697</v>
      </c>
      <c r="G265" s="2" t="s">
        <v>3696</v>
      </c>
      <c r="H265" s="2" t="s">
        <v>3697</v>
      </c>
      <c r="I265" s="2"/>
      <c r="J265" s="2" t="s">
        <v>3696</v>
      </c>
      <c r="K265" s="2" t="s">
        <v>3697</v>
      </c>
      <c r="L265" s="2" t="s">
        <v>1985</v>
      </c>
      <c r="O265" s="2">
        <v>115</v>
      </c>
      <c r="P265" s="15">
        <v>1.30230981936237E-4</v>
      </c>
      <c r="Q265" s="15">
        <v>7.4815730274956196E-19</v>
      </c>
      <c r="R265" s="2" t="s">
        <v>1856</v>
      </c>
      <c r="S265" s="2">
        <v>100</v>
      </c>
      <c r="T265" s="2">
        <v>97</v>
      </c>
      <c r="U265" s="2">
        <v>0</v>
      </c>
      <c r="V265" s="15">
        <v>15.4137977924648</v>
      </c>
      <c r="W265" s="36">
        <v>15.4137977924648</v>
      </c>
      <c r="X265" s="2" t="s">
        <v>1909</v>
      </c>
      <c r="Y265" s="2" t="s">
        <v>1920</v>
      </c>
      <c r="Z265" s="2">
        <v>101</v>
      </c>
      <c r="AA265" s="2">
        <v>97</v>
      </c>
      <c r="AB265" s="2">
        <v>0</v>
      </c>
      <c r="AC265" s="15">
        <v>18.9147667605633</v>
      </c>
      <c r="AD265" s="36">
        <v>13.1932108255253</v>
      </c>
      <c r="AE265" s="2" t="s">
        <v>1909</v>
      </c>
      <c r="AF265" s="2">
        <v>99</v>
      </c>
      <c r="AG265" s="2">
        <v>0</v>
      </c>
      <c r="AH265" s="15">
        <v>42.305998102440803</v>
      </c>
      <c r="AI265" s="36">
        <v>42.305998102440803</v>
      </c>
      <c r="AJ265" s="2" t="s">
        <v>1909</v>
      </c>
      <c r="AK265" t="s">
        <v>1984</v>
      </c>
      <c r="AM265" t="s">
        <v>3696</v>
      </c>
      <c r="AN265" t="s">
        <v>3697</v>
      </c>
      <c r="AO265">
        <v>2</v>
      </c>
      <c r="AP265">
        <v>1</v>
      </c>
      <c r="AQ265" t="s">
        <v>3696</v>
      </c>
      <c r="AR265" t="s">
        <v>3697</v>
      </c>
      <c r="AS265">
        <v>2</v>
      </c>
      <c r="AT265">
        <v>1</v>
      </c>
    </row>
    <row r="266" spans="1:46" x14ac:dyDescent="0.25">
      <c r="A266" s="2" t="s">
        <v>263</v>
      </c>
      <c r="B266" s="48">
        <v>201602141064</v>
      </c>
      <c r="C266" s="2" t="s">
        <v>1920</v>
      </c>
      <c r="D266" s="2" t="s">
        <v>1856</v>
      </c>
      <c r="E266" s="2" t="s">
        <v>3696</v>
      </c>
      <c r="F266" s="2" t="s">
        <v>3697</v>
      </c>
      <c r="G266" s="2" t="s">
        <v>3696</v>
      </c>
      <c r="H266" s="2" t="s">
        <v>3697</v>
      </c>
      <c r="I266" s="2"/>
      <c r="J266" s="2" t="s">
        <v>3696</v>
      </c>
      <c r="K266" s="2" t="s">
        <v>3697</v>
      </c>
      <c r="L266" s="2" t="s">
        <v>1985</v>
      </c>
      <c r="O266" s="2">
        <v>114</v>
      </c>
      <c r="P266" s="15">
        <v>1.05557706923112E-5</v>
      </c>
      <c r="Q266" s="15">
        <v>3.3932146950136898E-19</v>
      </c>
      <c r="R266" s="2" t="s">
        <v>1856</v>
      </c>
      <c r="S266" s="2">
        <v>100</v>
      </c>
      <c r="T266" s="2">
        <v>99</v>
      </c>
      <c r="U266" s="2">
        <v>0</v>
      </c>
      <c r="V266" s="15">
        <v>13.8736916355096</v>
      </c>
      <c r="W266" s="36">
        <v>13.8736916355096</v>
      </c>
      <c r="X266" s="2" t="s">
        <v>1909</v>
      </c>
      <c r="Y266" s="2" t="s">
        <v>1920</v>
      </c>
      <c r="Z266" s="2">
        <v>101</v>
      </c>
      <c r="AA266" s="2">
        <v>99</v>
      </c>
      <c r="AB266" s="2">
        <v>0</v>
      </c>
      <c r="AC266" s="15">
        <v>18.7014032373215</v>
      </c>
      <c r="AD266" s="36">
        <v>12.101066416641901</v>
      </c>
      <c r="AE266" s="2" t="s">
        <v>1909</v>
      </c>
      <c r="AF266" s="2">
        <v>101</v>
      </c>
      <c r="AG266" s="2">
        <v>0</v>
      </c>
      <c r="AH266" s="15">
        <v>40.953985766334</v>
      </c>
      <c r="AI266" s="36">
        <v>40.953985766334</v>
      </c>
      <c r="AJ266" s="2" t="s">
        <v>1909</v>
      </c>
      <c r="AK266" t="s">
        <v>1984</v>
      </c>
      <c r="AM266" t="s">
        <v>3696</v>
      </c>
      <c r="AN266" t="s">
        <v>3697</v>
      </c>
      <c r="AO266">
        <v>2</v>
      </c>
      <c r="AP266">
        <v>1</v>
      </c>
      <c r="AQ266" t="s">
        <v>3696</v>
      </c>
      <c r="AR266" t="s">
        <v>3697</v>
      </c>
      <c r="AS266">
        <v>2</v>
      </c>
      <c r="AT266">
        <v>1</v>
      </c>
    </row>
    <row r="267" spans="1:46" x14ac:dyDescent="0.25">
      <c r="A267" s="2" t="s">
        <v>264</v>
      </c>
      <c r="B267" s="48" t="s">
        <v>2241</v>
      </c>
      <c r="C267" s="2" t="s">
        <v>1920</v>
      </c>
      <c r="D267" s="2" t="s">
        <v>1856</v>
      </c>
      <c r="E267" s="2" t="s">
        <v>3696</v>
      </c>
      <c r="F267" s="2" t="s">
        <v>3697</v>
      </c>
      <c r="G267" s="2" t="s">
        <v>3696</v>
      </c>
      <c r="H267" s="2" t="s">
        <v>3697</v>
      </c>
      <c r="I267" s="2"/>
      <c r="J267" s="2" t="s">
        <v>3696</v>
      </c>
      <c r="K267" s="2" t="s">
        <v>3697</v>
      </c>
      <c r="L267" s="2" t="s">
        <v>1985</v>
      </c>
      <c r="O267" s="2">
        <v>115</v>
      </c>
      <c r="P267" s="15">
        <v>1.64385733738101E-6</v>
      </c>
      <c r="Q267" s="15">
        <v>4.9220098305765198E-20</v>
      </c>
      <c r="R267" s="2" t="s">
        <v>1856</v>
      </c>
      <c r="S267" s="2">
        <v>100</v>
      </c>
      <c r="T267" s="2">
        <v>98</v>
      </c>
      <c r="U267" s="2">
        <v>0</v>
      </c>
      <c r="V267" s="15">
        <v>12.6412878150122</v>
      </c>
      <c r="W267" s="36">
        <v>12.6412878150122</v>
      </c>
      <c r="X267" s="2" t="s">
        <v>1909</v>
      </c>
      <c r="Y267" s="2" t="s">
        <v>1920</v>
      </c>
      <c r="Z267" s="2">
        <v>101</v>
      </c>
      <c r="AA267" s="2">
        <v>98</v>
      </c>
      <c r="AB267" s="2">
        <v>0</v>
      </c>
      <c r="AC267" s="15">
        <v>21.975656011447899</v>
      </c>
      <c r="AD267" s="36">
        <v>21.975656011447899</v>
      </c>
      <c r="AE267" s="2" t="s">
        <v>1909</v>
      </c>
      <c r="AF267" s="2">
        <v>100</v>
      </c>
      <c r="AG267" s="2">
        <v>0</v>
      </c>
      <c r="AH267" s="15">
        <v>42.879362557919798</v>
      </c>
      <c r="AI267" s="36">
        <v>40.9197395725121</v>
      </c>
      <c r="AJ267" s="2" t="s">
        <v>1909</v>
      </c>
      <c r="AK267" t="s">
        <v>1984</v>
      </c>
      <c r="AM267" t="s">
        <v>3696</v>
      </c>
      <c r="AN267" t="s">
        <v>3697</v>
      </c>
      <c r="AO267">
        <v>2</v>
      </c>
      <c r="AP267">
        <v>1</v>
      </c>
      <c r="AQ267" t="s">
        <v>3696</v>
      </c>
      <c r="AR267" t="s">
        <v>3697</v>
      </c>
      <c r="AS267">
        <v>2</v>
      </c>
      <c r="AT267">
        <v>1</v>
      </c>
    </row>
    <row r="268" spans="1:46" x14ac:dyDescent="0.25">
      <c r="A268" s="2" t="s">
        <v>265</v>
      </c>
      <c r="B268" s="48" t="s">
        <v>2242</v>
      </c>
      <c r="C268" s="2" t="s">
        <v>1920</v>
      </c>
      <c r="D268" s="2" t="s">
        <v>1856</v>
      </c>
      <c r="E268" s="2" t="s">
        <v>3696</v>
      </c>
      <c r="F268" s="2" t="s">
        <v>3697</v>
      </c>
      <c r="G268" s="2" t="s">
        <v>3696</v>
      </c>
      <c r="H268" s="2" t="s">
        <v>3697</v>
      </c>
      <c r="I268" s="2"/>
      <c r="J268" s="2" t="s">
        <v>3696</v>
      </c>
      <c r="K268" s="2" t="s">
        <v>3697</v>
      </c>
      <c r="L268" s="2" t="s">
        <v>1985</v>
      </c>
      <c r="O268" s="2">
        <v>116</v>
      </c>
      <c r="P268" s="15">
        <v>2.49361403513935E-6</v>
      </c>
      <c r="Q268" s="15">
        <v>2.1017959352379901E-20</v>
      </c>
      <c r="R268" s="2" t="s">
        <v>1856</v>
      </c>
      <c r="S268" s="2">
        <v>100</v>
      </c>
      <c r="T268" s="2">
        <v>98</v>
      </c>
      <c r="U268" s="2">
        <v>1</v>
      </c>
      <c r="V268" s="15">
        <v>11.8156299501176</v>
      </c>
      <c r="W268" s="36">
        <v>11.8156299501176</v>
      </c>
      <c r="X268" s="2" t="s">
        <v>1909</v>
      </c>
      <c r="Y268" s="2" t="s">
        <v>1920</v>
      </c>
      <c r="Z268" s="2">
        <v>101</v>
      </c>
      <c r="AA268" s="2">
        <v>98</v>
      </c>
      <c r="AB268" s="2">
        <v>0</v>
      </c>
      <c r="AC268" s="15">
        <v>20.0823724110166</v>
      </c>
      <c r="AD268" s="36">
        <v>20.0823724110166</v>
      </c>
      <c r="AE268" s="2" t="s">
        <v>1909</v>
      </c>
      <c r="AF268" s="2">
        <v>100</v>
      </c>
      <c r="AG268" s="2">
        <v>1</v>
      </c>
      <c r="AH268" s="15">
        <v>40.844242449848899</v>
      </c>
      <c r="AI268" s="36">
        <v>40.844242449848899</v>
      </c>
      <c r="AJ268" s="2" t="s">
        <v>1909</v>
      </c>
      <c r="AK268" t="s">
        <v>1984</v>
      </c>
      <c r="AM268" t="s">
        <v>3696</v>
      </c>
      <c r="AN268" t="s">
        <v>3697</v>
      </c>
      <c r="AO268">
        <v>2</v>
      </c>
      <c r="AP268">
        <v>1</v>
      </c>
      <c r="AQ268" t="s">
        <v>3696</v>
      </c>
      <c r="AR268" t="s">
        <v>3697</v>
      </c>
      <c r="AS268">
        <v>2</v>
      </c>
      <c r="AT268">
        <v>1</v>
      </c>
    </row>
    <row r="269" spans="1:46" x14ac:dyDescent="0.25">
      <c r="A269" s="2" t="s">
        <v>266</v>
      </c>
      <c r="B269" s="48" t="s">
        <v>2243</v>
      </c>
      <c r="C269" s="2" t="s">
        <v>1920</v>
      </c>
      <c r="D269" s="2" t="s">
        <v>1856</v>
      </c>
      <c r="E269" s="2" t="s">
        <v>3696</v>
      </c>
      <c r="F269" s="2" t="s">
        <v>3697</v>
      </c>
      <c r="G269" s="2" t="s">
        <v>3696</v>
      </c>
      <c r="H269" s="2" t="s">
        <v>3697</v>
      </c>
      <c r="I269" s="2"/>
      <c r="J269" s="2" t="s">
        <v>3696</v>
      </c>
      <c r="K269" s="2" t="s">
        <v>3697</v>
      </c>
      <c r="L269" s="2" t="s">
        <v>1985</v>
      </c>
      <c r="O269" s="2">
        <v>118</v>
      </c>
      <c r="P269" s="15">
        <v>8.4488763621681294E-6</v>
      </c>
      <c r="Q269" s="15">
        <v>4.3161110415343999E-19</v>
      </c>
      <c r="R269" s="2" t="s">
        <v>1856</v>
      </c>
      <c r="S269" s="2">
        <v>100</v>
      </c>
      <c r="T269" s="2">
        <v>98</v>
      </c>
      <c r="U269" s="2">
        <v>0</v>
      </c>
      <c r="V269" s="15">
        <v>12.291090420007899</v>
      </c>
      <c r="W269" s="36">
        <v>12.291090420007899</v>
      </c>
      <c r="X269" s="2" t="s">
        <v>1909</v>
      </c>
      <c r="Y269" s="2" t="s">
        <v>1920</v>
      </c>
      <c r="Z269" s="2">
        <v>101</v>
      </c>
      <c r="AA269" s="2">
        <v>98</v>
      </c>
      <c r="AB269" s="2">
        <v>0</v>
      </c>
      <c r="AC269" s="15">
        <v>21.680244027917102</v>
      </c>
      <c r="AD269" s="36">
        <v>21.680244027917102</v>
      </c>
      <c r="AE269" s="2" t="s">
        <v>1909</v>
      </c>
      <c r="AF269" s="2">
        <v>100</v>
      </c>
      <c r="AG269" s="2">
        <v>0</v>
      </c>
      <c r="AH269" s="15">
        <v>41.615415587189801</v>
      </c>
      <c r="AI269" s="36">
        <v>40.517826637229398</v>
      </c>
      <c r="AJ269" s="2" t="s">
        <v>1909</v>
      </c>
      <c r="AK269" t="s">
        <v>1984</v>
      </c>
      <c r="AM269" t="s">
        <v>3696</v>
      </c>
      <c r="AN269" t="s">
        <v>3697</v>
      </c>
      <c r="AO269">
        <v>2</v>
      </c>
      <c r="AP269">
        <v>1</v>
      </c>
      <c r="AQ269" t="s">
        <v>3696</v>
      </c>
      <c r="AR269" t="s">
        <v>3697</v>
      </c>
      <c r="AS269">
        <v>2</v>
      </c>
      <c r="AT269">
        <v>1</v>
      </c>
    </row>
    <row r="270" spans="1:46" x14ac:dyDescent="0.25">
      <c r="A270" s="2" t="s">
        <v>267</v>
      </c>
      <c r="B270" s="48" t="s">
        <v>2244</v>
      </c>
      <c r="C270" s="2" t="s">
        <v>1920</v>
      </c>
      <c r="D270" s="2" t="s">
        <v>1856</v>
      </c>
      <c r="E270" s="2" t="s">
        <v>3696</v>
      </c>
      <c r="F270" s="2" t="s">
        <v>3697</v>
      </c>
      <c r="G270" s="2" t="s">
        <v>3696</v>
      </c>
      <c r="H270" s="2" t="s">
        <v>3697</v>
      </c>
      <c r="I270" s="2"/>
      <c r="J270" s="2" t="s">
        <v>3696</v>
      </c>
      <c r="K270" s="2" t="s">
        <v>3697</v>
      </c>
      <c r="L270" s="2" t="s">
        <v>1985</v>
      </c>
      <c r="O270" s="2">
        <v>117</v>
      </c>
      <c r="P270" s="15">
        <v>1.1915852311077001E-6</v>
      </c>
      <c r="Q270" s="15">
        <v>8.0194459597713903E-22</v>
      </c>
      <c r="R270" s="2" t="s">
        <v>1856</v>
      </c>
      <c r="S270" s="2">
        <v>100</v>
      </c>
      <c r="T270" s="2">
        <v>98</v>
      </c>
      <c r="U270" s="2">
        <v>1</v>
      </c>
      <c r="V270" s="15">
        <v>8.7062152821632299</v>
      </c>
      <c r="W270" s="36">
        <v>8.7062152821632299</v>
      </c>
      <c r="X270" s="2" t="s">
        <v>1909</v>
      </c>
      <c r="Y270" s="2" t="s">
        <v>1920</v>
      </c>
      <c r="Z270" s="2">
        <v>101</v>
      </c>
      <c r="AA270" s="2">
        <v>98</v>
      </c>
      <c r="AB270" s="2">
        <v>0</v>
      </c>
      <c r="AC270" s="15">
        <v>21.862733731075799</v>
      </c>
      <c r="AD270" s="36">
        <v>21.862733731075799</v>
      </c>
      <c r="AE270" s="2" t="s">
        <v>1909</v>
      </c>
      <c r="AF270" s="2">
        <v>100</v>
      </c>
      <c r="AG270" s="2">
        <v>1</v>
      </c>
      <c r="AH270" s="15">
        <v>40.225471086525602</v>
      </c>
      <c r="AI270" s="36">
        <v>40.225471086525602</v>
      </c>
      <c r="AJ270" s="2" t="s">
        <v>1909</v>
      </c>
      <c r="AK270" t="s">
        <v>1984</v>
      </c>
      <c r="AM270" t="s">
        <v>3696</v>
      </c>
      <c r="AN270" t="s">
        <v>3697</v>
      </c>
      <c r="AO270">
        <v>2</v>
      </c>
      <c r="AP270">
        <v>1</v>
      </c>
      <c r="AQ270" t="s">
        <v>3696</v>
      </c>
      <c r="AR270" t="s">
        <v>3697</v>
      </c>
      <c r="AS270">
        <v>2</v>
      </c>
      <c r="AT270">
        <v>1</v>
      </c>
    </row>
    <row r="271" spans="1:46" x14ac:dyDescent="0.25">
      <c r="A271" s="2" t="s">
        <v>268</v>
      </c>
      <c r="B271" s="48" t="s">
        <v>2245</v>
      </c>
      <c r="C271" s="2" t="s">
        <v>1920</v>
      </c>
      <c r="D271" s="2" t="s">
        <v>1856</v>
      </c>
      <c r="E271" s="2" t="s">
        <v>3696</v>
      </c>
      <c r="F271" s="2" t="s">
        <v>3697</v>
      </c>
      <c r="G271" s="2" t="s">
        <v>3696</v>
      </c>
      <c r="H271" s="2" t="s">
        <v>3697</v>
      </c>
      <c r="I271" s="2"/>
      <c r="J271" s="2" t="s">
        <v>3696</v>
      </c>
      <c r="K271" s="2" t="s">
        <v>3697</v>
      </c>
      <c r="L271" s="2" t="s">
        <v>1985</v>
      </c>
      <c r="O271" s="2">
        <v>116</v>
      </c>
      <c r="P271" s="15">
        <v>3.8380698724684902E-6</v>
      </c>
      <c r="Q271" s="15">
        <v>4.2870109712765701E-20</v>
      </c>
      <c r="R271" s="2" t="s">
        <v>1856</v>
      </c>
      <c r="S271" s="2">
        <v>100</v>
      </c>
      <c r="T271" s="2">
        <v>98</v>
      </c>
      <c r="U271" s="2">
        <v>0</v>
      </c>
      <c r="V271" s="15">
        <v>13.319550003715101</v>
      </c>
      <c r="W271" s="36">
        <v>13.319550003715101</v>
      </c>
      <c r="X271" s="2" t="s">
        <v>1909</v>
      </c>
      <c r="Y271" s="2" t="s">
        <v>1920</v>
      </c>
      <c r="Z271" s="2">
        <v>101</v>
      </c>
      <c r="AA271" s="2">
        <v>97</v>
      </c>
      <c r="AB271" s="2">
        <v>0</v>
      </c>
      <c r="AC271" s="15">
        <v>16.8193031329908</v>
      </c>
      <c r="AD271" s="36">
        <v>16.8193031329908</v>
      </c>
      <c r="AE271" s="2" t="s">
        <v>1909</v>
      </c>
      <c r="AF271" s="2">
        <v>99</v>
      </c>
      <c r="AG271" s="2">
        <v>0</v>
      </c>
      <c r="AH271" s="15">
        <v>40.004466344660202</v>
      </c>
      <c r="AI271" s="36">
        <v>40.004466344660202</v>
      </c>
      <c r="AJ271" s="2" t="s">
        <v>1909</v>
      </c>
      <c r="AK271" t="s">
        <v>1984</v>
      </c>
      <c r="AM271" t="s">
        <v>3696</v>
      </c>
      <c r="AN271" t="s">
        <v>3697</v>
      </c>
      <c r="AO271">
        <v>2</v>
      </c>
      <c r="AP271">
        <v>1</v>
      </c>
      <c r="AQ271" t="s">
        <v>3696</v>
      </c>
      <c r="AR271" t="s">
        <v>3697</v>
      </c>
      <c r="AS271">
        <v>2</v>
      </c>
      <c r="AT271">
        <v>1</v>
      </c>
    </row>
    <row r="272" spans="1:46" x14ac:dyDescent="0.25">
      <c r="A272" s="2" t="s">
        <v>269</v>
      </c>
      <c r="B272" s="48" t="s">
        <v>2246</v>
      </c>
      <c r="C272" s="2" t="s">
        <v>1920</v>
      </c>
      <c r="D272" s="2" t="s">
        <v>1856</v>
      </c>
      <c r="E272" s="2" t="s">
        <v>3696</v>
      </c>
      <c r="F272" s="2" t="s">
        <v>3697</v>
      </c>
      <c r="G272" s="2" t="s">
        <v>3696</v>
      </c>
      <c r="H272" s="2" t="s">
        <v>3697</v>
      </c>
      <c r="I272" s="2"/>
      <c r="J272" s="2" t="s">
        <v>3696</v>
      </c>
      <c r="K272" s="2" t="s">
        <v>3697</v>
      </c>
      <c r="L272" s="2" t="s">
        <v>1985</v>
      </c>
      <c r="O272" s="2">
        <v>117</v>
      </c>
      <c r="P272" s="15">
        <v>4.7058248694133398E-5</v>
      </c>
      <c r="Q272" s="15">
        <v>6.4696977701407797E-19</v>
      </c>
      <c r="R272" s="2" t="s">
        <v>1856</v>
      </c>
      <c r="S272" s="2">
        <v>100</v>
      </c>
      <c r="T272" s="2">
        <v>97</v>
      </c>
      <c r="U272" s="2">
        <v>1</v>
      </c>
      <c r="V272" s="15">
        <v>14.803639874924</v>
      </c>
      <c r="W272" s="36">
        <v>14.803639874924</v>
      </c>
      <c r="X272" s="2" t="s">
        <v>1909</v>
      </c>
      <c r="Y272" s="2" t="s">
        <v>1920</v>
      </c>
      <c r="Z272" s="2">
        <v>101</v>
      </c>
      <c r="AA272" s="2">
        <v>97</v>
      </c>
      <c r="AB272" s="2">
        <v>0</v>
      </c>
      <c r="AC272" s="15">
        <v>16.6253887414553</v>
      </c>
      <c r="AD272" s="36">
        <v>16.6253887414553</v>
      </c>
      <c r="AE272" s="2" t="s">
        <v>1909</v>
      </c>
      <c r="AF272" s="2">
        <v>99</v>
      </c>
      <c r="AG272" s="2">
        <v>1</v>
      </c>
      <c r="AH272" s="15">
        <v>39.127682943779803</v>
      </c>
      <c r="AI272" s="36">
        <v>39.127682943779803</v>
      </c>
      <c r="AJ272" s="2" t="s">
        <v>1909</v>
      </c>
      <c r="AK272" t="s">
        <v>1984</v>
      </c>
      <c r="AM272" t="s">
        <v>3696</v>
      </c>
      <c r="AN272" t="s">
        <v>3697</v>
      </c>
      <c r="AO272">
        <v>2</v>
      </c>
      <c r="AP272">
        <v>1</v>
      </c>
      <c r="AQ272" t="s">
        <v>3696</v>
      </c>
      <c r="AR272" t="s">
        <v>3697</v>
      </c>
      <c r="AS272">
        <v>2</v>
      </c>
      <c r="AT272">
        <v>1</v>
      </c>
    </row>
    <row r="273" spans="1:46" x14ac:dyDescent="0.25">
      <c r="A273" s="2" t="s">
        <v>270</v>
      </c>
      <c r="B273" s="48" t="s">
        <v>2247</v>
      </c>
      <c r="C273" s="2" t="s">
        <v>1920</v>
      </c>
      <c r="D273" s="2" t="s">
        <v>1856</v>
      </c>
      <c r="E273" s="2" t="s">
        <v>3696</v>
      </c>
      <c r="F273" s="2" t="s">
        <v>3697</v>
      </c>
      <c r="G273" s="2" t="s">
        <v>3696</v>
      </c>
      <c r="H273" s="2" t="s">
        <v>3697</v>
      </c>
      <c r="I273" s="2"/>
      <c r="J273" s="2" t="s">
        <v>3696</v>
      </c>
      <c r="K273" s="2" t="s">
        <v>3697</v>
      </c>
      <c r="L273" s="2" t="s">
        <v>1985</v>
      </c>
      <c r="O273" s="2">
        <v>116</v>
      </c>
      <c r="P273" s="15">
        <v>1.96278964469788E-5</v>
      </c>
      <c r="Q273" s="15">
        <v>6.9796836936678E-18</v>
      </c>
      <c r="R273" s="2" t="s">
        <v>1856</v>
      </c>
      <c r="S273" s="2">
        <v>100</v>
      </c>
      <c r="T273" s="2">
        <v>97</v>
      </c>
      <c r="U273" s="2">
        <v>0</v>
      </c>
      <c r="V273" s="15">
        <v>13.224885936627899</v>
      </c>
      <c r="W273" s="36">
        <v>13.224885936627899</v>
      </c>
      <c r="X273" s="2" t="s">
        <v>1909</v>
      </c>
      <c r="Y273" s="2" t="s">
        <v>1920</v>
      </c>
      <c r="Z273" s="2">
        <v>101</v>
      </c>
      <c r="AA273" s="2">
        <v>97</v>
      </c>
      <c r="AB273" s="2">
        <v>0</v>
      </c>
      <c r="AC273" s="15">
        <v>17.874348280524298</v>
      </c>
      <c r="AD273" s="36">
        <v>16.610394996967599</v>
      </c>
      <c r="AE273" s="2" t="s">
        <v>1909</v>
      </c>
      <c r="AF273" s="2">
        <v>99</v>
      </c>
      <c r="AG273" s="2">
        <v>0</v>
      </c>
      <c r="AH273" s="15">
        <v>39.125083366853403</v>
      </c>
      <c r="AI273" s="36">
        <v>39.125083366853403</v>
      </c>
      <c r="AJ273" s="2" t="s">
        <v>1909</v>
      </c>
      <c r="AK273" t="s">
        <v>1984</v>
      </c>
      <c r="AM273" t="s">
        <v>3696</v>
      </c>
      <c r="AN273" t="s">
        <v>3697</v>
      </c>
      <c r="AO273">
        <v>2</v>
      </c>
      <c r="AP273">
        <v>1</v>
      </c>
      <c r="AQ273" t="s">
        <v>3696</v>
      </c>
      <c r="AR273" t="s">
        <v>3697</v>
      </c>
      <c r="AS273">
        <v>2</v>
      </c>
      <c r="AT273">
        <v>1</v>
      </c>
    </row>
    <row r="274" spans="1:46" x14ac:dyDescent="0.25">
      <c r="A274" s="2" t="s">
        <v>271</v>
      </c>
      <c r="B274" s="48" t="s">
        <v>2248</v>
      </c>
      <c r="C274" s="2" t="s">
        <v>1920</v>
      </c>
      <c r="D274" s="2" t="s">
        <v>1856</v>
      </c>
      <c r="E274" s="2" t="s">
        <v>3696</v>
      </c>
      <c r="F274" s="2" t="s">
        <v>3697</v>
      </c>
      <c r="G274" s="2" t="s">
        <v>3696</v>
      </c>
      <c r="H274" s="2" t="s">
        <v>3697</v>
      </c>
      <c r="I274" s="2"/>
      <c r="J274" s="2" t="s">
        <v>3696</v>
      </c>
      <c r="K274" s="2" t="s">
        <v>3697</v>
      </c>
      <c r="L274" s="2" t="s">
        <v>1985</v>
      </c>
      <c r="O274" s="2">
        <v>115</v>
      </c>
      <c r="P274" s="15">
        <v>1.8763652141958101E-7</v>
      </c>
      <c r="Q274" s="15">
        <v>5.5109548158974495E-23</v>
      </c>
      <c r="R274" s="2" t="s">
        <v>1856</v>
      </c>
      <c r="S274" s="2">
        <v>100</v>
      </c>
      <c r="T274" s="2">
        <v>95</v>
      </c>
      <c r="U274" s="2">
        <v>1</v>
      </c>
      <c r="V274" s="15">
        <v>13.8664715196405</v>
      </c>
      <c r="W274" s="36">
        <v>13.8664715196405</v>
      </c>
      <c r="X274" s="2" t="s">
        <v>1909</v>
      </c>
      <c r="Y274" s="2" t="s">
        <v>1920</v>
      </c>
      <c r="Z274" s="2">
        <v>101</v>
      </c>
      <c r="AA274" s="2">
        <v>95</v>
      </c>
      <c r="AB274" s="2">
        <v>1</v>
      </c>
      <c r="AC274" s="15">
        <v>16.834643542985901</v>
      </c>
      <c r="AD274" s="36">
        <v>16.834643542985901</v>
      </c>
      <c r="AE274" s="2" t="s">
        <v>1909</v>
      </c>
      <c r="AF274" s="2">
        <v>97</v>
      </c>
      <c r="AG274" s="2">
        <v>2</v>
      </c>
      <c r="AH274" s="15">
        <v>38.613834692279802</v>
      </c>
      <c r="AI274" s="36">
        <v>38.613834692279802</v>
      </c>
      <c r="AJ274" s="2" t="s">
        <v>1909</v>
      </c>
      <c r="AK274" t="s">
        <v>1984</v>
      </c>
      <c r="AM274" t="s">
        <v>3696</v>
      </c>
      <c r="AN274" t="s">
        <v>3697</v>
      </c>
      <c r="AO274">
        <v>2</v>
      </c>
      <c r="AP274">
        <v>1</v>
      </c>
      <c r="AQ274" t="s">
        <v>3696</v>
      </c>
      <c r="AR274" t="s">
        <v>3697</v>
      </c>
      <c r="AS274">
        <v>2</v>
      </c>
      <c r="AT274">
        <v>1</v>
      </c>
    </row>
    <row r="275" spans="1:46" x14ac:dyDescent="0.25">
      <c r="A275" s="2" t="s">
        <v>272</v>
      </c>
      <c r="B275" s="48" t="s">
        <v>2249</v>
      </c>
      <c r="C275" s="2" t="s">
        <v>1920</v>
      </c>
      <c r="D275" s="2" t="s">
        <v>1856</v>
      </c>
      <c r="E275" s="2" t="s">
        <v>3696</v>
      </c>
      <c r="F275" s="2" t="s">
        <v>3697</v>
      </c>
      <c r="G275" s="2" t="s">
        <v>3696</v>
      </c>
      <c r="H275" s="2" t="s">
        <v>3697</v>
      </c>
      <c r="I275" s="2"/>
      <c r="J275" s="2" t="s">
        <v>3696</v>
      </c>
      <c r="K275" s="2" t="s">
        <v>3697</v>
      </c>
      <c r="L275" s="2" t="s">
        <v>1985</v>
      </c>
      <c r="O275" s="2">
        <v>111</v>
      </c>
      <c r="P275" s="15">
        <v>1.78184782830762E-6</v>
      </c>
      <c r="Q275" s="15">
        <v>5.8382517409406897E-20</v>
      </c>
      <c r="R275" s="2" t="s">
        <v>1856</v>
      </c>
      <c r="S275" s="2">
        <v>100</v>
      </c>
      <c r="T275" s="2">
        <v>97</v>
      </c>
      <c r="U275" s="2">
        <v>1</v>
      </c>
      <c r="V275" s="15">
        <v>15.0211170051323</v>
      </c>
      <c r="W275" s="36">
        <v>15.0211170051323</v>
      </c>
      <c r="X275" s="2" t="s">
        <v>1909</v>
      </c>
      <c r="Y275" s="2" t="s">
        <v>1920</v>
      </c>
      <c r="Z275" s="2">
        <v>101</v>
      </c>
      <c r="AA275" s="2">
        <v>98</v>
      </c>
      <c r="AB275" s="2">
        <v>1</v>
      </c>
      <c r="AC275" s="15">
        <v>16.860075082927199</v>
      </c>
      <c r="AD275" s="36">
        <v>16.860075082927199</v>
      </c>
      <c r="AE275" s="2" t="s">
        <v>1909</v>
      </c>
      <c r="AF275" s="2">
        <v>99</v>
      </c>
      <c r="AG275" s="2">
        <v>2</v>
      </c>
      <c r="AH275" s="15">
        <v>38.542563280112702</v>
      </c>
      <c r="AI275" s="36">
        <v>38.542563280112702</v>
      </c>
      <c r="AJ275" s="2" t="s">
        <v>1909</v>
      </c>
      <c r="AK275" t="s">
        <v>1984</v>
      </c>
      <c r="AM275" t="s">
        <v>3696</v>
      </c>
      <c r="AN275" t="s">
        <v>3697</v>
      </c>
      <c r="AO275">
        <v>2</v>
      </c>
      <c r="AP275">
        <v>1</v>
      </c>
      <c r="AQ275" t="s">
        <v>3696</v>
      </c>
      <c r="AR275" t="s">
        <v>3697</v>
      </c>
      <c r="AS275">
        <v>2</v>
      </c>
      <c r="AT275">
        <v>1</v>
      </c>
    </row>
    <row r="276" spans="1:46" x14ac:dyDescent="0.25">
      <c r="A276" s="2" t="s">
        <v>273</v>
      </c>
      <c r="B276" s="48" t="s">
        <v>2250</v>
      </c>
      <c r="C276" s="2" t="s">
        <v>1920</v>
      </c>
      <c r="D276" s="2" t="s">
        <v>1856</v>
      </c>
      <c r="E276" s="2" t="s">
        <v>3696</v>
      </c>
      <c r="F276" s="2" t="s">
        <v>3697</v>
      </c>
      <c r="G276" s="2" t="s">
        <v>3696</v>
      </c>
      <c r="H276" s="2" t="s">
        <v>3697</v>
      </c>
      <c r="I276" s="2"/>
      <c r="J276" s="2" t="s">
        <v>3696</v>
      </c>
      <c r="K276" s="2" t="s">
        <v>3697</v>
      </c>
      <c r="L276" s="2" t="s">
        <v>1985</v>
      </c>
      <c r="O276" s="2">
        <v>110</v>
      </c>
      <c r="P276" s="15">
        <v>3.00535312421366E-5</v>
      </c>
      <c r="Q276" s="15">
        <v>5.44182140584367E-17</v>
      </c>
      <c r="R276" s="2" t="s">
        <v>1856</v>
      </c>
      <c r="S276" s="2">
        <v>100</v>
      </c>
      <c r="T276" s="2">
        <v>97</v>
      </c>
      <c r="U276" s="2">
        <v>0</v>
      </c>
      <c r="V276" s="15">
        <v>11.4378857968169</v>
      </c>
      <c r="W276" s="36">
        <v>11.4378857968169</v>
      </c>
      <c r="X276" s="2" t="s">
        <v>1909</v>
      </c>
      <c r="Y276" s="2" t="s">
        <v>1920</v>
      </c>
      <c r="Z276" s="2">
        <v>101</v>
      </c>
      <c r="AA276" s="2">
        <v>97</v>
      </c>
      <c r="AB276" s="2">
        <v>0</v>
      </c>
      <c r="AC276" s="15">
        <v>19.437708253750699</v>
      </c>
      <c r="AD276" s="36">
        <v>19.437708253750699</v>
      </c>
      <c r="AE276" s="2" t="s">
        <v>1909</v>
      </c>
      <c r="AF276" s="2">
        <v>99</v>
      </c>
      <c r="AG276" s="2">
        <v>0</v>
      </c>
      <c r="AH276" s="15">
        <v>38.480102943860402</v>
      </c>
      <c r="AI276" s="36">
        <v>38.480102943860402</v>
      </c>
      <c r="AJ276" s="2" t="s">
        <v>1909</v>
      </c>
      <c r="AK276" t="s">
        <v>1984</v>
      </c>
      <c r="AM276" t="s">
        <v>3696</v>
      </c>
      <c r="AN276" t="s">
        <v>3697</v>
      </c>
      <c r="AO276">
        <v>2</v>
      </c>
      <c r="AP276">
        <v>1</v>
      </c>
      <c r="AQ276" t="s">
        <v>3696</v>
      </c>
      <c r="AR276" t="s">
        <v>3697</v>
      </c>
      <c r="AS276">
        <v>2</v>
      </c>
      <c r="AT276">
        <v>1</v>
      </c>
    </row>
    <row r="277" spans="1:46" x14ac:dyDescent="0.25">
      <c r="A277" s="2" t="s">
        <v>274</v>
      </c>
      <c r="B277" s="48" t="s">
        <v>2251</v>
      </c>
      <c r="C277" s="2" t="s">
        <v>1920</v>
      </c>
      <c r="D277" s="2" t="s">
        <v>1856</v>
      </c>
      <c r="E277" s="2" t="s">
        <v>3696</v>
      </c>
      <c r="F277" s="2" t="s">
        <v>3697</v>
      </c>
      <c r="G277" s="2" t="s">
        <v>3696</v>
      </c>
      <c r="H277" s="2" t="s">
        <v>3697</v>
      </c>
      <c r="I277" s="2"/>
      <c r="J277" s="2" t="s">
        <v>3696</v>
      </c>
      <c r="K277" s="2" t="s">
        <v>3697</v>
      </c>
      <c r="L277" s="2" t="s">
        <v>1985</v>
      </c>
      <c r="O277" s="2">
        <v>114</v>
      </c>
      <c r="P277" s="15">
        <v>3.03161906396705E-6</v>
      </c>
      <c r="Q277" s="15">
        <v>1.5320172887976499E-19</v>
      </c>
      <c r="R277" s="2" t="s">
        <v>1856</v>
      </c>
      <c r="S277" s="2">
        <v>100</v>
      </c>
      <c r="T277" s="2">
        <v>99</v>
      </c>
      <c r="U277" s="2">
        <v>0</v>
      </c>
      <c r="V277" s="15">
        <v>14.9708481246153</v>
      </c>
      <c r="W277" s="36">
        <v>14.9708481246153</v>
      </c>
      <c r="X277" s="2" t="s">
        <v>1909</v>
      </c>
      <c r="Y277" s="2" t="s">
        <v>1920</v>
      </c>
      <c r="Z277" s="2">
        <v>101</v>
      </c>
      <c r="AA277" s="2">
        <v>99</v>
      </c>
      <c r="AB277" s="2">
        <v>1</v>
      </c>
      <c r="AC277" s="15">
        <v>15.560444552305601</v>
      </c>
      <c r="AD277" s="36">
        <v>15.560444552305601</v>
      </c>
      <c r="AE277" s="2" t="s">
        <v>1909</v>
      </c>
      <c r="AF277" s="2">
        <v>101</v>
      </c>
      <c r="AG277" s="2">
        <v>1</v>
      </c>
      <c r="AH277" s="15">
        <v>38.466945338069998</v>
      </c>
      <c r="AI277" s="36">
        <v>38.466945338069998</v>
      </c>
      <c r="AJ277" s="2" t="s">
        <v>1909</v>
      </c>
      <c r="AK277" t="s">
        <v>1984</v>
      </c>
      <c r="AM277" t="s">
        <v>3696</v>
      </c>
      <c r="AN277" t="s">
        <v>3697</v>
      </c>
      <c r="AO277">
        <v>2</v>
      </c>
      <c r="AP277">
        <v>1</v>
      </c>
      <c r="AQ277" t="s">
        <v>3696</v>
      </c>
      <c r="AR277" t="s">
        <v>3697</v>
      </c>
      <c r="AS277">
        <v>2</v>
      </c>
      <c r="AT277">
        <v>1</v>
      </c>
    </row>
    <row r="278" spans="1:46" x14ac:dyDescent="0.25">
      <c r="A278" s="2" t="s">
        <v>275</v>
      </c>
      <c r="B278" s="48" t="s">
        <v>2252</v>
      </c>
      <c r="C278" s="2" t="s">
        <v>1920</v>
      </c>
      <c r="D278" s="2" t="s">
        <v>1856</v>
      </c>
      <c r="E278" s="2" t="s">
        <v>3696</v>
      </c>
      <c r="F278" s="2" t="s">
        <v>3697</v>
      </c>
      <c r="G278" s="2" t="s">
        <v>3696</v>
      </c>
      <c r="H278" s="2" t="s">
        <v>3697</v>
      </c>
      <c r="I278" s="2"/>
      <c r="J278" s="2" t="s">
        <v>3696</v>
      </c>
      <c r="K278" s="2" t="s">
        <v>3697</v>
      </c>
      <c r="L278" s="2" t="s">
        <v>1985</v>
      </c>
      <c r="O278" s="2">
        <v>112</v>
      </c>
      <c r="P278" s="15">
        <v>1.3785098243610999E-4</v>
      </c>
      <c r="Q278" s="15">
        <v>4.8461083681631601E-18</v>
      </c>
      <c r="R278" s="2" t="s">
        <v>1856</v>
      </c>
      <c r="S278" s="2">
        <v>100</v>
      </c>
      <c r="T278" s="2">
        <v>98</v>
      </c>
      <c r="U278" s="2">
        <v>1</v>
      </c>
      <c r="V278" s="15">
        <v>14.7106591983356</v>
      </c>
      <c r="W278" s="36">
        <v>14.7106591983356</v>
      </c>
      <c r="X278" s="2" t="s">
        <v>1909</v>
      </c>
      <c r="Y278" s="2" t="s">
        <v>1920</v>
      </c>
      <c r="Z278" s="2">
        <v>101</v>
      </c>
      <c r="AA278" s="2">
        <v>97</v>
      </c>
      <c r="AB278" s="2">
        <v>0</v>
      </c>
      <c r="AC278" s="15">
        <v>14.7965585492315</v>
      </c>
      <c r="AD278" s="36">
        <v>14.7965585492315</v>
      </c>
      <c r="AE278" s="2" t="s">
        <v>1909</v>
      </c>
      <c r="AF278" s="2">
        <v>99</v>
      </c>
      <c r="AG278" s="2">
        <v>1</v>
      </c>
      <c r="AH278" s="15">
        <v>38.239687537672303</v>
      </c>
      <c r="AI278" s="36">
        <v>38.239687537672303</v>
      </c>
      <c r="AJ278" s="2" t="s">
        <v>1909</v>
      </c>
      <c r="AK278" t="s">
        <v>1984</v>
      </c>
      <c r="AM278" t="s">
        <v>3696</v>
      </c>
      <c r="AN278" t="s">
        <v>3697</v>
      </c>
      <c r="AO278">
        <v>2</v>
      </c>
      <c r="AP278">
        <v>1</v>
      </c>
      <c r="AQ278" t="s">
        <v>3696</v>
      </c>
      <c r="AR278" t="s">
        <v>3697</v>
      </c>
      <c r="AS278">
        <v>2</v>
      </c>
      <c r="AT278">
        <v>1</v>
      </c>
    </row>
    <row r="279" spans="1:46" x14ac:dyDescent="0.25">
      <c r="A279" s="2" t="s">
        <v>276</v>
      </c>
      <c r="B279" s="48" t="s">
        <v>2253</v>
      </c>
      <c r="C279" s="2" t="s">
        <v>1920</v>
      </c>
      <c r="D279" s="2" t="s">
        <v>1856</v>
      </c>
      <c r="E279" s="2" t="s">
        <v>3696</v>
      </c>
      <c r="F279" s="2" t="s">
        <v>3697</v>
      </c>
      <c r="G279" s="2" t="s">
        <v>3696</v>
      </c>
      <c r="H279" s="2" t="s">
        <v>3697</v>
      </c>
      <c r="I279" s="2"/>
      <c r="J279" s="2" t="s">
        <v>3696</v>
      </c>
      <c r="K279" s="2" t="s">
        <v>3697</v>
      </c>
      <c r="L279" s="2" t="s">
        <v>1985</v>
      </c>
      <c r="O279" s="2">
        <v>117</v>
      </c>
      <c r="P279" s="15">
        <v>3.8458936427156703E-6</v>
      </c>
      <c r="Q279" s="15">
        <v>7.5101588150456703E-22</v>
      </c>
      <c r="R279" s="2" t="s">
        <v>1856</v>
      </c>
      <c r="S279" s="2">
        <v>100</v>
      </c>
      <c r="T279" s="2">
        <v>98</v>
      </c>
      <c r="U279" s="2">
        <v>0</v>
      </c>
      <c r="V279" s="15">
        <v>14.2734206385094</v>
      </c>
      <c r="W279" s="36">
        <v>14.2734206385094</v>
      </c>
      <c r="X279" s="2" t="s">
        <v>1909</v>
      </c>
      <c r="Y279" s="2" t="s">
        <v>1920</v>
      </c>
      <c r="Z279" s="2">
        <v>101</v>
      </c>
      <c r="AA279" s="2">
        <v>98</v>
      </c>
      <c r="AB279" s="2">
        <v>1</v>
      </c>
      <c r="AC279" s="15">
        <v>12.8382810172701</v>
      </c>
      <c r="AD279" s="36">
        <v>12.8382810172701</v>
      </c>
      <c r="AE279" s="2" t="s">
        <v>1909</v>
      </c>
      <c r="AF279" s="2">
        <v>100</v>
      </c>
      <c r="AG279" s="2">
        <v>1</v>
      </c>
      <c r="AH279" s="15">
        <v>38.180930237091701</v>
      </c>
      <c r="AI279" s="36">
        <v>38.180930237091701</v>
      </c>
      <c r="AJ279" s="2" t="s">
        <v>1909</v>
      </c>
      <c r="AK279" t="s">
        <v>1984</v>
      </c>
      <c r="AM279" t="s">
        <v>3696</v>
      </c>
      <c r="AN279" t="s">
        <v>3697</v>
      </c>
      <c r="AO279">
        <v>2</v>
      </c>
      <c r="AP279">
        <v>1</v>
      </c>
      <c r="AQ279" t="s">
        <v>3696</v>
      </c>
      <c r="AR279" t="s">
        <v>3697</v>
      </c>
      <c r="AS279">
        <v>2</v>
      </c>
      <c r="AT279">
        <v>1</v>
      </c>
    </row>
    <row r="280" spans="1:46" x14ac:dyDescent="0.25">
      <c r="A280" s="2" t="s">
        <v>277</v>
      </c>
      <c r="B280" s="48" t="s">
        <v>2254</v>
      </c>
      <c r="C280" s="2" t="s">
        <v>1920</v>
      </c>
      <c r="D280" s="2" t="s">
        <v>1856</v>
      </c>
      <c r="E280" s="2" t="s">
        <v>3696</v>
      </c>
      <c r="F280" s="2" t="s">
        <v>3697</v>
      </c>
      <c r="G280" s="2" t="s">
        <v>3696</v>
      </c>
      <c r="H280" s="2" t="s">
        <v>3697</v>
      </c>
      <c r="I280" s="2"/>
      <c r="J280" s="2" t="s">
        <v>3696</v>
      </c>
      <c r="K280" s="2" t="s">
        <v>3697</v>
      </c>
      <c r="L280" s="2" t="s">
        <v>1985</v>
      </c>
      <c r="O280" s="2">
        <v>107</v>
      </c>
      <c r="P280" s="15">
        <v>2.8187397484464101E-6</v>
      </c>
      <c r="Q280" s="15">
        <v>2.5919186678975598E-19</v>
      </c>
      <c r="R280" s="2" t="s">
        <v>1856</v>
      </c>
      <c r="S280" s="2">
        <v>100</v>
      </c>
      <c r="T280" s="2">
        <v>93</v>
      </c>
      <c r="U280" s="2">
        <v>0</v>
      </c>
      <c r="V280" s="15">
        <v>16.718315742478101</v>
      </c>
      <c r="W280" s="36">
        <v>16.718315742478101</v>
      </c>
      <c r="X280" s="2" t="s">
        <v>1909</v>
      </c>
      <c r="Y280" s="2" t="s">
        <v>1920</v>
      </c>
      <c r="Z280" s="2">
        <v>101</v>
      </c>
      <c r="AA280" s="2">
        <v>93</v>
      </c>
      <c r="AB280" s="2">
        <v>1</v>
      </c>
      <c r="AC280" s="15">
        <v>14.107608066128201</v>
      </c>
      <c r="AD280" s="36">
        <v>14.107608066128201</v>
      </c>
      <c r="AE280" s="2" t="s">
        <v>1909</v>
      </c>
      <c r="AF280" s="2">
        <v>95</v>
      </c>
      <c r="AG280" s="2">
        <v>1</v>
      </c>
      <c r="AH280" s="15">
        <v>38.117378403696698</v>
      </c>
      <c r="AI280" s="36">
        <v>38.117378403696698</v>
      </c>
      <c r="AJ280" s="2" t="s">
        <v>1909</v>
      </c>
      <c r="AK280" t="s">
        <v>1984</v>
      </c>
      <c r="AM280" t="s">
        <v>3696</v>
      </c>
      <c r="AN280" t="s">
        <v>3697</v>
      </c>
      <c r="AO280">
        <v>2</v>
      </c>
      <c r="AP280">
        <v>1</v>
      </c>
      <c r="AQ280" t="s">
        <v>3696</v>
      </c>
      <c r="AR280" t="s">
        <v>3697</v>
      </c>
      <c r="AS280">
        <v>2</v>
      </c>
      <c r="AT280">
        <v>1</v>
      </c>
    </row>
    <row r="281" spans="1:46" x14ac:dyDescent="0.25">
      <c r="A281" s="2" t="s">
        <v>278</v>
      </c>
      <c r="B281" s="48" t="s">
        <v>2255</v>
      </c>
      <c r="C281" s="2" t="s">
        <v>1920</v>
      </c>
      <c r="D281" s="2" t="s">
        <v>1856</v>
      </c>
      <c r="E281" s="2" t="s">
        <v>3696</v>
      </c>
      <c r="F281" s="2" t="s">
        <v>3697</v>
      </c>
      <c r="G281" s="2" t="s">
        <v>3696</v>
      </c>
      <c r="H281" s="2" t="s">
        <v>3697</v>
      </c>
      <c r="I281" s="2"/>
      <c r="J281" s="2" t="s">
        <v>3696</v>
      </c>
      <c r="K281" s="2" t="s">
        <v>3697</v>
      </c>
      <c r="L281" s="2" t="s">
        <v>1985</v>
      </c>
      <c r="O281" s="2">
        <v>114</v>
      </c>
      <c r="P281" s="15">
        <v>1.1911742175408899E-6</v>
      </c>
      <c r="Q281" s="15">
        <v>3.6150906167855703E-21</v>
      </c>
      <c r="R281" s="2" t="s">
        <v>1856</v>
      </c>
      <c r="S281" s="2">
        <v>100</v>
      </c>
      <c r="T281" s="2">
        <v>99</v>
      </c>
      <c r="U281" s="2">
        <v>0</v>
      </c>
      <c r="V281" s="15">
        <v>14.8010384561137</v>
      </c>
      <c r="W281" s="36">
        <v>14.8010384561137</v>
      </c>
      <c r="X281" s="2" t="s">
        <v>1909</v>
      </c>
      <c r="Y281" s="2" t="s">
        <v>1920</v>
      </c>
      <c r="Z281" s="2">
        <v>101</v>
      </c>
      <c r="AA281" s="2">
        <v>99</v>
      </c>
      <c r="AB281" s="2">
        <v>2</v>
      </c>
      <c r="AC281" s="15">
        <v>15.0936665725516</v>
      </c>
      <c r="AD281" s="36">
        <v>15.0936665725516</v>
      </c>
      <c r="AE281" s="2" t="s">
        <v>1909</v>
      </c>
      <c r="AF281" s="2">
        <v>101</v>
      </c>
      <c r="AG281" s="2">
        <v>2</v>
      </c>
      <c r="AH281" s="15">
        <v>37.635866950115798</v>
      </c>
      <c r="AI281" s="36">
        <v>37.635866950115798</v>
      </c>
      <c r="AJ281" s="2" t="s">
        <v>1909</v>
      </c>
      <c r="AK281" t="s">
        <v>1984</v>
      </c>
      <c r="AM281" t="s">
        <v>3696</v>
      </c>
      <c r="AN281" t="s">
        <v>3697</v>
      </c>
      <c r="AO281">
        <v>2</v>
      </c>
      <c r="AP281">
        <v>1</v>
      </c>
      <c r="AQ281" t="s">
        <v>3696</v>
      </c>
      <c r="AR281" t="s">
        <v>3697</v>
      </c>
      <c r="AS281">
        <v>2</v>
      </c>
      <c r="AT281">
        <v>1</v>
      </c>
    </row>
    <row r="282" spans="1:46" x14ac:dyDescent="0.25">
      <c r="A282" s="2" t="s">
        <v>279</v>
      </c>
      <c r="B282" s="48" t="s">
        <v>2256</v>
      </c>
      <c r="C282" s="2" t="s">
        <v>1920</v>
      </c>
      <c r="D282" s="2" t="s">
        <v>1856</v>
      </c>
      <c r="E282" s="2" t="s">
        <v>3696</v>
      </c>
      <c r="F282" s="2" t="s">
        <v>3697</v>
      </c>
      <c r="G282" s="2" t="s">
        <v>3696</v>
      </c>
      <c r="H282" s="2" t="s">
        <v>3697</v>
      </c>
      <c r="I282" s="2"/>
      <c r="J282" s="2" t="s">
        <v>3696</v>
      </c>
      <c r="K282" s="2" t="s">
        <v>3697</v>
      </c>
      <c r="L282" s="2" t="s">
        <v>1985</v>
      </c>
      <c r="O282" s="2">
        <v>115</v>
      </c>
      <c r="P282" s="15">
        <v>2.43871180268817E-5</v>
      </c>
      <c r="Q282" s="15">
        <v>4.8080161903209603E-18</v>
      </c>
      <c r="R282" s="2" t="s">
        <v>1856</v>
      </c>
      <c r="S282" s="2">
        <v>100</v>
      </c>
      <c r="T282" s="2">
        <v>97</v>
      </c>
      <c r="U282" s="2">
        <v>1</v>
      </c>
      <c r="V282" s="15">
        <v>14.9552049911617</v>
      </c>
      <c r="W282" s="36">
        <v>14.9552049911617</v>
      </c>
      <c r="X282" s="2" t="s">
        <v>1909</v>
      </c>
      <c r="Y282" s="2" t="s">
        <v>1920</v>
      </c>
      <c r="Z282" s="2">
        <v>101</v>
      </c>
      <c r="AA282" s="2">
        <v>97</v>
      </c>
      <c r="AB282" s="2">
        <v>0</v>
      </c>
      <c r="AC282" s="15">
        <v>16.594390804662499</v>
      </c>
      <c r="AD282" s="36">
        <v>16.594390804662499</v>
      </c>
      <c r="AE282" s="2" t="s">
        <v>1909</v>
      </c>
      <c r="AF282" s="2">
        <v>99</v>
      </c>
      <c r="AG282" s="2">
        <v>1</v>
      </c>
      <c r="AH282" s="15">
        <v>37.439433849736098</v>
      </c>
      <c r="AI282" s="36">
        <v>37.439433849736098</v>
      </c>
      <c r="AJ282" s="2" t="s">
        <v>1909</v>
      </c>
      <c r="AK282" t="s">
        <v>1984</v>
      </c>
      <c r="AM282" t="s">
        <v>3696</v>
      </c>
      <c r="AN282" t="s">
        <v>3697</v>
      </c>
      <c r="AO282">
        <v>2</v>
      </c>
      <c r="AP282">
        <v>1</v>
      </c>
      <c r="AQ282" t="s">
        <v>3696</v>
      </c>
      <c r="AR282" t="s">
        <v>3697</v>
      </c>
      <c r="AS282">
        <v>2</v>
      </c>
      <c r="AT282">
        <v>1</v>
      </c>
    </row>
    <row r="283" spans="1:46" x14ac:dyDescent="0.25">
      <c r="A283" s="2" t="s">
        <v>280</v>
      </c>
      <c r="B283" s="48" t="s">
        <v>2257</v>
      </c>
      <c r="C283" s="2" t="s">
        <v>1920</v>
      </c>
      <c r="D283" s="2" t="s">
        <v>1856</v>
      </c>
      <c r="E283" s="2" t="s">
        <v>3696</v>
      </c>
      <c r="F283" s="2" t="s">
        <v>3697</v>
      </c>
      <c r="G283" s="2" t="s">
        <v>3696</v>
      </c>
      <c r="H283" s="2" t="s">
        <v>3697</v>
      </c>
      <c r="I283" s="2"/>
      <c r="J283" s="2" t="s">
        <v>3696</v>
      </c>
      <c r="K283" s="2" t="s">
        <v>3697</v>
      </c>
      <c r="L283" s="2" t="s">
        <v>1985</v>
      </c>
      <c r="O283" s="2">
        <v>116</v>
      </c>
      <c r="P283" s="15">
        <v>1.8635996064990501E-6</v>
      </c>
      <c r="Q283" s="15">
        <v>2.82503854029383E-20</v>
      </c>
      <c r="R283" s="2" t="s">
        <v>1856</v>
      </c>
      <c r="S283" s="2">
        <v>100</v>
      </c>
      <c r="T283" s="2">
        <v>98</v>
      </c>
      <c r="U283" s="2">
        <v>1</v>
      </c>
      <c r="V283" s="15">
        <v>11.7978449267921</v>
      </c>
      <c r="W283" s="36">
        <v>11.7978449267921</v>
      </c>
      <c r="X283" s="2" t="s">
        <v>1909</v>
      </c>
      <c r="Y283" s="2" t="s">
        <v>1920</v>
      </c>
      <c r="Z283" s="2">
        <v>101</v>
      </c>
      <c r="AA283" s="2">
        <v>98</v>
      </c>
      <c r="AB283" s="2">
        <v>1</v>
      </c>
      <c r="AC283" s="15">
        <v>17.709314667134301</v>
      </c>
      <c r="AD283" s="36">
        <v>17.709314667134301</v>
      </c>
      <c r="AE283" s="2" t="s">
        <v>1909</v>
      </c>
      <c r="AF283" s="2">
        <v>100</v>
      </c>
      <c r="AG283" s="2">
        <v>2</v>
      </c>
      <c r="AH283" s="15">
        <v>36.715761632056797</v>
      </c>
      <c r="AI283" s="36">
        <v>36.715761632056797</v>
      </c>
      <c r="AJ283" s="2" t="s">
        <v>1909</v>
      </c>
      <c r="AK283" t="s">
        <v>1984</v>
      </c>
      <c r="AM283" t="s">
        <v>3696</v>
      </c>
      <c r="AN283" t="s">
        <v>3697</v>
      </c>
      <c r="AO283">
        <v>2</v>
      </c>
      <c r="AP283">
        <v>1</v>
      </c>
      <c r="AQ283" t="s">
        <v>3696</v>
      </c>
      <c r="AR283" t="s">
        <v>3697</v>
      </c>
      <c r="AS283">
        <v>2</v>
      </c>
      <c r="AT283">
        <v>1</v>
      </c>
    </row>
    <row r="284" spans="1:46" x14ac:dyDescent="0.25">
      <c r="A284" s="2" t="s">
        <v>281</v>
      </c>
      <c r="B284" s="48">
        <v>201602141088</v>
      </c>
      <c r="C284" s="2" t="s">
        <v>1920</v>
      </c>
      <c r="D284" s="2" t="s">
        <v>1856</v>
      </c>
      <c r="E284" s="2" t="s">
        <v>3696</v>
      </c>
      <c r="F284" s="2" t="s">
        <v>3697</v>
      </c>
      <c r="G284" s="2" t="s">
        <v>3696</v>
      </c>
      <c r="H284" s="2" t="s">
        <v>3697</v>
      </c>
      <c r="I284" s="2"/>
      <c r="J284" s="2" t="s">
        <v>3696</v>
      </c>
      <c r="K284" s="2" t="s">
        <v>3697</v>
      </c>
      <c r="L284" s="2" t="s">
        <v>1985</v>
      </c>
      <c r="O284" s="2">
        <v>115</v>
      </c>
      <c r="P284" s="15">
        <v>9.98659723020379E-8</v>
      </c>
      <c r="Q284" s="15">
        <v>7.3588674702859099E-21</v>
      </c>
      <c r="R284" s="2" t="s">
        <v>1856</v>
      </c>
      <c r="S284" s="2">
        <v>100</v>
      </c>
      <c r="T284" s="2">
        <v>99</v>
      </c>
      <c r="U284" s="2">
        <v>0</v>
      </c>
      <c r="V284" s="15">
        <v>20.609714087049401</v>
      </c>
      <c r="W284" s="36">
        <v>20.609714087049401</v>
      </c>
      <c r="X284" s="2" t="s">
        <v>1909</v>
      </c>
      <c r="Y284" s="2" t="s">
        <v>1920</v>
      </c>
      <c r="Z284" s="2">
        <v>101</v>
      </c>
      <c r="AA284" s="2">
        <v>100</v>
      </c>
      <c r="AB284" s="2">
        <v>1</v>
      </c>
      <c r="AC284" s="15">
        <v>8.1265100753873796</v>
      </c>
      <c r="AD284" s="36">
        <v>8.1265100753873796</v>
      </c>
      <c r="AE284" s="2" t="s">
        <v>1909</v>
      </c>
      <c r="AF284" s="2">
        <v>102</v>
      </c>
      <c r="AG284" s="2">
        <v>1</v>
      </c>
      <c r="AH284" s="15">
        <v>36.6123601177597</v>
      </c>
      <c r="AI284" s="36">
        <v>36.6123601177597</v>
      </c>
      <c r="AJ284" s="2" t="s">
        <v>1909</v>
      </c>
      <c r="AK284" t="s">
        <v>1984</v>
      </c>
      <c r="AM284" t="s">
        <v>3696</v>
      </c>
      <c r="AN284" t="s">
        <v>3697</v>
      </c>
      <c r="AO284">
        <v>2</v>
      </c>
      <c r="AP284">
        <v>1</v>
      </c>
      <c r="AQ284" t="s">
        <v>3696</v>
      </c>
      <c r="AR284" t="s">
        <v>3697</v>
      </c>
      <c r="AS284">
        <v>2</v>
      </c>
      <c r="AT284">
        <v>1</v>
      </c>
    </row>
    <row r="285" spans="1:46" x14ac:dyDescent="0.25">
      <c r="A285" s="2" t="s">
        <v>282</v>
      </c>
      <c r="B285" s="48" t="s">
        <v>2258</v>
      </c>
      <c r="C285" s="2" t="s">
        <v>1920</v>
      </c>
      <c r="D285" s="2" t="s">
        <v>1856</v>
      </c>
      <c r="E285" s="2" t="s">
        <v>3696</v>
      </c>
      <c r="F285" s="2" t="s">
        <v>3697</v>
      </c>
      <c r="G285" s="2" t="s">
        <v>3696</v>
      </c>
      <c r="H285" s="2" t="s">
        <v>3697</v>
      </c>
      <c r="I285" s="2"/>
      <c r="J285" s="2" t="s">
        <v>3696</v>
      </c>
      <c r="K285" s="2" t="s">
        <v>3697</v>
      </c>
      <c r="L285" s="2" t="s">
        <v>1985</v>
      </c>
      <c r="O285" s="2">
        <v>118</v>
      </c>
      <c r="P285" s="15">
        <v>1.7388776423045901E-6</v>
      </c>
      <c r="Q285" s="15">
        <v>6.2002834688742202E-20</v>
      </c>
      <c r="R285" s="2" t="s">
        <v>1856</v>
      </c>
      <c r="S285" s="2">
        <v>100</v>
      </c>
      <c r="T285" s="2">
        <v>98</v>
      </c>
      <c r="U285" s="2">
        <v>0</v>
      </c>
      <c r="V285" s="15">
        <v>16.2338240249804</v>
      </c>
      <c r="W285" s="36">
        <v>16.2338240249804</v>
      </c>
      <c r="X285" s="2" t="s">
        <v>1909</v>
      </c>
      <c r="Y285" s="2" t="s">
        <v>1920</v>
      </c>
      <c r="Z285" s="2">
        <v>101</v>
      </c>
      <c r="AA285" s="2">
        <v>98</v>
      </c>
      <c r="AB285" s="2">
        <v>1</v>
      </c>
      <c r="AC285" s="15">
        <v>13.434217843151099</v>
      </c>
      <c r="AD285" s="36">
        <v>13.434217843151099</v>
      </c>
      <c r="AE285" s="2" t="s">
        <v>1909</v>
      </c>
      <c r="AF285" s="2">
        <v>100</v>
      </c>
      <c r="AG285" s="2">
        <v>1</v>
      </c>
      <c r="AH285" s="15">
        <v>36.5657175784945</v>
      </c>
      <c r="AI285" s="36">
        <v>36.5657175784945</v>
      </c>
      <c r="AJ285" s="2" t="s">
        <v>1909</v>
      </c>
      <c r="AK285" t="s">
        <v>1984</v>
      </c>
      <c r="AM285" t="s">
        <v>3696</v>
      </c>
      <c r="AN285" t="s">
        <v>3697</v>
      </c>
      <c r="AO285">
        <v>2</v>
      </c>
      <c r="AP285">
        <v>1</v>
      </c>
      <c r="AQ285" t="s">
        <v>3696</v>
      </c>
      <c r="AR285" t="s">
        <v>3697</v>
      </c>
      <c r="AS285">
        <v>2</v>
      </c>
      <c r="AT285">
        <v>1</v>
      </c>
    </row>
    <row r="286" spans="1:46" x14ac:dyDescent="0.25">
      <c r="A286" s="2" t="s">
        <v>283</v>
      </c>
      <c r="B286" s="48" t="s">
        <v>2259</v>
      </c>
      <c r="C286" s="2" t="s">
        <v>1920</v>
      </c>
      <c r="D286" s="2" t="s">
        <v>1856</v>
      </c>
      <c r="E286" s="2" t="s">
        <v>3696</v>
      </c>
      <c r="F286" s="2" t="s">
        <v>3697</v>
      </c>
      <c r="G286" s="2" t="s">
        <v>3696</v>
      </c>
      <c r="H286" s="2" t="s">
        <v>3697</v>
      </c>
      <c r="I286" s="2"/>
      <c r="J286" s="2" t="s">
        <v>3696</v>
      </c>
      <c r="K286" s="2" t="s">
        <v>3697</v>
      </c>
      <c r="L286" s="2" t="s">
        <v>1985</v>
      </c>
      <c r="O286" s="2">
        <v>117</v>
      </c>
      <c r="P286" s="15">
        <v>1.6308055719145999E-5</v>
      </c>
      <c r="Q286" s="15">
        <v>5.7245824602707002E-20</v>
      </c>
      <c r="R286" s="2" t="s">
        <v>1856</v>
      </c>
      <c r="S286" s="2">
        <v>100</v>
      </c>
      <c r="T286" s="2">
        <v>97</v>
      </c>
      <c r="U286" s="2">
        <v>1</v>
      </c>
      <c r="V286" s="15">
        <v>8.4787981321106791</v>
      </c>
      <c r="W286" s="36">
        <v>8.4787981321106791</v>
      </c>
      <c r="X286" s="2" t="s">
        <v>1909</v>
      </c>
      <c r="Y286" s="2" t="s">
        <v>1920</v>
      </c>
      <c r="Z286" s="2">
        <v>101</v>
      </c>
      <c r="AA286" s="2">
        <v>97</v>
      </c>
      <c r="AB286" s="2">
        <v>1</v>
      </c>
      <c r="AC286" s="15">
        <v>19.002316670357601</v>
      </c>
      <c r="AD286" s="36">
        <v>19.002316670357601</v>
      </c>
      <c r="AE286" s="2" t="s">
        <v>1909</v>
      </c>
      <c r="AF286" s="2">
        <v>99</v>
      </c>
      <c r="AG286" s="2">
        <v>2</v>
      </c>
      <c r="AH286" s="15">
        <v>36.423746716702603</v>
      </c>
      <c r="AI286" s="36">
        <v>36.423746716702603</v>
      </c>
      <c r="AJ286" s="2" t="s">
        <v>1909</v>
      </c>
      <c r="AK286" t="s">
        <v>1984</v>
      </c>
      <c r="AM286" t="s">
        <v>3696</v>
      </c>
      <c r="AN286" t="s">
        <v>3697</v>
      </c>
      <c r="AO286">
        <v>2</v>
      </c>
      <c r="AP286">
        <v>1</v>
      </c>
      <c r="AQ286" t="s">
        <v>3696</v>
      </c>
      <c r="AR286" t="s">
        <v>3697</v>
      </c>
      <c r="AS286">
        <v>2</v>
      </c>
      <c r="AT286">
        <v>1</v>
      </c>
    </row>
    <row r="287" spans="1:46" x14ac:dyDescent="0.25">
      <c r="A287" s="2" t="s">
        <v>284</v>
      </c>
      <c r="B287" s="48" t="s">
        <v>2260</v>
      </c>
      <c r="C287" s="2" t="s">
        <v>1920</v>
      </c>
      <c r="D287" s="2" t="s">
        <v>1856</v>
      </c>
      <c r="E287" s="2" t="s">
        <v>3696</v>
      </c>
      <c r="F287" s="2" t="s">
        <v>3697</v>
      </c>
      <c r="G287" s="2" t="s">
        <v>3696</v>
      </c>
      <c r="H287" s="2" t="s">
        <v>3697</v>
      </c>
      <c r="I287" s="2"/>
      <c r="J287" s="2" t="s">
        <v>3696</v>
      </c>
      <c r="K287" s="2" t="s">
        <v>3697</v>
      </c>
      <c r="L287" s="2" t="s">
        <v>1985</v>
      </c>
      <c r="O287" s="2">
        <v>117</v>
      </c>
      <c r="P287" s="15">
        <v>3.2148305203199399E-6</v>
      </c>
      <c r="Q287" s="15">
        <v>2.16711717687529E-20</v>
      </c>
      <c r="R287" s="2" t="s">
        <v>1856</v>
      </c>
      <c r="S287" s="2">
        <v>100</v>
      </c>
      <c r="T287" s="2">
        <v>97</v>
      </c>
      <c r="U287" s="2">
        <v>1</v>
      </c>
      <c r="V287" s="15">
        <v>12.0911194125978</v>
      </c>
      <c r="W287" s="36">
        <v>12.0911194125978</v>
      </c>
      <c r="X287" s="2" t="s">
        <v>1909</v>
      </c>
      <c r="Y287" s="2" t="s">
        <v>1920</v>
      </c>
      <c r="Z287" s="2">
        <v>101</v>
      </c>
      <c r="AA287" s="2">
        <v>97</v>
      </c>
      <c r="AB287" s="2">
        <v>1</v>
      </c>
      <c r="AC287" s="15">
        <v>17.7298109240439</v>
      </c>
      <c r="AD287" s="36">
        <v>17.7298109240439</v>
      </c>
      <c r="AE287" s="2" t="s">
        <v>1909</v>
      </c>
      <c r="AF287" s="2">
        <v>99</v>
      </c>
      <c r="AG287" s="2">
        <v>2</v>
      </c>
      <c r="AH287" s="15">
        <v>36.192892867010599</v>
      </c>
      <c r="AI287" s="36">
        <v>36.192892867010599</v>
      </c>
      <c r="AJ287" s="2" t="s">
        <v>1909</v>
      </c>
      <c r="AK287" t="s">
        <v>1984</v>
      </c>
      <c r="AM287" t="s">
        <v>3696</v>
      </c>
      <c r="AN287" t="s">
        <v>3697</v>
      </c>
      <c r="AO287">
        <v>2</v>
      </c>
      <c r="AP287">
        <v>1</v>
      </c>
      <c r="AQ287" t="s">
        <v>3696</v>
      </c>
      <c r="AR287" t="s">
        <v>3697</v>
      </c>
      <c r="AS287">
        <v>2</v>
      </c>
      <c r="AT287">
        <v>1</v>
      </c>
    </row>
    <row r="288" spans="1:46" x14ac:dyDescent="0.25">
      <c r="A288" s="2" t="s">
        <v>285</v>
      </c>
      <c r="B288" s="48" t="s">
        <v>2261</v>
      </c>
      <c r="C288" s="2" t="s">
        <v>1920</v>
      </c>
      <c r="D288" s="2" t="s">
        <v>1856</v>
      </c>
      <c r="E288" s="2" t="s">
        <v>3696</v>
      </c>
      <c r="F288" s="2" t="s">
        <v>3697</v>
      </c>
      <c r="G288" s="2" t="s">
        <v>3696</v>
      </c>
      <c r="H288" s="2" t="s">
        <v>3697</v>
      </c>
      <c r="I288" s="2"/>
      <c r="J288" s="2" t="s">
        <v>3696</v>
      </c>
      <c r="K288" s="2" t="s">
        <v>3697</v>
      </c>
      <c r="L288" s="2" t="s">
        <v>1985</v>
      </c>
      <c r="O288" s="2">
        <v>113</v>
      </c>
      <c r="P288" s="15">
        <v>6.1820870486822597E-6</v>
      </c>
      <c r="Q288" s="15">
        <v>1.2333955213216099E-19</v>
      </c>
      <c r="R288" s="2" t="s">
        <v>1856</v>
      </c>
      <c r="S288" s="2">
        <v>100</v>
      </c>
      <c r="T288" s="2">
        <v>99</v>
      </c>
      <c r="U288" s="2">
        <v>1</v>
      </c>
      <c r="V288" s="15">
        <v>6.63999231571814</v>
      </c>
      <c r="W288" s="36">
        <v>6.63999231571814</v>
      </c>
      <c r="X288" s="2" t="s">
        <v>1909</v>
      </c>
      <c r="Y288" s="2" t="s">
        <v>1920</v>
      </c>
      <c r="Z288" s="2">
        <v>101</v>
      </c>
      <c r="AA288" s="2">
        <v>99</v>
      </c>
      <c r="AB288" s="2">
        <v>0</v>
      </c>
      <c r="AC288" s="15">
        <v>22.035099352096001</v>
      </c>
      <c r="AD288" s="36">
        <v>22.035099352096001</v>
      </c>
      <c r="AE288" s="2" t="s">
        <v>1909</v>
      </c>
      <c r="AF288" s="2">
        <v>101</v>
      </c>
      <c r="AG288" s="2">
        <v>1</v>
      </c>
      <c r="AH288" s="15">
        <v>37.2149576811439</v>
      </c>
      <c r="AI288" s="36">
        <v>36.026239205544101</v>
      </c>
      <c r="AJ288" s="2" t="s">
        <v>1909</v>
      </c>
      <c r="AK288" t="s">
        <v>1984</v>
      </c>
      <c r="AM288" t="s">
        <v>3696</v>
      </c>
      <c r="AN288" t="s">
        <v>3697</v>
      </c>
      <c r="AO288">
        <v>2</v>
      </c>
      <c r="AP288">
        <v>1</v>
      </c>
      <c r="AQ288" t="s">
        <v>3696</v>
      </c>
      <c r="AR288" t="s">
        <v>3697</v>
      </c>
      <c r="AS288">
        <v>2</v>
      </c>
      <c r="AT288">
        <v>1</v>
      </c>
    </row>
    <row r="289" spans="1:46" x14ac:dyDescent="0.25">
      <c r="A289" s="2" t="s">
        <v>286</v>
      </c>
      <c r="B289" s="48" t="s">
        <v>2262</v>
      </c>
      <c r="C289" s="2" t="s">
        <v>1920</v>
      </c>
      <c r="D289" s="2" t="s">
        <v>1856</v>
      </c>
      <c r="E289" s="2" t="s">
        <v>3696</v>
      </c>
      <c r="F289" s="2" t="s">
        <v>3697</v>
      </c>
      <c r="G289" s="2" t="s">
        <v>3696</v>
      </c>
      <c r="H289" s="2" t="s">
        <v>3697</v>
      </c>
      <c r="I289" s="2"/>
      <c r="J289" s="2" t="s">
        <v>3696</v>
      </c>
      <c r="K289" s="2" t="s">
        <v>3697</v>
      </c>
      <c r="L289" s="2" t="s">
        <v>1985</v>
      </c>
      <c r="O289" s="2">
        <v>117</v>
      </c>
      <c r="P289" s="15">
        <v>2.52045479730095E-6</v>
      </c>
      <c r="Q289" s="15">
        <v>2.9676430123116301E-19</v>
      </c>
      <c r="R289" s="2" t="s">
        <v>1856</v>
      </c>
      <c r="S289" s="2">
        <v>100</v>
      </c>
      <c r="T289" s="2">
        <v>98</v>
      </c>
      <c r="U289" s="2">
        <v>0</v>
      </c>
      <c r="V289" s="15">
        <v>19.3737913167658</v>
      </c>
      <c r="W289" s="36">
        <v>19.3737913167658</v>
      </c>
      <c r="X289" s="2" t="s">
        <v>1909</v>
      </c>
      <c r="Y289" s="2" t="s">
        <v>1920</v>
      </c>
      <c r="Z289" s="2">
        <v>101</v>
      </c>
      <c r="AA289" s="2">
        <v>98</v>
      </c>
      <c r="AB289" s="2">
        <v>1</v>
      </c>
      <c r="AC289" s="15">
        <v>10.1106577719193</v>
      </c>
      <c r="AD289" s="36">
        <v>10.1106577719193</v>
      </c>
      <c r="AE289" s="2" t="s">
        <v>1909</v>
      </c>
      <c r="AF289" s="2">
        <v>100</v>
      </c>
      <c r="AG289" s="2">
        <v>1</v>
      </c>
      <c r="AH289" s="15">
        <v>35.896492156688502</v>
      </c>
      <c r="AI289" s="36">
        <v>35.896492156688502</v>
      </c>
      <c r="AJ289" s="2" t="s">
        <v>1909</v>
      </c>
      <c r="AK289" t="s">
        <v>1984</v>
      </c>
      <c r="AM289" t="s">
        <v>3696</v>
      </c>
      <c r="AN289" t="s">
        <v>3697</v>
      </c>
      <c r="AO289">
        <v>2</v>
      </c>
      <c r="AP289">
        <v>1</v>
      </c>
      <c r="AQ289" t="s">
        <v>3696</v>
      </c>
      <c r="AR289" t="s">
        <v>3697</v>
      </c>
      <c r="AS289">
        <v>2</v>
      </c>
      <c r="AT289">
        <v>1</v>
      </c>
    </row>
    <row r="290" spans="1:46" x14ac:dyDescent="0.25">
      <c r="A290" s="2" t="s">
        <v>287</v>
      </c>
      <c r="B290" s="48" t="s">
        <v>2263</v>
      </c>
      <c r="C290" s="2" t="s">
        <v>1920</v>
      </c>
      <c r="D290" s="2" t="s">
        <v>1856</v>
      </c>
      <c r="E290" s="2" t="s">
        <v>3696</v>
      </c>
      <c r="F290" s="2" t="s">
        <v>3697</v>
      </c>
      <c r="G290" s="2" t="s">
        <v>3696</v>
      </c>
      <c r="H290" s="2" t="s">
        <v>3697</v>
      </c>
      <c r="I290" s="2"/>
      <c r="J290" s="2" t="s">
        <v>3696</v>
      </c>
      <c r="K290" s="2" t="s">
        <v>3697</v>
      </c>
      <c r="L290" s="2" t="s">
        <v>1985</v>
      </c>
      <c r="O290" s="2">
        <v>116</v>
      </c>
      <c r="P290" s="15">
        <v>5.7092026331053099E-6</v>
      </c>
      <c r="Q290" s="15">
        <v>2.34796504510216E-18</v>
      </c>
      <c r="R290" s="2" t="s">
        <v>1856</v>
      </c>
      <c r="S290" s="2">
        <v>100</v>
      </c>
      <c r="T290" s="2">
        <v>97</v>
      </c>
      <c r="U290" s="2">
        <v>0</v>
      </c>
      <c r="V290" s="15">
        <v>15.6952177113643</v>
      </c>
      <c r="W290" s="36">
        <v>15.6952177113643</v>
      </c>
      <c r="X290" s="2" t="s">
        <v>1909</v>
      </c>
      <c r="Y290" s="2" t="s">
        <v>1920</v>
      </c>
      <c r="Z290" s="2">
        <v>101</v>
      </c>
      <c r="AA290" s="2">
        <v>97</v>
      </c>
      <c r="AB290" s="2">
        <v>1</v>
      </c>
      <c r="AC290" s="15">
        <v>12.898380875979001</v>
      </c>
      <c r="AD290" s="36">
        <v>12.898380875979001</v>
      </c>
      <c r="AE290" s="2" t="s">
        <v>1909</v>
      </c>
      <c r="AF290" s="2">
        <v>99</v>
      </c>
      <c r="AG290" s="2">
        <v>1</v>
      </c>
      <c r="AH290" s="15">
        <v>35.870825334274102</v>
      </c>
      <c r="AI290" s="36">
        <v>35.870825334274102</v>
      </c>
      <c r="AJ290" s="2" t="s">
        <v>1909</v>
      </c>
      <c r="AK290" t="s">
        <v>1984</v>
      </c>
      <c r="AM290" t="s">
        <v>3696</v>
      </c>
      <c r="AN290" t="s">
        <v>3697</v>
      </c>
      <c r="AO290">
        <v>2</v>
      </c>
      <c r="AP290">
        <v>1</v>
      </c>
      <c r="AQ290" t="s">
        <v>3696</v>
      </c>
      <c r="AR290" t="s">
        <v>3697</v>
      </c>
      <c r="AS290">
        <v>2</v>
      </c>
      <c r="AT290">
        <v>1</v>
      </c>
    </row>
    <row r="291" spans="1:46" x14ac:dyDescent="0.25">
      <c r="A291" s="2" t="s">
        <v>288</v>
      </c>
      <c r="B291" s="48" t="s">
        <v>2264</v>
      </c>
      <c r="C291" s="2" t="s">
        <v>1920</v>
      </c>
      <c r="D291" s="2" t="s">
        <v>1856</v>
      </c>
      <c r="E291" s="2" t="s">
        <v>3696</v>
      </c>
      <c r="F291" s="2" t="s">
        <v>3697</v>
      </c>
      <c r="G291" s="2" t="s">
        <v>3696</v>
      </c>
      <c r="H291" s="2" t="s">
        <v>3697</v>
      </c>
      <c r="I291" s="2"/>
      <c r="J291" s="2" t="s">
        <v>3696</v>
      </c>
      <c r="K291" s="2" t="s">
        <v>3697</v>
      </c>
      <c r="L291" s="2" t="s">
        <v>1985</v>
      </c>
      <c r="O291" s="2">
        <v>117</v>
      </c>
      <c r="P291" s="15">
        <v>1.1048372238711E-7</v>
      </c>
      <c r="Q291" s="15">
        <v>9.1379827657326197E-22</v>
      </c>
      <c r="R291" s="2" t="s">
        <v>1856</v>
      </c>
      <c r="S291" s="2">
        <v>100</v>
      </c>
      <c r="T291" s="2">
        <v>98</v>
      </c>
      <c r="U291" s="2">
        <v>1</v>
      </c>
      <c r="V291" s="15">
        <v>10.205631750256</v>
      </c>
      <c r="W291" s="36">
        <v>10.205631750256</v>
      </c>
      <c r="X291" s="2" t="s">
        <v>1909</v>
      </c>
      <c r="Y291" s="2" t="s">
        <v>1920</v>
      </c>
      <c r="Z291" s="2">
        <v>101</v>
      </c>
      <c r="AA291" s="2">
        <v>98</v>
      </c>
      <c r="AB291" s="2">
        <v>1</v>
      </c>
      <c r="AC291" s="15">
        <v>17.9211271434568</v>
      </c>
      <c r="AD291" s="36">
        <v>17.9211271434568</v>
      </c>
      <c r="AE291" s="2" t="s">
        <v>1909</v>
      </c>
      <c r="AF291" s="2">
        <v>100</v>
      </c>
      <c r="AG291" s="2">
        <v>2</v>
      </c>
      <c r="AH291" s="15">
        <v>34.704143049642497</v>
      </c>
      <c r="AI291" s="36">
        <v>34.704143049642497</v>
      </c>
      <c r="AJ291" s="2" t="s">
        <v>1909</v>
      </c>
      <c r="AK291" t="s">
        <v>1984</v>
      </c>
      <c r="AM291" t="s">
        <v>3696</v>
      </c>
      <c r="AN291" t="s">
        <v>3697</v>
      </c>
      <c r="AO291">
        <v>2</v>
      </c>
      <c r="AP291">
        <v>1</v>
      </c>
      <c r="AQ291" t="s">
        <v>3696</v>
      </c>
      <c r="AR291" t="s">
        <v>3697</v>
      </c>
      <c r="AS291">
        <v>2</v>
      </c>
      <c r="AT291">
        <v>1</v>
      </c>
    </row>
    <row r="292" spans="1:46" x14ac:dyDescent="0.25">
      <c r="A292" s="2" t="s">
        <v>289</v>
      </c>
      <c r="B292" s="48" t="s">
        <v>2265</v>
      </c>
      <c r="C292" s="2" t="s">
        <v>1920</v>
      </c>
      <c r="D292" s="2" t="s">
        <v>1856</v>
      </c>
      <c r="E292" s="2" t="s">
        <v>3696</v>
      </c>
      <c r="F292" s="2" t="s">
        <v>3697</v>
      </c>
      <c r="G292" s="2" t="s">
        <v>3696</v>
      </c>
      <c r="H292" s="2" t="s">
        <v>3697</v>
      </c>
      <c r="I292" s="2"/>
      <c r="J292" s="2" t="s">
        <v>3696</v>
      </c>
      <c r="K292" s="2" t="s">
        <v>3697</v>
      </c>
      <c r="L292" s="2" t="s">
        <v>1985</v>
      </c>
      <c r="O292" s="2">
        <v>118</v>
      </c>
      <c r="P292" s="15">
        <v>3.8186583650941299E-6</v>
      </c>
      <c r="Q292" s="15">
        <v>1.08114726291669E-19</v>
      </c>
      <c r="R292" s="2" t="s">
        <v>1856</v>
      </c>
      <c r="S292" s="2">
        <v>100</v>
      </c>
      <c r="T292" s="2">
        <v>98</v>
      </c>
      <c r="U292" s="2">
        <v>1</v>
      </c>
      <c r="V292" s="15">
        <v>10.189550831371101</v>
      </c>
      <c r="W292" s="36">
        <v>10.189550831371101</v>
      </c>
      <c r="X292" s="2" t="s">
        <v>1909</v>
      </c>
      <c r="Y292" s="2" t="s">
        <v>1920</v>
      </c>
      <c r="Z292" s="2">
        <v>101</v>
      </c>
      <c r="AA292" s="2">
        <v>98</v>
      </c>
      <c r="AB292" s="2">
        <v>0</v>
      </c>
      <c r="AC292" s="15">
        <v>21.157980887470899</v>
      </c>
      <c r="AD292" s="36">
        <v>21.157980887470899</v>
      </c>
      <c r="AE292" s="2" t="s">
        <v>1909</v>
      </c>
      <c r="AF292" s="2">
        <v>100</v>
      </c>
      <c r="AG292" s="2">
        <v>1</v>
      </c>
      <c r="AH292" s="15">
        <v>38.363103697812498</v>
      </c>
      <c r="AI292" s="36">
        <v>34.630921402832598</v>
      </c>
      <c r="AJ292" s="2" t="s">
        <v>1909</v>
      </c>
      <c r="AK292" t="s">
        <v>1984</v>
      </c>
      <c r="AM292" t="s">
        <v>3696</v>
      </c>
      <c r="AN292" t="s">
        <v>3697</v>
      </c>
      <c r="AO292">
        <v>2</v>
      </c>
      <c r="AP292">
        <v>1</v>
      </c>
      <c r="AQ292" t="s">
        <v>3696</v>
      </c>
      <c r="AR292" t="s">
        <v>3697</v>
      </c>
      <c r="AS292">
        <v>2</v>
      </c>
      <c r="AT292">
        <v>1</v>
      </c>
    </row>
    <row r="293" spans="1:46" x14ac:dyDescent="0.25">
      <c r="A293" s="2" t="s">
        <v>290</v>
      </c>
      <c r="B293" s="48" t="s">
        <v>2266</v>
      </c>
      <c r="C293" s="2" t="s">
        <v>1920</v>
      </c>
      <c r="D293" s="2" t="s">
        <v>1856</v>
      </c>
      <c r="E293" s="2" t="s">
        <v>3696</v>
      </c>
      <c r="F293" s="2" t="s">
        <v>3697</v>
      </c>
      <c r="G293" s="2" t="s">
        <v>3696</v>
      </c>
      <c r="H293" s="2" t="s">
        <v>3697</v>
      </c>
      <c r="I293" s="2"/>
      <c r="J293" s="2" t="s">
        <v>3696</v>
      </c>
      <c r="K293" s="2" t="s">
        <v>3697</v>
      </c>
      <c r="L293" s="2" t="s">
        <v>1985</v>
      </c>
      <c r="O293" s="2">
        <v>117</v>
      </c>
      <c r="P293" s="15">
        <v>3.2222677416528801E-6</v>
      </c>
      <c r="Q293" s="15">
        <v>1.85892835618602E-20</v>
      </c>
      <c r="R293" s="2" t="s">
        <v>1856</v>
      </c>
      <c r="S293" s="2">
        <v>100</v>
      </c>
      <c r="T293" s="2">
        <v>98</v>
      </c>
      <c r="U293" s="2">
        <v>1</v>
      </c>
      <c r="V293" s="15">
        <v>10.1222555445159</v>
      </c>
      <c r="W293" s="36">
        <v>10.1222555445159</v>
      </c>
      <c r="X293" s="2" t="s">
        <v>1909</v>
      </c>
      <c r="Y293" s="2" t="s">
        <v>1920</v>
      </c>
      <c r="Z293" s="2">
        <v>101</v>
      </c>
      <c r="AA293" s="2">
        <v>98</v>
      </c>
      <c r="AB293" s="2">
        <v>0</v>
      </c>
      <c r="AC293" s="15">
        <v>21.7934588502285</v>
      </c>
      <c r="AD293" s="36">
        <v>21.7934588502285</v>
      </c>
      <c r="AE293" s="2" t="s">
        <v>1909</v>
      </c>
      <c r="AF293" s="2">
        <v>100</v>
      </c>
      <c r="AG293" s="2">
        <v>1</v>
      </c>
      <c r="AH293" s="15">
        <v>37.913822270068103</v>
      </c>
      <c r="AI293" s="36">
        <v>34.382180669720199</v>
      </c>
      <c r="AJ293" s="2" t="s">
        <v>1909</v>
      </c>
      <c r="AK293" t="s">
        <v>1984</v>
      </c>
      <c r="AM293" t="s">
        <v>3696</v>
      </c>
      <c r="AN293" t="s">
        <v>3697</v>
      </c>
      <c r="AO293">
        <v>2</v>
      </c>
      <c r="AP293">
        <v>1</v>
      </c>
      <c r="AQ293" t="s">
        <v>3696</v>
      </c>
      <c r="AR293" t="s">
        <v>3697</v>
      </c>
      <c r="AS293">
        <v>2</v>
      </c>
      <c r="AT293">
        <v>1</v>
      </c>
    </row>
    <row r="294" spans="1:46" x14ac:dyDescent="0.25">
      <c r="A294" s="2" t="s">
        <v>291</v>
      </c>
      <c r="B294" s="48" t="s">
        <v>2267</v>
      </c>
      <c r="C294" s="2" t="s">
        <v>1920</v>
      </c>
      <c r="D294" s="2" t="s">
        <v>1856</v>
      </c>
      <c r="E294" s="2" t="s">
        <v>3696</v>
      </c>
      <c r="F294" s="2" t="s">
        <v>3697</v>
      </c>
      <c r="G294" s="2" t="s">
        <v>3696</v>
      </c>
      <c r="H294" s="2" t="s">
        <v>3697</v>
      </c>
      <c r="I294" s="2"/>
      <c r="J294" s="2" t="s">
        <v>3696</v>
      </c>
      <c r="K294" s="2" t="s">
        <v>3697</v>
      </c>
      <c r="L294" s="2" t="s">
        <v>1985</v>
      </c>
      <c r="O294" s="2">
        <v>111</v>
      </c>
      <c r="P294" s="15">
        <v>1.50819242450925E-6</v>
      </c>
      <c r="Q294" s="15">
        <v>4.9218558990589402E-19</v>
      </c>
      <c r="R294" s="2" t="s">
        <v>1856</v>
      </c>
      <c r="S294" s="2">
        <v>100</v>
      </c>
      <c r="T294" s="2">
        <v>99</v>
      </c>
      <c r="U294" s="2">
        <v>0</v>
      </c>
      <c r="V294" s="15">
        <v>12.7067137562425</v>
      </c>
      <c r="W294" s="36">
        <v>12.7067137562425</v>
      </c>
      <c r="X294" s="2" t="s">
        <v>1909</v>
      </c>
      <c r="Y294" s="2" t="s">
        <v>1920</v>
      </c>
      <c r="Z294" s="2">
        <v>101</v>
      </c>
      <c r="AA294" s="2">
        <v>99</v>
      </c>
      <c r="AB294" s="2">
        <v>1</v>
      </c>
      <c r="AC294" s="15">
        <v>15.782138382893701</v>
      </c>
      <c r="AD294" s="36">
        <v>15.782138382893701</v>
      </c>
      <c r="AE294" s="2" t="s">
        <v>1909</v>
      </c>
      <c r="AF294" s="2">
        <v>101</v>
      </c>
      <c r="AG294" s="2">
        <v>1</v>
      </c>
      <c r="AH294" s="15">
        <v>34.370155523441497</v>
      </c>
      <c r="AI294" s="36">
        <v>34.370155523441497</v>
      </c>
      <c r="AJ294" s="2" t="s">
        <v>1909</v>
      </c>
      <c r="AK294" t="s">
        <v>1984</v>
      </c>
      <c r="AM294" t="s">
        <v>3696</v>
      </c>
      <c r="AN294" t="s">
        <v>3697</v>
      </c>
      <c r="AO294">
        <v>2</v>
      </c>
      <c r="AP294">
        <v>1</v>
      </c>
      <c r="AQ294" t="s">
        <v>3696</v>
      </c>
      <c r="AR294" t="s">
        <v>3697</v>
      </c>
      <c r="AS294">
        <v>2</v>
      </c>
      <c r="AT294">
        <v>1</v>
      </c>
    </row>
    <row r="295" spans="1:46" x14ac:dyDescent="0.25">
      <c r="A295" s="2" t="s">
        <v>292</v>
      </c>
      <c r="B295" s="48" t="s">
        <v>2268</v>
      </c>
      <c r="C295" s="2" t="s">
        <v>1920</v>
      </c>
      <c r="D295" s="2" t="s">
        <v>1856</v>
      </c>
      <c r="E295" s="2" t="s">
        <v>3696</v>
      </c>
      <c r="F295" s="2" t="s">
        <v>3697</v>
      </c>
      <c r="G295" s="2" t="s">
        <v>3696</v>
      </c>
      <c r="H295" s="2" t="s">
        <v>3697</v>
      </c>
      <c r="I295" s="2"/>
      <c r="J295" s="2" t="s">
        <v>3696</v>
      </c>
      <c r="K295" s="2" t="s">
        <v>3697</v>
      </c>
      <c r="L295" s="2" t="s">
        <v>1985</v>
      </c>
      <c r="O295" s="2">
        <v>116</v>
      </c>
      <c r="P295" s="15">
        <v>2.3487425522037202E-6</v>
      </c>
      <c r="Q295" s="15">
        <v>2.2145735302892799E-20</v>
      </c>
      <c r="R295" s="2" t="s">
        <v>1856</v>
      </c>
      <c r="S295" s="2">
        <v>100</v>
      </c>
      <c r="T295" s="2">
        <v>97</v>
      </c>
      <c r="U295" s="2">
        <v>1</v>
      </c>
      <c r="V295" s="15">
        <v>10.6873908000718</v>
      </c>
      <c r="W295" s="36">
        <v>10.6873908000718</v>
      </c>
      <c r="X295" s="2" t="s">
        <v>1909</v>
      </c>
      <c r="Y295" s="2" t="s">
        <v>1920</v>
      </c>
      <c r="Z295" s="2">
        <v>101</v>
      </c>
      <c r="AA295" s="2">
        <v>97</v>
      </c>
      <c r="AB295" s="2">
        <v>1</v>
      </c>
      <c r="AC295" s="15">
        <v>17.390946623486599</v>
      </c>
      <c r="AD295" s="36">
        <v>17.390946623486599</v>
      </c>
      <c r="AE295" s="2" t="s">
        <v>1909</v>
      </c>
      <c r="AF295" s="2">
        <v>99</v>
      </c>
      <c r="AG295" s="2">
        <v>2</v>
      </c>
      <c r="AH295" s="15">
        <v>36.596749147508703</v>
      </c>
      <c r="AI295" s="36">
        <v>34.3698824537747</v>
      </c>
      <c r="AJ295" s="2" t="s">
        <v>1909</v>
      </c>
      <c r="AK295" t="s">
        <v>1984</v>
      </c>
      <c r="AM295" t="s">
        <v>3696</v>
      </c>
      <c r="AN295" t="s">
        <v>3697</v>
      </c>
      <c r="AO295">
        <v>2</v>
      </c>
      <c r="AP295">
        <v>1</v>
      </c>
      <c r="AQ295" t="s">
        <v>3696</v>
      </c>
      <c r="AR295" t="s">
        <v>3697</v>
      </c>
      <c r="AS295">
        <v>2</v>
      </c>
      <c r="AT295">
        <v>1</v>
      </c>
    </row>
    <row r="296" spans="1:46" x14ac:dyDescent="0.25">
      <c r="A296" s="2" t="s">
        <v>293</v>
      </c>
      <c r="B296" s="48" t="s">
        <v>2269</v>
      </c>
      <c r="C296" s="2" t="s">
        <v>1920</v>
      </c>
      <c r="D296" s="2" t="s">
        <v>1856</v>
      </c>
      <c r="E296" s="2" t="s">
        <v>3696</v>
      </c>
      <c r="F296" s="2" t="s">
        <v>3697</v>
      </c>
      <c r="G296" s="2" t="s">
        <v>3696</v>
      </c>
      <c r="H296" s="2" t="s">
        <v>3697</v>
      </c>
      <c r="I296" s="2"/>
      <c r="J296" s="2" t="s">
        <v>3696</v>
      </c>
      <c r="K296" s="2" t="s">
        <v>3697</v>
      </c>
      <c r="L296" s="2" t="s">
        <v>1985</v>
      </c>
      <c r="O296" s="2">
        <v>117</v>
      </c>
      <c r="P296" s="15">
        <v>1.81040642177412E-5</v>
      </c>
      <c r="Q296" s="15">
        <v>4.2784917126798E-19</v>
      </c>
      <c r="R296" s="2" t="s">
        <v>1856</v>
      </c>
      <c r="S296" s="2">
        <v>100</v>
      </c>
      <c r="T296" s="2">
        <v>98</v>
      </c>
      <c r="U296" s="2">
        <v>1</v>
      </c>
      <c r="V296" s="15">
        <v>9.7819831120960998</v>
      </c>
      <c r="W296" s="36">
        <v>9.7819831120960998</v>
      </c>
      <c r="X296" s="2" t="s">
        <v>1909</v>
      </c>
      <c r="Y296" s="2" t="s">
        <v>1920</v>
      </c>
      <c r="Z296" s="2">
        <v>101</v>
      </c>
      <c r="AA296" s="2">
        <v>98</v>
      </c>
      <c r="AB296" s="2">
        <v>0</v>
      </c>
      <c r="AC296" s="15">
        <v>22.142370737835702</v>
      </c>
      <c r="AD296" s="36">
        <v>22.142370737835702</v>
      </c>
      <c r="AE296" s="2" t="s">
        <v>1909</v>
      </c>
      <c r="AF296" s="2">
        <v>100</v>
      </c>
      <c r="AG296" s="2">
        <v>1</v>
      </c>
      <c r="AH296" s="15">
        <v>40.865425264697301</v>
      </c>
      <c r="AI296" s="36">
        <v>34.274978894561798</v>
      </c>
      <c r="AJ296" s="2" t="s">
        <v>1909</v>
      </c>
      <c r="AK296" t="s">
        <v>1984</v>
      </c>
      <c r="AM296" t="s">
        <v>3696</v>
      </c>
      <c r="AN296" t="s">
        <v>3697</v>
      </c>
      <c r="AO296">
        <v>2</v>
      </c>
      <c r="AP296">
        <v>1</v>
      </c>
      <c r="AQ296" t="s">
        <v>3696</v>
      </c>
      <c r="AR296" t="s">
        <v>3697</v>
      </c>
      <c r="AS296">
        <v>2</v>
      </c>
      <c r="AT296">
        <v>1</v>
      </c>
    </row>
    <row r="297" spans="1:46" x14ac:dyDescent="0.25">
      <c r="A297" s="2" t="s">
        <v>294</v>
      </c>
      <c r="B297" s="48" t="s">
        <v>2270</v>
      </c>
      <c r="C297" s="2" t="s">
        <v>1920</v>
      </c>
      <c r="D297" s="2" t="s">
        <v>1856</v>
      </c>
      <c r="E297" s="2" t="s">
        <v>3696</v>
      </c>
      <c r="F297" s="2" t="s">
        <v>3697</v>
      </c>
      <c r="G297" s="2" t="s">
        <v>3696</v>
      </c>
      <c r="H297" s="2" t="s">
        <v>3697</v>
      </c>
      <c r="I297" s="2"/>
      <c r="J297" s="2" t="s">
        <v>3696</v>
      </c>
      <c r="K297" s="2" t="s">
        <v>3697</v>
      </c>
      <c r="L297" s="2" t="s">
        <v>1985</v>
      </c>
      <c r="O297" s="2">
        <v>116</v>
      </c>
      <c r="P297" s="15">
        <v>1.26691583760832E-7</v>
      </c>
      <c r="Q297" s="15">
        <v>3.57650898557276E-20</v>
      </c>
      <c r="R297" s="2" t="s">
        <v>1856</v>
      </c>
      <c r="S297" s="2">
        <v>100</v>
      </c>
      <c r="T297" s="2">
        <v>96</v>
      </c>
      <c r="U297" s="2">
        <v>1</v>
      </c>
      <c r="V297" s="15">
        <v>14.1217478266519</v>
      </c>
      <c r="W297" s="36">
        <v>14.1217478266519</v>
      </c>
      <c r="X297" s="2" t="s">
        <v>1909</v>
      </c>
      <c r="Y297" s="2" t="s">
        <v>1920</v>
      </c>
      <c r="Z297" s="2">
        <v>101</v>
      </c>
      <c r="AA297" s="2">
        <v>97</v>
      </c>
      <c r="AB297" s="2">
        <v>1</v>
      </c>
      <c r="AC297" s="15">
        <v>14.270812589426299</v>
      </c>
      <c r="AD297" s="36">
        <v>14.270812589426299</v>
      </c>
      <c r="AE297" s="2" t="s">
        <v>1909</v>
      </c>
      <c r="AF297" s="2">
        <v>98</v>
      </c>
      <c r="AG297" s="2">
        <v>2</v>
      </c>
      <c r="AH297" s="15">
        <v>33.960114963390602</v>
      </c>
      <c r="AI297" s="36">
        <v>33.960114963390602</v>
      </c>
      <c r="AJ297" s="2" t="s">
        <v>1909</v>
      </c>
      <c r="AK297" t="s">
        <v>1984</v>
      </c>
      <c r="AM297" t="s">
        <v>3696</v>
      </c>
      <c r="AN297" t="s">
        <v>3697</v>
      </c>
      <c r="AO297">
        <v>2</v>
      </c>
      <c r="AP297">
        <v>1</v>
      </c>
      <c r="AQ297" t="s">
        <v>3696</v>
      </c>
      <c r="AR297" t="s">
        <v>3697</v>
      </c>
      <c r="AS297">
        <v>2</v>
      </c>
      <c r="AT297">
        <v>1</v>
      </c>
    </row>
    <row r="298" spans="1:46" x14ac:dyDescent="0.25">
      <c r="A298" s="2" t="s">
        <v>295</v>
      </c>
      <c r="B298" s="48" t="s">
        <v>2271</v>
      </c>
      <c r="C298" s="2" t="s">
        <v>1920</v>
      </c>
      <c r="D298" s="2" t="s">
        <v>1856</v>
      </c>
      <c r="E298" s="2" t="s">
        <v>3696</v>
      </c>
      <c r="F298" s="2" t="s">
        <v>3697</v>
      </c>
      <c r="G298" s="2" t="s">
        <v>3696</v>
      </c>
      <c r="H298" s="2" t="s">
        <v>3697</v>
      </c>
      <c r="I298" s="2"/>
      <c r="J298" s="2" t="s">
        <v>3696</v>
      </c>
      <c r="K298" s="2" t="s">
        <v>3697</v>
      </c>
      <c r="L298" s="2" t="s">
        <v>1985</v>
      </c>
      <c r="O298" s="2">
        <v>112</v>
      </c>
      <c r="P298" s="15">
        <v>1.05415586705189E-6</v>
      </c>
      <c r="Q298" s="15">
        <v>2.09147268202433E-20</v>
      </c>
      <c r="R298" s="2" t="s">
        <v>1856</v>
      </c>
      <c r="S298" s="2">
        <v>100</v>
      </c>
      <c r="T298" s="2">
        <v>99</v>
      </c>
      <c r="U298" s="2">
        <v>1</v>
      </c>
      <c r="V298" s="15">
        <v>11.7301900234695</v>
      </c>
      <c r="W298" s="36">
        <v>11.7301900234695</v>
      </c>
      <c r="X298" s="2" t="s">
        <v>1909</v>
      </c>
      <c r="Y298" s="2" t="s">
        <v>1920</v>
      </c>
      <c r="Z298" s="2">
        <v>101</v>
      </c>
      <c r="AA298" s="2">
        <v>99</v>
      </c>
      <c r="AB298" s="2">
        <v>1</v>
      </c>
      <c r="AC298" s="15">
        <v>14.910690687941999</v>
      </c>
      <c r="AD298" s="36">
        <v>14.910690687941999</v>
      </c>
      <c r="AE298" s="2" t="s">
        <v>1909</v>
      </c>
      <c r="AF298" s="2">
        <v>101</v>
      </c>
      <c r="AG298" s="2">
        <v>2</v>
      </c>
      <c r="AH298" s="15">
        <v>33.908647455670902</v>
      </c>
      <c r="AI298" s="36">
        <v>33.908647455670902</v>
      </c>
      <c r="AJ298" s="2" t="s">
        <v>1909</v>
      </c>
      <c r="AK298" t="s">
        <v>1984</v>
      </c>
      <c r="AM298" t="s">
        <v>3696</v>
      </c>
      <c r="AN298" t="s">
        <v>3697</v>
      </c>
      <c r="AO298">
        <v>2</v>
      </c>
      <c r="AP298">
        <v>1</v>
      </c>
      <c r="AQ298" t="s">
        <v>3696</v>
      </c>
      <c r="AR298" t="s">
        <v>3697</v>
      </c>
      <c r="AS298">
        <v>2</v>
      </c>
      <c r="AT298">
        <v>1</v>
      </c>
    </row>
    <row r="299" spans="1:46" x14ac:dyDescent="0.25">
      <c r="A299" s="2" t="s">
        <v>296</v>
      </c>
      <c r="B299" s="48" t="s">
        <v>2272</v>
      </c>
      <c r="C299" s="2" t="s">
        <v>1920</v>
      </c>
      <c r="D299" s="2" t="s">
        <v>1856</v>
      </c>
      <c r="E299" s="2" t="s">
        <v>3696</v>
      </c>
      <c r="F299" s="2" t="s">
        <v>3697</v>
      </c>
      <c r="G299" s="2" t="s">
        <v>3696</v>
      </c>
      <c r="H299" s="2" t="s">
        <v>3697</v>
      </c>
      <c r="I299" s="2"/>
      <c r="J299" s="2" t="s">
        <v>3696</v>
      </c>
      <c r="K299" s="2" t="s">
        <v>3697</v>
      </c>
      <c r="L299" s="2" t="s">
        <v>1985</v>
      </c>
      <c r="O299" s="2">
        <v>117</v>
      </c>
      <c r="P299" s="15">
        <v>5.0493015398075399E-6</v>
      </c>
      <c r="Q299" s="15">
        <v>8.4508080519020402E-19</v>
      </c>
      <c r="R299" s="2" t="s">
        <v>1856</v>
      </c>
      <c r="S299" s="2">
        <v>100</v>
      </c>
      <c r="T299" s="2">
        <v>98</v>
      </c>
      <c r="U299" s="2">
        <v>1</v>
      </c>
      <c r="V299" s="15">
        <v>9.5350297927861494</v>
      </c>
      <c r="W299" s="36">
        <v>9.5350297927861494</v>
      </c>
      <c r="X299" s="2" t="s">
        <v>1909</v>
      </c>
      <c r="Y299" s="2" t="s">
        <v>1920</v>
      </c>
      <c r="Z299" s="2">
        <v>101</v>
      </c>
      <c r="AA299" s="2">
        <v>98</v>
      </c>
      <c r="AB299" s="2">
        <v>0</v>
      </c>
      <c r="AC299" s="15">
        <v>16.370004810245199</v>
      </c>
      <c r="AD299" s="36">
        <v>16.370004810245199</v>
      </c>
      <c r="AE299" s="2" t="s">
        <v>1909</v>
      </c>
      <c r="AF299" s="2">
        <v>100</v>
      </c>
      <c r="AG299" s="2">
        <v>1</v>
      </c>
      <c r="AH299" s="15">
        <v>33.673321593837997</v>
      </c>
      <c r="AI299" s="36">
        <v>33.673321593837997</v>
      </c>
      <c r="AJ299" s="2" t="s">
        <v>1909</v>
      </c>
      <c r="AK299" t="s">
        <v>1984</v>
      </c>
      <c r="AM299" t="s">
        <v>3696</v>
      </c>
      <c r="AN299" t="s">
        <v>3697</v>
      </c>
      <c r="AO299">
        <v>2</v>
      </c>
      <c r="AP299">
        <v>1</v>
      </c>
      <c r="AQ299" t="s">
        <v>3696</v>
      </c>
      <c r="AR299" t="s">
        <v>3697</v>
      </c>
      <c r="AS299">
        <v>2</v>
      </c>
      <c r="AT299">
        <v>1</v>
      </c>
    </row>
    <row r="300" spans="1:46" x14ac:dyDescent="0.25">
      <c r="A300" s="2" t="s">
        <v>297</v>
      </c>
      <c r="B300" s="48" t="s">
        <v>2273</v>
      </c>
      <c r="C300" s="2" t="s">
        <v>1920</v>
      </c>
      <c r="D300" s="2" t="s">
        <v>1856</v>
      </c>
      <c r="E300" s="2" t="s">
        <v>3696</v>
      </c>
      <c r="F300" s="2" t="s">
        <v>3697</v>
      </c>
      <c r="G300" s="2" t="s">
        <v>3696</v>
      </c>
      <c r="H300" s="2" t="s">
        <v>3697</v>
      </c>
      <c r="I300" s="2"/>
      <c r="J300" s="2" t="s">
        <v>3696</v>
      </c>
      <c r="K300" s="2" t="s">
        <v>3697</v>
      </c>
      <c r="L300" s="2" t="s">
        <v>1985</v>
      </c>
      <c r="O300" s="2">
        <v>118</v>
      </c>
      <c r="P300" s="15">
        <v>1.7507650226936501E-6</v>
      </c>
      <c r="Q300" s="15">
        <v>2.10026426723327E-20</v>
      </c>
      <c r="R300" s="2" t="s">
        <v>1856</v>
      </c>
      <c r="S300" s="2">
        <v>100</v>
      </c>
      <c r="T300" s="2">
        <v>98</v>
      </c>
      <c r="U300" s="2">
        <v>1</v>
      </c>
      <c r="V300" s="15">
        <v>10.169417272858199</v>
      </c>
      <c r="W300" s="36">
        <v>10.169417272858199</v>
      </c>
      <c r="X300" s="2" t="s">
        <v>1909</v>
      </c>
      <c r="Y300" s="2" t="s">
        <v>1920</v>
      </c>
      <c r="Z300" s="2">
        <v>101</v>
      </c>
      <c r="AA300" s="2">
        <v>98</v>
      </c>
      <c r="AB300" s="2">
        <v>1</v>
      </c>
      <c r="AC300" s="15">
        <v>19.712621983923601</v>
      </c>
      <c r="AD300" s="36">
        <v>19.712621983923601</v>
      </c>
      <c r="AE300" s="2" t="s">
        <v>1909</v>
      </c>
      <c r="AF300" s="2">
        <v>100</v>
      </c>
      <c r="AG300" s="2">
        <v>2</v>
      </c>
      <c r="AH300" s="15">
        <v>36.628199934585602</v>
      </c>
      <c r="AI300" s="36">
        <v>33.293859027179401</v>
      </c>
      <c r="AJ300" s="2" t="s">
        <v>1909</v>
      </c>
      <c r="AK300" t="s">
        <v>1984</v>
      </c>
      <c r="AM300" t="s">
        <v>3696</v>
      </c>
      <c r="AN300" t="s">
        <v>3697</v>
      </c>
      <c r="AO300">
        <v>2</v>
      </c>
      <c r="AP300">
        <v>1</v>
      </c>
      <c r="AQ300" t="s">
        <v>3696</v>
      </c>
      <c r="AR300" t="s">
        <v>3697</v>
      </c>
      <c r="AS300">
        <v>2</v>
      </c>
      <c r="AT300">
        <v>1</v>
      </c>
    </row>
    <row r="301" spans="1:46" x14ac:dyDescent="0.25">
      <c r="A301" s="2" t="s">
        <v>298</v>
      </c>
      <c r="B301" s="48" t="s">
        <v>2274</v>
      </c>
      <c r="C301" s="2" t="s">
        <v>1920</v>
      </c>
      <c r="D301" s="2" t="s">
        <v>1856</v>
      </c>
      <c r="E301" s="2" t="s">
        <v>3696</v>
      </c>
      <c r="F301" s="2" t="s">
        <v>3697</v>
      </c>
      <c r="G301" s="2" t="s">
        <v>3696</v>
      </c>
      <c r="H301" s="2" t="s">
        <v>3697</v>
      </c>
      <c r="I301" s="2"/>
      <c r="J301" s="2" t="s">
        <v>3696</v>
      </c>
      <c r="K301" s="2" t="s">
        <v>3697</v>
      </c>
      <c r="L301" s="2" t="s">
        <v>1985</v>
      </c>
      <c r="O301" s="2">
        <v>117</v>
      </c>
      <c r="P301" s="15">
        <v>4.05555991126133E-5</v>
      </c>
      <c r="Q301" s="15">
        <v>2.34162363648896E-17</v>
      </c>
      <c r="R301" s="2" t="s">
        <v>1856</v>
      </c>
      <c r="S301" s="2">
        <v>100</v>
      </c>
      <c r="T301" s="2">
        <v>98</v>
      </c>
      <c r="U301" s="2">
        <v>1</v>
      </c>
      <c r="V301" s="15">
        <v>7.8067658725279703</v>
      </c>
      <c r="W301" s="36">
        <v>7.8067658725279703</v>
      </c>
      <c r="X301" s="2" t="s">
        <v>1909</v>
      </c>
      <c r="Y301" s="2" t="s">
        <v>1920</v>
      </c>
      <c r="Z301" s="2">
        <v>101</v>
      </c>
      <c r="AA301" s="2">
        <v>98</v>
      </c>
      <c r="AB301" s="2">
        <v>0</v>
      </c>
      <c r="AC301" s="15">
        <v>19.995277685799401</v>
      </c>
      <c r="AD301" s="36">
        <v>19.995277685799401</v>
      </c>
      <c r="AE301" s="2" t="s">
        <v>1909</v>
      </c>
      <c r="AF301" s="2">
        <v>100</v>
      </c>
      <c r="AG301" s="2">
        <v>1</v>
      </c>
      <c r="AH301" s="15">
        <v>33.018371522695404</v>
      </c>
      <c r="AI301" s="36">
        <v>33.018371522695404</v>
      </c>
      <c r="AJ301" s="2" t="s">
        <v>1909</v>
      </c>
      <c r="AK301" t="s">
        <v>1984</v>
      </c>
      <c r="AM301" t="s">
        <v>3696</v>
      </c>
      <c r="AN301" t="s">
        <v>3697</v>
      </c>
      <c r="AO301">
        <v>2</v>
      </c>
      <c r="AP301">
        <v>1</v>
      </c>
      <c r="AQ301" t="s">
        <v>3696</v>
      </c>
      <c r="AR301" t="s">
        <v>3697</v>
      </c>
      <c r="AS301">
        <v>2</v>
      </c>
      <c r="AT301">
        <v>1</v>
      </c>
    </row>
    <row r="302" spans="1:46" x14ac:dyDescent="0.25">
      <c r="A302" s="2" t="s">
        <v>299</v>
      </c>
      <c r="B302" s="48" t="s">
        <v>2275</v>
      </c>
      <c r="C302" s="2" t="s">
        <v>1920</v>
      </c>
      <c r="D302" s="2" t="s">
        <v>1856</v>
      </c>
      <c r="E302" s="2" t="s">
        <v>3696</v>
      </c>
      <c r="F302" s="2" t="s">
        <v>3697</v>
      </c>
      <c r="G302" s="2" t="s">
        <v>3696</v>
      </c>
      <c r="H302" s="2" t="s">
        <v>3697</v>
      </c>
      <c r="I302" s="2"/>
      <c r="J302" s="2" t="s">
        <v>3696</v>
      </c>
      <c r="K302" s="2" t="s">
        <v>3697</v>
      </c>
      <c r="L302" s="2" t="s">
        <v>1985</v>
      </c>
      <c r="O302" s="2">
        <v>118</v>
      </c>
      <c r="P302" s="15">
        <v>1.6389208646202398E-5</v>
      </c>
      <c r="Q302" s="15">
        <v>6.0910360264948899E-18</v>
      </c>
      <c r="R302" s="2" t="s">
        <v>1856</v>
      </c>
      <c r="S302" s="2">
        <v>100</v>
      </c>
      <c r="T302" s="2">
        <v>98</v>
      </c>
      <c r="U302" s="2">
        <v>0</v>
      </c>
      <c r="V302" s="15">
        <v>12.7841929275505</v>
      </c>
      <c r="W302" s="36">
        <v>12.7841929275505</v>
      </c>
      <c r="X302" s="2" t="s">
        <v>1909</v>
      </c>
      <c r="Y302" s="2" t="s">
        <v>1920</v>
      </c>
      <c r="Z302" s="2">
        <v>101</v>
      </c>
      <c r="AA302" s="2">
        <v>98</v>
      </c>
      <c r="AB302" s="2">
        <v>1</v>
      </c>
      <c r="AC302" s="15">
        <v>13.6249210005919</v>
      </c>
      <c r="AD302" s="36">
        <v>13.6249210005919</v>
      </c>
      <c r="AE302" s="2" t="s">
        <v>1909</v>
      </c>
      <c r="AF302" s="2">
        <v>100</v>
      </c>
      <c r="AG302" s="2">
        <v>1</v>
      </c>
      <c r="AH302" s="15">
        <v>33.036883172869402</v>
      </c>
      <c r="AI302" s="36">
        <v>32.771147242118403</v>
      </c>
      <c r="AJ302" s="2" t="s">
        <v>1909</v>
      </c>
      <c r="AK302" t="s">
        <v>1984</v>
      </c>
      <c r="AM302" t="s">
        <v>3696</v>
      </c>
      <c r="AN302" t="s">
        <v>3697</v>
      </c>
      <c r="AO302">
        <v>2</v>
      </c>
      <c r="AP302">
        <v>1</v>
      </c>
      <c r="AQ302" t="s">
        <v>3696</v>
      </c>
      <c r="AR302" t="s">
        <v>3697</v>
      </c>
      <c r="AS302">
        <v>2</v>
      </c>
      <c r="AT302">
        <v>1</v>
      </c>
    </row>
    <row r="303" spans="1:46" x14ac:dyDescent="0.25">
      <c r="A303" s="2" t="s">
        <v>300</v>
      </c>
      <c r="B303" s="48" t="s">
        <v>2276</v>
      </c>
      <c r="C303" s="2" t="s">
        <v>1920</v>
      </c>
      <c r="D303" s="2" t="s">
        <v>1856</v>
      </c>
      <c r="E303" s="2" t="s">
        <v>3696</v>
      </c>
      <c r="F303" s="2" t="s">
        <v>3697</v>
      </c>
      <c r="G303" s="2" t="s">
        <v>3696</v>
      </c>
      <c r="H303" s="2" t="s">
        <v>3697</v>
      </c>
      <c r="I303" s="2"/>
      <c r="J303" s="2" t="s">
        <v>3696</v>
      </c>
      <c r="K303" s="2" t="s">
        <v>3697</v>
      </c>
      <c r="L303" s="2" t="s">
        <v>1985</v>
      </c>
      <c r="O303" s="2">
        <v>110</v>
      </c>
      <c r="P303" s="15">
        <v>6.8590664054237698E-6</v>
      </c>
      <c r="Q303" s="15">
        <v>2.0332938956549299E-20</v>
      </c>
      <c r="R303" s="2" t="s">
        <v>1856</v>
      </c>
      <c r="S303" s="2">
        <v>100</v>
      </c>
      <c r="T303" s="2">
        <v>98</v>
      </c>
      <c r="U303" s="2">
        <v>1</v>
      </c>
      <c r="V303" s="15">
        <v>10.367144986496699</v>
      </c>
      <c r="W303" s="36">
        <v>10.367144986496699</v>
      </c>
      <c r="X303" s="2" t="s">
        <v>1909</v>
      </c>
      <c r="Y303" s="2" t="s">
        <v>1920</v>
      </c>
      <c r="Z303" s="2">
        <v>101</v>
      </c>
      <c r="AA303" s="2">
        <v>98</v>
      </c>
      <c r="AB303" s="2">
        <v>1</v>
      </c>
      <c r="AC303" s="15">
        <v>17.4925263472452</v>
      </c>
      <c r="AD303" s="36">
        <v>17.4925263472452</v>
      </c>
      <c r="AE303" s="2" t="s">
        <v>1909</v>
      </c>
      <c r="AF303" s="2">
        <v>100</v>
      </c>
      <c r="AG303" s="2">
        <v>2</v>
      </c>
      <c r="AH303" s="15">
        <v>35.513251767564498</v>
      </c>
      <c r="AI303" s="36">
        <v>32.468274768218897</v>
      </c>
      <c r="AJ303" s="2" t="s">
        <v>1909</v>
      </c>
      <c r="AK303" t="s">
        <v>1984</v>
      </c>
      <c r="AM303" t="s">
        <v>3696</v>
      </c>
      <c r="AN303" t="s">
        <v>3697</v>
      </c>
      <c r="AO303">
        <v>2</v>
      </c>
      <c r="AP303">
        <v>1</v>
      </c>
      <c r="AQ303" t="s">
        <v>3696</v>
      </c>
      <c r="AR303" t="s">
        <v>3697</v>
      </c>
      <c r="AS303">
        <v>2</v>
      </c>
      <c r="AT303">
        <v>1</v>
      </c>
    </row>
    <row r="304" spans="1:46" x14ac:dyDescent="0.25">
      <c r="A304" s="2" t="s">
        <v>301</v>
      </c>
      <c r="B304" s="48" t="s">
        <v>2277</v>
      </c>
      <c r="C304" s="2" t="s">
        <v>1920</v>
      </c>
      <c r="D304" s="2" t="s">
        <v>1856</v>
      </c>
      <c r="E304" s="2" t="s">
        <v>3696</v>
      </c>
      <c r="F304" s="2" t="s">
        <v>3697</v>
      </c>
      <c r="G304" s="2" t="s">
        <v>3696</v>
      </c>
      <c r="H304" s="2" t="s">
        <v>3697</v>
      </c>
      <c r="I304" s="2"/>
      <c r="J304" s="2" t="s">
        <v>3696</v>
      </c>
      <c r="K304" s="2" t="s">
        <v>3697</v>
      </c>
      <c r="L304" s="2" t="s">
        <v>1985</v>
      </c>
      <c r="O304" s="2">
        <v>115</v>
      </c>
      <c r="P304" s="15">
        <v>1.5806494360201801E-6</v>
      </c>
      <c r="Q304" s="15">
        <v>7.9182301979193397E-20</v>
      </c>
      <c r="R304" s="2" t="s">
        <v>1856</v>
      </c>
      <c r="S304" s="2">
        <v>100</v>
      </c>
      <c r="T304" s="2">
        <v>98</v>
      </c>
      <c r="U304" s="2">
        <v>1</v>
      </c>
      <c r="V304" s="15">
        <v>6.8526556230690101</v>
      </c>
      <c r="W304" s="36">
        <v>6.8526556230690101</v>
      </c>
      <c r="X304" s="2" t="s">
        <v>1909</v>
      </c>
      <c r="Y304" s="2" t="s">
        <v>1920</v>
      </c>
      <c r="Z304" s="2">
        <v>101</v>
      </c>
      <c r="AA304" s="2">
        <v>98</v>
      </c>
      <c r="AB304" s="2">
        <v>0</v>
      </c>
      <c r="AC304" s="15">
        <v>23.268272651217099</v>
      </c>
      <c r="AD304" s="36">
        <v>23.268272651217099</v>
      </c>
      <c r="AE304" s="2" t="s">
        <v>1909</v>
      </c>
      <c r="AF304" s="2">
        <v>100</v>
      </c>
      <c r="AG304" s="2">
        <v>1</v>
      </c>
      <c r="AH304" s="15">
        <v>37.805884265550297</v>
      </c>
      <c r="AI304" s="36">
        <v>32.392198135058699</v>
      </c>
      <c r="AJ304" s="2" t="s">
        <v>1909</v>
      </c>
      <c r="AK304" t="s">
        <v>1984</v>
      </c>
      <c r="AM304" t="s">
        <v>3696</v>
      </c>
      <c r="AN304" t="s">
        <v>3697</v>
      </c>
      <c r="AO304">
        <v>2</v>
      </c>
      <c r="AP304">
        <v>1</v>
      </c>
      <c r="AQ304" t="s">
        <v>3696</v>
      </c>
      <c r="AR304" t="s">
        <v>3697</v>
      </c>
      <c r="AS304">
        <v>2</v>
      </c>
      <c r="AT304">
        <v>1</v>
      </c>
    </row>
    <row r="305" spans="1:46" x14ac:dyDescent="0.25">
      <c r="A305" s="2" t="s">
        <v>302</v>
      </c>
      <c r="B305" s="48" t="s">
        <v>2278</v>
      </c>
      <c r="C305" s="2" t="s">
        <v>1920</v>
      </c>
      <c r="D305" s="2" t="s">
        <v>1856</v>
      </c>
      <c r="E305" s="2" t="s">
        <v>3696</v>
      </c>
      <c r="F305" s="2" t="s">
        <v>3697</v>
      </c>
      <c r="G305" s="2" t="s">
        <v>3696</v>
      </c>
      <c r="H305" s="2" t="s">
        <v>3697</v>
      </c>
      <c r="I305" s="2"/>
      <c r="J305" s="2" t="s">
        <v>3696</v>
      </c>
      <c r="K305" s="2" t="s">
        <v>3697</v>
      </c>
      <c r="L305" s="2" t="s">
        <v>1985</v>
      </c>
      <c r="O305" s="2">
        <v>116</v>
      </c>
      <c r="P305" s="15">
        <v>4.07889070884171E-6</v>
      </c>
      <c r="Q305" s="15">
        <v>8.9319570170729102E-20</v>
      </c>
      <c r="R305" s="2" t="s">
        <v>1856</v>
      </c>
      <c r="S305" s="2">
        <v>100</v>
      </c>
      <c r="T305" s="2">
        <v>98</v>
      </c>
      <c r="U305" s="2">
        <v>0</v>
      </c>
      <c r="V305" s="15">
        <v>12.0220971880194</v>
      </c>
      <c r="W305" s="36">
        <v>12.0220971880194</v>
      </c>
      <c r="X305" s="2" t="s">
        <v>1909</v>
      </c>
      <c r="Y305" s="2" t="s">
        <v>1920</v>
      </c>
      <c r="Z305" s="2">
        <v>101</v>
      </c>
      <c r="AA305" s="2">
        <v>98</v>
      </c>
      <c r="AB305" s="2">
        <v>1</v>
      </c>
      <c r="AC305" s="15">
        <v>17.8526303779485</v>
      </c>
      <c r="AD305" s="36">
        <v>17.8526303779485</v>
      </c>
      <c r="AE305" s="2" t="s">
        <v>1909</v>
      </c>
      <c r="AF305" s="2">
        <v>100</v>
      </c>
      <c r="AG305" s="2">
        <v>1</v>
      </c>
      <c r="AH305" s="15">
        <v>37.417197217332202</v>
      </c>
      <c r="AI305" s="36">
        <v>32.324141225720901</v>
      </c>
      <c r="AJ305" s="2" t="s">
        <v>1909</v>
      </c>
      <c r="AK305" t="s">
        <v>1984</v>
      </c>
      <c r="AM305" t="s">
        <v>3696</v>
      </c>
      <c r="AN305" t="s">
        <v>3697</v>
      </c>
      <c r="AO305">
        <v>2</v>
      </c>
      <c r="AP305">
        <v>1</v>
      </c>
      <c r="AQ305" t="s">
        <v>3696</v>
      </c>
      <c r="AR305" t="s">
        <v>3697</v>
      </c>
      <c r="AS305">
        <v>2</v>
      </c>
      <c r="AT305">
        <v>1</v>
      </c>
    </row>
    <row r="306" spans="1:46" x14ac:dyDescent="0.25">
      <c r="A306" s="2" t="s">
        <v>303</v>
      </c>
      <c r="B306" s="48" t="s">
        <v>2279</v>
      </c>
      <c r="C306" s="2" t="s">
        <v>1920</v>
      </c>
      <c r="D306" s="2" t="s">
        <v>1856</v>
      </c>
      <c r="E306" s="2" t="s">
        <v>3696</v>
      </c>
      <c r="F306" s="2" t="s">
        <v>3697</v>
      </c>
      <c r="G306" s="2" t="s">
        <v>3696</v>
      </c>
      <c r="H306" s="2" t="s">
        <v>3697</v>
      </c>
      <c r="I306" s="2"/>
      <c r="J306" s="2" t="s">
        <v>3696</v>
      </c>
      <c r="K306" s="2" t="s">
        <v>3697</v>
      </c>
      <c r="L306" s="2" t="s">
        <v>1985</v>
      </c>
      <c r="O306" s="2">
        <v>116</v>
      </c>
      <c r="P306" s="15">
        <v>1.1480435756054601E-5</v>
      </c>
      <c r="Q306" s="15">
        <v>4.5395696496797697E-18</v>
      </c>
      <c r="R306" s="2" t="s">
        <v>1856</v>
      </c>
      <c r="S306" s="2">
        <v>100</v>
      </c>
      <c r="T306" s="2">
        <v>96</v>
      </c>
      <c r="U306" s="2">
        <v>0</v>
      </c>
      <c r="V306" s="15">
        <v>11.3585912009301</v>
      </c>
      <c r="W306" s="36">
        <v>11.3585912009301</v>
      </c>
      <c r="X306" s="2" t="s">
        <v>1909</v>
      </c>
      <c r="Y306" s="2" t="s">
        <v>1920</v>
      </c>
      <c r="Z306" s="2">
        <v>101</v>
      </c>
      <c r="AA306" s="2">
        <v>96</v>
      </c>
      <c r="AB306" s="2">
        <v>1</v>
      </c>
      <c r="AC306" s="15">
        <v>14.081310262773099</v>
      </c>
      <c r="AD306" s="36">
        <v>14.081310262773099</v>
      </c>
      <c r="AE306" s="2" t="s">
        <v>1909</v>
      </c>
      <c r="AF306" s="2">
        <v>98</v>
      </c>
      <c r="AG306" s="2">
        <v>1</v>
      </c>
      <c r="AH306" s="15">
        <v>32.120329740619603</v>
      </c>
      <c r="AI306" s="36">
        <v>32.120329740619603</v>
      </c>
      <c r="AJ306" s="2" t="s">
        <v>1909</v>
      </c>
      <c r="AK306" t="s">
        <v>1984</v>
      </c>
      <c r="AM306" t="s">
        <v>3696</v>
      </c>
      <c r="AN306" t="s">
        <v>3697</v>
      </c>
      <c r="AO306">
        <v>2</v>
      </c>
      <c r="AP306">
        <v>1</v>
      </c>
      <c r="AQ306" t="s">
        <v>3696</v>
      </c>
      <c r="AR306" t="s">
        <v>3697</v>
      </c>
      <c r="AS306">
        <v>2</v>
      </c>
      <c r="AT306">
        <v>1</v>
      </c>
    </row>
    <row r="307" spans="1:46" x14ac:dyDescent="0.25">
      <c r="A307" s="2" t="s">
        <v>304</v>
      </c>
      <c r="B307" s="48" t="s">
        <v>2280</v>
      </c>
      <c r="C307" s="2" t="s">
        <v>1920</v>
      </c>
      <c r="D307" s="2" t="s">
        <v>1856</v>
      </c>
      <c r="E307" s="2" t="s">
        <v>3696</v>
      </c>
      <c r="F307" s="2" t="s">
        <v>3697</v>
      </c>
      <c r="G307" s="2" t="s">
        <v>3696</v>
      </c>
      <c r="H307" s="2" t="s">
        <v>3697</v>
      </c>
      <c r="I307" s="2"/>
      <c r="J307" s="2" t="s">
        <v>3696</v>
      </c>
      <c r="K307" s="2" t="s">
        <v>3697</v>
      </c>
      <c r="L307" s="2" t="s">
        <v>1985</v>
      </c>
      <c r="O307" s="2">
        <v>116</v>
      </c>
      <c r="P307" s="15">
        <v>5.28039814219543E-5</v>
      </c>
      <c r="Q307" s="15">
        <v>2.6670740915649101E-18</v>
      </c>
      <c r="R307" s="2" t="s">
        <v>1856</v>
      </c>
      <c r="S307" s="2">
        <v>100</v>
      </c>
      <c r="T307" s="2">
        <v>98</v>
      </c>
      <c r="U307" s="2">
        <v>0</v>
      </c>
      <c r="V307" s="15">
        <v>10.633251466705399</v>
      </c>
      <c r="W307" s="36">
        <v>10.633251466705399</v>
      </c>
      <c r="X307" s="2" t="s">
        <v>1909</v>
      </c>
      <c r="Y307" s="2" t="s">
        <v>1920</v>
      </c>
      <c r="Z307" s="2">
        <v>101</v>
      </c>
      <c r="AA307" s="2">
        <v>98</v>
      </c>
      <c r="AB307" s="2">
        <v>1</v>
      </c>
      <c r="AC307" s="15">
        <v>17.543449227331799</v>
      </c>
      <c r="AD307" s="36">
        <v>17.543449227331799</v>
      </c>
      <c r="AE307" s="2" t="s">
        <v>1909</v>
      </c>
      <c r="AF307" s="2">
        <v>100</v>
      </c>
      <c r="AG307" s="2">
        <v>1</v>
      </c>
      <c r="AH307" s="15">
        <v>34.251313836395198</v>
      </c>
      <c r="AI307" s="36">
        <v>32.0385600967765</v>
      </c>
      <c r="AJ307" s="2" t="s">
        <v>1909</v>
      </c>
      <c r="AK307" t="s">
        <v>1984</v>
      </c>
      <c r="AM307" t="s">
        <v>3696</v>
      </c>
      <c r="AN307" t="s">
        <v>3697</v>
      </c>
      <c r="AO307">
        <v>2</v>
      </c>
      <c r="AP307">
        <v>1</v>
      </c>
      <c r="AQ307" t="s">
        <v>3696</v>
      </c>
      <c r="AR307" t="s">
        <v>3697</v>
      </c>
      <c r="AS307">
        <v>2</v>
      </c>
      <c r="AT307">
        <v>1</v>
      </c>
    </row>
    <row r="308" spans="1:46" x14ac:dyDescent="0.25">
      <c r="A308" s="2" t="s">
        <v>305</v>
      </c>
      <c r="B308" s="48" t="s">
        <v>2281</v>
      </c>
      <c r="C308" s="2" t="s">
        <v>1920</v>
      </c>
      <c r="D308" s="2" t="s">
        <v>1856</v>
      </c>
      <c r="E308" s="2" t="s">
        <v>3696</v>
      </c>
      <c r="F308" s="2" t="s">
        <v>3697</v>
      </c>
      <c r="G308" s="2" t="s">
        <v>3696</v>
      </c>
      <c r="H308" s="2" t="s">
        <v>3697</v>
      </c>
      <c r="I308" s="2"/>
      <c r="J308" s="2" t="s">
        <v>3696</v>
      </c>
      <c r="K308" s="2" t="s">
        <v>3697</v>
      </c>
      <c r="L308" s="2" t="s">
        <v>1985</v>
      </c>
      <c r="O308" s="2">
        <v>117</v>
      </c>
      <c r="P308" s="15">
        <v>1.41256586643044E-6</v>
      </c>
      <c r="Q308" s="15">
        <v>1.0585575893474199E-20</v>
      </c>
      <c r="R308" s="2" t="s">
        <v>1856</v>
      </c>
      <c r="S308" s="2">
        <v>100</v>
      </c>
      <c r="T308" s="2">
        <v>97</v>
      </c>
      <c r="U308" s="2">
        <v>1</v>
      </c>
      <c r="V308" s="15">
        <v>13.161082241882101</v>
      </c>
      <c r="W308" s="36">
        <v>13.161082241882101</v>
      </c>
      <c r="X308" s="2" t="s">
        <v>1909</v>
      </c>
      <c r="Y308" s="2" t="s">
        <v>1920</v>
      </c>
      <c r="Z308" s="2">
        <v>101</v>
      </c>
      <c r="AA308" s="2">
        <v>97</v>
      </c>
      <c r="AB308" s="2">
        <v>2</v>
      </c>
      <c r="AC308" s="15">
        <v>12.267896410083701</v>
      </c>
      <c r="AD308" s="36">
        <v>12.267896410083701</v>
      </c>
      <c r="AE308" s="2" t="s">
        <v>1909</v>
      </c>
      <c r="AF308" s="2">
        <v>99</v>
      </c>
      <c r="AG308" s="2">
        <v>3</v>
      </c>
      <c r="AH308" s="15">
        <v>32.034741568833901</v>
      </c>
      <c r="AI308" s="36">
        <v>32.034741568833901</v>
      </c>
      <c r="AJ308" s="2" t="s">
        <v>1909</v>
      </c>
      <c r="AK308" t="s">
        <v>1984</v>
      </c>
      <c r="AM308" t="s">
        <v>3696</v>
      </c>
      <c r="AN308" t="s">
        <v>3697</v>
      </c>
      <c r="AO308">
        <v>2</v>
      </c>
      <c r="AP308">
        <v>1</v>
      </c>
      <c r="AQ308" t="s">
        <v>3696</v>
      </c>
      <c r="AR308" t="s">
        <v>3697</v>
      </c>
      <c r="AS308">
        <v>2</v>
      </c>
      <c r="AT308">
        <v>1</v>
      </c>
    </row>
    <row r="309" spans="1:46" x14ac:dyDescent="0.25">
      <c r="A309" s="2" t="s">
        <v>306</v>
      </c>
      <c r="B309" s="48" t="s">
        <v>2282</v>
      </c>
      <c r="C309" s="2" t="s">
        <v>1920</v>
      </c>
      <c r="D309" s="2" t="s">
        <v>1856</v>
      </c>
      <c r="E309" s="2" t="s">
        <v>3696</v>
      </c>
      <c r="F309" s="2" t="s">
        <v>3697</v>
      </c>
      <c r="G309" s="2" t="s">
        <v>3696</v>
      </c>
      <c r="H309" s="2" t="s">
        <v>3697</v>
      </c>
      <c r="I309" s="2"/>
      <c r="J309" s="2" t="s">
        <v>3696</v>
      </c>
      <c r="K309" s="2" t="s">
        <v>3697</v>
      </c>
      <c r="L309" s="2" t="s">
        <v>1985</v>
      </c>
      <c r="O309" s="2">
        <v>112</v>
      </c>
      <c r="P309" s="15">
        <v>5.1813744668167697E-6</v>
      </c>
      <c r="Q309" s="15">
        <v>2.39719650726718E-19</v>
      </c>
      <c r="R309" s="2" t="s">
        <v>1856</v>
      </c>
      <c r="S309" s="2">
        <v>100</v>
      </c>
      <c r="T309" s="2">
        <v>98</v>
      </c>
      <c r="U309" s="2">
        <v>1</v>
      </c>
      <c r="V309" s="15">
        <v>10.912985039475</v>
      </c>
      <c r="W309" s="36">
        <v>10.912985039475</v>
      </c>
      <c r="X309" s="2" t="s">
        <v>1909</v>
      </c>
      <c r="Y309" s="2" t="s">
        <v>1920</v>
      </c>
      <c r="Z309" s="2">
        <v>101</v>
      </c>
      <c r="AA309" s="2">
        <v>98</v>
      </c>
      <c r="AB309" s="2">
        <v>1</v>
      </c>
      <c r="AC309" s="15">
        <v>14.085170262683899</v>
      </c>
      <c r="AD309" s="36">
        <v>13.4148136628763</v>
      </c>
      <c r="AE309" s="2" t="s">
        <v>1909</v>
      </c>
      <c r="AF309" s="2">
        <v>100</v>
      </c>
      <c r="AG309" s="2">
        <v>2</v>
      </c>
      <c r="AH309" s="15">
        <v>31.646625360198801</v>
      </c>
      <c r="AI309" s="36">
        <v>31.646625360198801</v>
      </c>
      <c r="AJ309" s="2" t="s">
        <v>1909</v>
      </c>
      <c r="AK309" t="s">
        <v>1984</v>
      </c>
      <c r="AM309" t="s">
        <v>3696</v>
      </c>
      <c r="AN309" t="s">
        <v>3697</v>
      </c>
      <c r="AO309">
        <v>2</v>
      </c>
      <c r="AP309">
        <v>1</v>
      </c>
      <c r="AQ309" t="s">
        <v>3696</v>
      </c>
      <c r="AR309" t="s">
        <v>3697</v>
      </c>
      <c r="AS309">
        <v>2</v>
      </c>
      <c r="AT309">
        <v>1</v>
      </c>
    </row>
    <row r="310" spans="1:46" x14ac:dyDescent="0.25">
      <c r="A310" s="2" t="s">
        <v>307</v>
      </c>
      <c r="B310" s="48" t="s">
        <v>2283</v>
      </c>
      <c r="C310" s="2" t="s">
        <v>1920</v>
      </c>
      <c r="D310" s="2" t="s">
        <v>1856</v>
      </c>
      <c r="E310" s="2" t="s">
        <v>3696</v>
      </c>
      <c r="F310" s="2" t="s">
        <v>3697</v>
      </c>
      <c r="G310" s="2" t="s">
        <v>3696</v>
      </c>
      <c r="H310" s="2" t="s">
        <v>3697</v>
      </c>
      <c r="I310" s="2"/>
      <c r="J310" s="2" t="s">
        <v>3696</v>
      </c>
      <c r="K310" s="2" t="s">
        <v>3697</v>
      </c>
      <c r="L310" s="2" t="s">
        <v>1985</v>
      </c>
      <c r="O310" s="2">
        <v>96</v>
      </c>
      <c r="P310" s="15">
        <v>3.4198900237819999E-5</v>
      </c>
      <c r="Q310" s="15">
        <v>1.7427205472118601E-16</v>
      </c>
      <c r="R310" s="2" t="s">
        <v>1856</v>
      </c>
      <c r="S310" s="2">
        <v>100</v>
      </c>
      <c r="T310" s="2">
        <v>84</v>
      </c>
      <c r="U310" s="2">
        <v>0</v>
      </c>
      <c r="V310" s="15">
        <v>10.388576708354901</v>
      </c>
      <c r="W310" s="36">
        <v>10.388576708354901</v>
      </c>
      <c r="X310" s="2" t="s">
        <v>1909</v>
      </c>
      <c r="Y310" s="2" t="s">
        <v>1920</v>
      </c>
      <c r="Z310" s="2">
        <v>101</v>
      </c>
      <c r="AA310" s="2">
        <v>83</v>
      </c>
      <c r="AB310" s="2">
        <v>1</v>
      </c>
      <c r="AC310" s="15">
        <v>15.888725305823501</v>
      </c>
      <c r="AD310" s="36">
        <v>15.888725305823501</v>
      </c>
      <c r="AE310" s="2" t="s">
        <v>1909</v>
      </c>
      <c r="AF310" s="2">
        <v>85</v>
      </c>
      <c r="AG310" s="2">
        <v>1</v>
      </c>
      <c r="AH310" s="15">
        <v>31.629367037924599</v>
      </c>
      <c r="AI310" s="36">
        <v>31.629367037924599</v>
      </c>
      <c r="AJ310" s="2" t="s">
        <v>1909</v>
      </c>
      <c r="AK310" t="s">
        <v>1984</v>
      </c>
      <c r="AM310" t="s">
        <v>3696</v>
      </c>
      <c r="AN310" t="s">
        <v>3697</v>
      </c>
      <c r="AO310">
        <v>2</v>
      </c>
      <c r="AP310">
        <v>1</v>
      </c>
      <c r="AQ310" t="s">
        <v>3696</v>
      </c>
      <c r="AR310" t="s">
        <v>3697</v>
      </c>
      <c r="AS310">
        <v>2</v>
      </c>
      <c r="AT310">
        <v>1</v>
      </c>
    </row>
    <row r="311" spans="1:46" x14ac:dyDescent="0.25">
      <c r="A311" s="2" t="s">
        <v>308</v>
      </c>
      <c r="B311" s="48" t="s">
        <v>2284</v>
      </c>
      <c r="C311" s="2" t="s">
        <v>1920</v>
      </c>
      <c r="D311" s="2" t="s">
        <v>1856</v>
      </c>
      <c r="E311" s="2" t="s">
        <v>3696</v>
      </c>
      <c r="F311" s="2" t="s">
        <v>3697</v>
      </c>
      <c r="G311" s="2" t="s">
        <v>3696</v>
      </c>
      <c r="H311" s="2" t="s">
        <v>3697</v>
      </c>
      <c r="I311" s="2"/>
      <c r="J311" s="2" t="s">
        <v>3696</v>
      </c>
      <c r="K311" s="2" t="s">
        <v>3697</v>
      </c>
      <c r="L311" s="2" t="s">
        <v>1985</v>
      </c>
      <c r="O311" s="2">
        <v>117</v>
      </c>
      <c r="P311" s="15">
        <v>8.8723953728828105E-6</v>
      </c>
      <c r="Q311" s="15">
        <v>1.5970497936755299E-20</v>
      </c>
      <c r="R311" s="2" t="s">
        <v>1856</v>
      </c>
      <c r="S311" s="2">
        <v>100</v>
      </c>
      <c r="T311" s="2">
        <v>98</v>
      </c>
      <c r="U311" s="2">
        <v>1</v>
      </c>
      <c r="V311" s="15">
        <v>9.5572870117441795</v>
      </c>
      <c r="W311" s="36">
        <v>9.5572870117441795</v>
      </c>
      <c r="X311" s="2" t="s">
        <v>1909</v>
      </c>
      <c r="Y311" s="2" t="s">
        <v>1920</v>
      </c>
      <c r="Z311" s="2">
        <v>101</v>
      </c>
      <c r="AA311" s="2">
        <v>98</v>
      </c>
      <c r="AB311" s="2">
        <v>1</v>
      </c>
      <c r="AC311" s="15">
        <v>13.2303351431094</v>
      </c>
      <c r="AD311" s="36">
        <v>13.2303351431094</v>
      </c>
      <c r="AE311" s="2" t="s">
        <v>1909</v>
      </c>
      <c r="AF311" s="2">
        <v>100</v>
      </c>
      <c r="AG311" s="2">
        <v>2</v>
      </c>
      <c r="AH311" s="15">
        <v>31.3387128210505</v>
      </c>
      <c r="AI311" s="36">
        <v>31.3387128210505</v>
      </c>
      <c r="AJ311" s="2" t="s">
        <v>1909</v>
      </c>
      <c r="AK311" t="s">
        <v>1984</v>
      </c>
      <c r="AM311" t="s">
        <v>3696</v>
      </c>
      <c r="AN311" t="s">
        <v>3697</v>
      </c>
      <c r="AO311">
        <v>2</v>
      </c>
      <c r="AP311">
        <v>1</v>
      </c>
      <c r="AQ311" t="s">
        <v>3696</v>
      </c>
      <c r="AR311" t="s">
        <v>3697</v>
      </c>
      <c r="AS311">
        <v>2</v>
      </c>
      <c r="AT311">
        <v>1</v>
      </c>
    </row>
    <row r="312" spans="1:46" x14ac:dyDescent="0.25">
      <c r="A312" s="2" t="s">
        <v>309</v>
      </c>
      <c r="B312" s="48" t="s">
        <v>2285</v>
      </c>
      <c r="C312" s="2" t="s">
        <v>1920</v>
      </c>
      <c r="D312" s="2" t="s">
        <v>1856</v>
      </c>
      <c r="E312" s="2" t="s">
        <v>3696</v>
      </c>
      <c r="F312" s="2" t="s">
        <v>3697</v>
      </c>
      <c r="G312" s="2" t="s">
        <v>3696</v>
      </c>
      <c r="H312" s="2" t="s">
        <v>3697</v>
      </c>
      <c r="I312" s="2"/>
      <c r="J312" s="2" t="s">
        <v>3696</v>
      </c>
      <c r="K312" s="2" t="s">
        <v>3697</v>
      </c>
      <c r="L312" s="2" t="s">
        <v>1985</v>
      </c>
      <c r="O312" s="2">
        <v>117</v>
      </c>
      <c r="P312" s="15">
        <v>2.5489777319433801E-4</v>
      </c>
      <c r="Q312" s="15">
        <v>9.5613035496173096E-17</v>
      </c>
      <c r="R312" s="2" t="s">
        <v>1856</v>
      </c>
      <c r="S312" s="2">
        <v>100</v>
      </c>
      <c r="T312" s="2">
        <v>98</v>
      </c>
      <c r="U312" s="2">
        <v>0</v>
      </c>
      <c r="V312" s="15">
        <v>16.653331590059</v>
      </c>
      <c r="W312" s="36">
        <v>16.653331590059</v>
      </c>
      <c r="X312" s="2" t="s">
        <v>1909</v>
      </c>
      <c r="Y312" s="2" t="s">
        <v>1920</v>
      </c>
      <c r="Z312" s="2">
        <v>101</v>
      </c>
      <c r="AA312" s="2">
        <v>98</v>
      </c>
      <c r="AB312" s="2">
        <v>1</v>
      </c>
      <c r="AC312" s="15">
        <v>11.4845044779051</v>
      </c>
      <c r="AD312" s="36">
        <v>3.5176923716639301</v>
      </c>
      <c r="AE312" s="2" t="s">
        <v>1909</v>
      </c>
      <c r="AF312" s="2">
        <v>100</v>
      </c>
      <c r="AG312" s="2">
        <v>1</v>
      </c>
      <c r="AH312" s="15">
        <v>34.1610394543046</v>
      </c>
      <c r="AI312" s="36">
        <v>31.2961114663876</v>
      </c>
      <c r="AJ312" s="2" t="s">
        <v>1909</v>
      </c>
      <c r="AK312" t="s">
        <v>1984</v>
      </c>
      <c r="AM312" t="s">
        <v>3696</v>
      </c>
      <c r="AN312" t="s">
        <v>3697</v>
      </c>
      <c r="AO312">
        <v>2</v>
      </c>
      <c r="AP312">
        <v>1</v>
      </c>
      <c r="AQ312" t="s">
        <v>3696</v>
      </c>
      <c r="AR312" t="s">
        <v>3697</v>
      </c>
      <c r="AS312">
        <v>2</v>
      </c>
      <c r="AT312">
        <v>1</v>
      </c>
    </row>
    <row r="313" spans="1:46" x14ac:dyDescent="0.25">
      <c r="A313" s="2" t="s">
        <v>310</v>
      </c>
      <c r="B313" s="48" t="s">
        <v>2286</v>
      </c>
      <c r="C313" s="2" t="s">
        <v>1920</v>
      </c>
      <c r="D313" s="2" t="s">
        <v>1856</v>
      </c>
      <c r="E313" s="2" t="s">
        <v>3696</v>
      </c>
      <c r="F313" s="2" t="s">
        <v>3697</v>
      </c>
      <c r="G313" s="2" t="s">
        <v>3696</v>
      </c>
      <c r="H313" s="2" t="s">
        <v>3697</v>
      </c>
      <c r="I313" s="2"/>
      <c r="J313" s="2" t="s">
        <v>3696</v>
      </c>
      <c r="K313" s="2" t="s">
        <v>3697</v>
      </c>
      <c r="L313" s="2" t="s">
        <v>1985</v>
      </c>
      <c r="O313" s="2">
        <v>107</v>
      </c>
      <c r="P313" s="15">
        <v>9.9014833201332493E-7</v>
      </c>
      <c r="Q313" s="15">
        <v>5.2031755027115702E-22</v>
      </c>
      <c r="R313" s="2" t="s">
        <v>1856</v>
      </c>
      <c r="S313" s="2">
        <v>100</v>
      </c>
      <c r="T313" s="2">
        <v>93</v>
      </c>
      <c r="U313" s="2">
        <v>1</v>
      </c>
      <c r="V313" s="15">
        <v>10.224013159175</v>
      </c>
      <c r="W313" s="36">
        <v>10.224013159175</v>
      </c>
      <c r="X313" s="2" t="s">
        <v>1909</v>
      </c>
      <c r="Y313" s="2" t="s">
        <v>1920</v>
      </c>
      <c r="Z313" s="2">
        <v>101</v>
      </c>
      <c r="AA313" s="2">
        <v>93</v>
      </c>
      <c r="AB313" s="2">
        <v>2</v>
      </c>
      <c r="AC313" s="15">
        <v>13.505485249830199</v>
      </c>
      <c r="AD313" s="36">
        <v>13.505485249830199</v>
      </c>
      <c r="AE313" s="2" t="s">
        <v>1909</v>
      </c>
      <c r="AF313" s="2">
        <v>95</v>
      </c>
      <c r="AG313" s="2">
        <v>3</v>
      </c>
      <c r="AH313" s="15">
        <v>31.222669477582802</v>
      </c>
      <c r="AI313" s="36">
        <v>31.222669477582802</v>
      </c>
      <c r="AJ313" s="2" t="s">
        <v>1909</v>
      </c>
      <c r="AK313" t="s">
        <v>1984</v>
      </c>
      <c r="AM313" t="s">
        <v>3696</v>
      </c>
      <c r="AN313" t="s">
        <v>3697</v>
      </c>
      <c r="AO313">
        <v>2</v>
      </c>
      <c r="AP313">
        <v>1</v>
      </c>
      <c r="AQ313" t="s">
        <v>3696</v>
      </c>
      <c r="AR313" t="s">
        <v>3697</v>
      </c>
      <c r="AS313">
        <v>2</v>
      </c>
      <c r="AT313">
        <v>1</v>
      </c>
    </row>
    <row r="314" spans="1:46" x14ac:dyDescent="0.25">
      <c r="A314" s="2" t="s">
        <v>311</v>
      </c>
      <c r="B314" s="48" t="s">
        <v>2287</v>
      </c>
      <c r="C314" s="2" t="s">
        <v>1920</v>
      </c>
      <c r="D314" s="2" t="s">
        <v>1856</v>
      </c>
      <c r="E314" s="2" t="s">
        <v>3696</v>
      </c>
      <c r="F314" s="2" t="s">
        <v>3697</v>
      </c>
      <c r="G314" s="2" t="s">
        <v>3696</v>
      </c>
      <c r="H314" s="2" t="s">
        <v>3697</v>
      </c>
      <c r="I314" s="2"/>
      <c r="J314" s="2" t="s">
        <v>3696</v>
      </c>
      <c r="K314" s="2" t="s">
        <v>3697</v>
      </c>
      <c r="L314" s="2" t="s">
        <v>1985</v>
      </c>
      <c r="O314" s="2">
        <v>110</v>
      </c>
      <c r="P314" s="15">
        <v>1.2518930317476699E-6</v>
      </c>
      <c r="Q314" s="15">
        <v>3.5829146269946999E-18</v>
      </c>
      <c r="R314" s="2" t="s">
        <v>1856</v>
      </c>
      <c r="S314" s="2">
        <v>100</v>
      </c>
      <c r="T314" s="2">
        <v>97</v>
      </c>
      <c r="U314" s="2">
        <v>1</v>
      </c>
      <c r="V314" s="15">
        <v>6.8079521231420896</v>
      </c>
      <c r="W314" s="36">
        <v>6.8079521231420896</v>
      </c>
      <c r="X314" s="2" t="s">
        <v>1909</v>
      </c>
      <c r="Y314" s="2" t="s">
        <v>1920</v>
      </c>
      <c r="Z314" s="2">
        <v>101</v>
      </c>
      <c r="AA314" s="2">
        <v>97</v>
      </c>
      <c r="AB314" s="2">
        <v>1</v>
      </c>
      <c r="AC314" s="15">
        <v>18.763769137337501</v>
      </c>
      <c r="AD314" s="36">
        <v>18.763769137337501</v>
      </c>
      <c r="AE314" s="2" t="s">
        <v>1909</v>
      </c>
      <c r="AF314" s="2">
        <v>99</v>
      </c>
      <c r="AG314" s="2">
        <v>2</v>
      </c>
      <c r="AH314" s="15">
        <v>31.898846466782501</v>
      </c>
      <c r="AI314" s="36">
        <v>31.1884982998425</v>
      </c>
      <c r="AJ314" s="2" t="s">
        <v>1909</v>
      </c>
      <c r="AK314" t="s">
        <v>1984</v>
      </c>
      <c r="AM314" t="s">
        <v>3696</v>
      </c>
      <c r="AN314" t="s">
        <v>3697</v>
      </c>
      <c r="AO314">
        <v>2</v>
      </c>
      <c r="AP314">
        <v>1</v>
      </c>
      <c r="AQ314" t="s">
        <v>3696</v>
      </c>
      <c r="AR314" t="s">
        <v>3697</v>
      </c>
      <c r="AS314">
        <v>2</v>
      </c>
      <c r="AT314">
        <v>1</v>
      </c>
    </row>
    <row r="315" spans="1:46" x14ac:dyDescent="0.25">
      <c r="A315" s="2" t="s">
        <v>312</v>
      </c>
      <c r="B315" s="48" t="s">
        <v>2288</v>
      </c>
      <c r="C315" s="2" t="s">
        <v>1920</v>
      </c>
      <c r="D315" s="2" t="s">
        <v>1856</v>
      </c>
      <c r="E315" s="2" t="s">
        <v>3696</v>
      </c>
      <c r="F315" s="2" t="s">
        <v>3697</v>
      </c>
      <c r="G315" s="2" t="s">
        <v>3696</v>
      </c>
      <c r="H315" s="2" t="s">
        <v>3697</v>
      </c>
      <c r="I315" s="2"/>
      <c r="J315" s="2" t="s">
        <v>3696</v>
      </c>
      <c r="K315" s="2" t="s">
        <v>3697</v>
      </c>
      <c r="L315" s="2" t="s">
        <v>1985</v>
      </c>
      <c r="O315" s="2">
        <v>117</v>
      </c>
      <c r="P315" s="15">
        <v>3.5246302214858199E-6</v>
      </c>
      <c r="Q315" s="15">
        <v>6.5103806324974098E-19</v>
      </c>
      <c r="R315" s="2" t="s">
        <v>1856</v>
      </c>
      <c r="S315" s="2">
        <v>100</v>
      </c>
      <c r="T315" s="2">
        <v>98</v>
      </c>
      <c r="U315" s="2">
        <v>1</v>
      </c>
      <c r="V315" s="15">
        <v>9.2525383263400194</v>
      </c>
      <c r="W315" s="36">
        <v>9.2525383263400194</v>
      </c>
      <c r="X315" s="2" t="s">
        <v>1909</v>
      </c>
      <c r="Y315" s="2" t="s">
        <v>1920</v>
      </c>
      <c r="Z315" s="2">
        <v>101</v>
      </c>
      <c r="AA315" s="2">
        <v>98</v>
      </c>
      <c r="AB315" s="2">
        <v>0</v>
      </c>
      <c r="AC315" s="15">
        <v>18.9699711597288</v>
      </c>
      <c r="AD315" s="36">
        <v>18.9699711597288</v>
      </c>
      <c r="AE315" s="2" t="s">
        <v>1909</v>
      </c>
      <c r="AF315" s="2">
        <v>100</v>
      </c>
      <c r="AG315" s="2">
        <v>1</v>
      </c>
      <c r="AH315" s="15">
        <v>34.739962939155099</v>
      </c>
      <c r="AI315" s="36">
        <v>30.750643542462299</v>
      </c>
      <c r="AJ315" s="2" t="s">
        <v>1909</v>
      </c>
      <c r="AK315" t="s">
        <v>1984</v>
      </c>
      <c r="AM315" t="s">
        <v>3696</v>
      </c>
      <c r="AN315" t="s">
        <v>3697</v>
      </c>
      <c r="AO315">
        <v>2</v>
      </c>
      <c r="AP315">
        <v>1</v>
      </c>
      <c r="AQ315" t="s">
        <v>3696</v>
      </c>
      <c r="AR315" t="s">
        <v>3697</v>
      </c>
      <c r="AS315">
        <v>2</v>
      </c>
      <c r="AT315">
        <v>1</v>
      </c>
    </row>
    <row r="316" spans="1:46" x14ac:dyDescent="0.25">
      <c r="A316" s="2" t="s">
        <v>313</v>
      </c>
      <c r="B316" s="48" t="s">
        <v>2289</v>
      </c>
      <c r="C316" s="2" t="s">
        <v>1920</v>
      </c>
      <c r="D316" s="2" t="s">
        <v>1856</v>
      </c>
      <c r="E316" s="2" t="s">
        <v>3696</v>
      </c>
      <c r="F316" s="2" t="s">
        <v>3697</v>
      </c>
      <c r="G316" s="2" t="s">
        <v>3696</v>
      </c>
      <c r="H316" s="2" t="s">
        <v>3697</v>
      </c>
      <c r="I316" s="2"/>
      <c r="J316" s="2" t="s">
        <v>3696</v>
      </c>
      <c r="K316" s="2" t="s">
        <v>3697</v>
      </c>
      <c r="L316" s="2" t="s">
        <v>1985</v>
      </c>
      <c r="O316" s="2">
        <v>77</v>
      </c>
      <c r="P316" s="15">
        <v>1.14657216210367E-5</v>
      </c>
      <c r="Q316" s="15">
        <v>3.2368625676182702E-14</v>
      </c>
      <c r="R316" s="2" t="s">
        <v>1856</v>
      </c>
      <c r="S316" s="2">
        <v>100</v>
      </c>
      <c r="T316" s="2">
        <v>68</v>
      </c>
      <c r="U316" s="2">
        <v>0</v>
      </c>
      <c r="V316" s="15">
        <v>14.9628087360403</v>
      </c>
      <c r="W316" s="36">
        <v>14.9628087360403</v>
      </c>
      <c r="X316" s="2" t="s">
        <v>1909</v>
      </c>
      <c r="Y316" s="2" t="s">
        <v>1920</v>
      </c>
      <c r="Z316" s="2">
        <v>101</v>
      </c>
      <c r="AA316" s="2">
        <v>68</v>
      </c>
      <c r="AB316" s="2">
        <v>1</v>
      </c>
      <c r="AC316" s="15">
        <v>10.210320572117499</v>
      </c>
      <c r="AD316" s="36">
        <v>10.210320572117499</v>
      </c>
      <c r="AE316" s="2" t="s">
        <v>1909</v>
      </c>
      <c r="AF316" s="2">
        <v>69</v>
      </c>
      <c r="AG316" s="2">
        <v>1</v>
      </c>
      <c r="AH316" s="15">
        <v>30.2711306398581</v>
      </c>
      <c r="AI316" s="36">
        <v>30.2711306398581</v>
      </c>
      <c r="AJ316" s="2" t="s">
        <v>1909</v>
      </c>
      <c r="AK316" t="s">
        <v>1984</v>
      </c>
      <c r="AM316" t="s">
        <v>3696</v>
      </c>
      <c r="AN316" t="s">
        <v>3697</v>
      </c>
      <c r="AO316">
        <v>2</v>
      </c>
      <c r="AP316">
        <v>1</v>
      </c>
      <c r="AQ316" t="s">
        <v>3696</v>
      </c>
      <c r="AR316" t="s">
        <v>3697</v>
      </c>
      <c r="AS316">
        <v>2</v>
      </c>
      <c r="AT316">
        <v>1</v>
      </c>
    </row>
    <row r="317" spans="1:46" x14ac:dyDescent="0.25">
      <c r="A317" s="2" t="s">
        <v>314</v>
      </c>
      <c r="B317" s="48">
        <v>201602142032</v>
      </c>
      <c r="C317" s="2" t="s">
        <v>1920</v>
      </c>
      <c r="D317" s="2" t="s">
        <v>1856</v>
      </c>
      <c r="E317" s="2" t="s">
        <v>3696</v>
      </c>
      <c r="F317" s="2" t="s">
        <v>3697</v>
      </c>
      <c r="G317" s="2" t="s">
        <v>3696</v>
      </c>
      <c r="H317" s="2" t="s">
        <v>3697</v>
      </c>
      <c r="I317" s="2"/>
      <c r="J317" s="2" t="s">
        <v>3696</v>
      </c>
      <c r="K317" s="2" t="s">
        <v>3697</v>
      </c>
      <c r="L317" s="2" t="s">
        <v>1985</v>
      </c>
      <c r="O317" s="2">
        <v>107</v>
      </c>
      <c r="P317" s="15">
        <v>5.1262604856115197E-6</v>
      </c>
      <c r="Q317" s="15">
        <v>5.8805974287958901E-19</v>
      </c>
      <c r="R317" s="2" t="s">
        <v>1856</v>
      </c>
      <c r="S317" s="2">
        <v>100</v>
      </c>
      <c r="T317" s="2">
        <v>93</v>
      </c>
      <c r="U317" s="2">
        <v>1</v>
      </c>
      <c r="V317" s="15">
        <v>9.3481909862676407</v>
      </c>
      <c r="W317" s="36">
        <v>9.3481909862676407</v>
      </c>
      <c r="X317" s="2" t="s">
        <v>1909</v>
      </c>
      <c r="Y317" s="2" t="s">
        <v>1920</v>
      </c>
      <c r="Z317" s="2">
        <v>101</v>
      </c>
      <c r="AA317" s="2">
        <v>93</v>
      </c>
      <c r="AB317" s="2">
        <v>1</v>
      </c>
      <c r="AC317" s="15">
        <v>14.46983974113</v>
      </c>
      <c r="AD317" s="36">
        <v>14.46983974113</v>
      </c>
      <c r="AE317" s="2" t="s">
        <v>1909</v>
      </c>
      <c r="AF317" s="2">
        <v>95</v>
      </c>
      <c r="AG317" s="2">
        <v>2</v>
      </c>
      <c r="AH317" s="15">
        <v>30.1463086413303</v>
      </c>
      <c r="AI317" s="36">
        <v>30.1463086413303</v>
      </c>
      <c r="AJ317" s="2" t="s">
        <v>1909</v>
      </c>
      <c r="AK317" t="s">
        <v>1984</v>
      </c>
      <c r="AM317" t="s">
        <v>3696</v>
      </c>
      <c r="AN317" t="s">
        <v>3697</v>
      </c>
      <c r="AO317">
        <v>2</v>
      </c>
      <c r="AP317">
        <v>1</v>
      </c>
      <c r="AQ317" t="s">
        <v>3696</v>
      </c>
      <c r="AR317" t="s">
        <v>3697</v>
      </c>
      <c r="AS317">
        <v>2</v>
      </c>
      <c r="AT317">
        <v>1</v>
      </c>
    </row>
    <row r="318" spans="1:46" x14ac:dyDescent="0.25">
      <c r="A318" s="2" t="s">
        <v>315</v>
      </c>
      <c r="B318" s="48">
        <v>201602141090</v>
      </c>
      <c r="C318" s="2" t="s">
        <v>1920</v>
      </c>
      <c r="D318" s="2" t="s">
        <v>1856</v>
      </c>
      <c r="E318" s="2" t="s">
        <v>3696</v>
      </c>
      <c r="F318" s="2" t="s">
        <v>3697</v>
      </c>
      <c r="G318" s="2" t="s">
        <v>3696</v>
      </c>
      <c r="H318" s="2" t="s">
        <v>3697</v>
      </c>
      <c r="I318" s="2"/>
      <c r="J318" s="2" t="s">
        <v>3696</v>
      </c>
      <c r="K318" s="2" t="s">
        <v>3697</v>
      </c>
      <c r="L318" s="2" t="s">
        <v>1985</v>
      </c>
      <c r="O318" s="2">
        <v>114</v>
      </c>
      <c r="P318" s="15">
        <v>3.3623792801637902E-7</v>
      </c>
      <c r="Q318" s="15">
        <v>4.8845770273447402E-22</v>
      </c>
      <c r="R318" s="2" t="s">
        <v>1856</v>
      </c>
      <c r="S318" s="2">
        <v>100</v>
      </c>
      <c r="T318" s="2">
        <v>98</v>
      </c>
      <c r="U318" s="2">
        <v>1</v>
      </c>
      <c r="V318" s="15">
        <v>12.815720929671</v>
      </c>
      <c r="W318" s="36">
        <v>12.815720929671</v>
      </c>
      <c r="X318" s="2" t="s">
        <v>1909</v>
      </c>
      <c r="Y318" s="2" t="s">
        <v>1920</v>
      </c>
      <c r="Z318" s="2">
        <v>101</v>
      </c>
      <c r="AA318" s="2">
        <v>99</v>
      </c>
      <c r="AB318" s="2">
        <v>2</v>
      </c>
      <c r="AC318" s="15">
        <v>10.610413769409099</v>
      </c>
      <c r="AD318" s="36">
        <v>10.610413769409099</v>
      </c>
      <c r="AE318" s="2" t="s">
        <v>1909</v>
      </c>
      <c r="AF318" s="2">
        <v>101</v>
      </c>
      <c r="AG318" s="2">
        <v>3</v>
      </c>
      <c r="AH318" s="15">
        <v>30.102299786162199</v>
      </c>
      <c r="AI318" s="36">
        <v>30.102299786162199</v>
      </c>
      <c r="AJ318" s="2" t="s">
        <v>1909</v>
      </c>
      <c r="AK318" t="s">
        <v>1984</v>
      </c>
      <c r="AM318" t="s">
        <v>3696</v>
      </c>
      <c r="AN318" t="s">
        <v>3697</v>
      </c>
      <c r="AO318">
        <v>2</v>
      </c>
      <c r="AP318">
        <v>1</v>
      </c>
      <c r="AQ318" t="s">
        <v>3696</v>
      </c>
      <c r="AR318" t="s">
        <v>3697</v>
      </c>
      <c r="AS318">
        <v>2</v>
      </c>
      <c r="AT318">
        <v>1</v>
      </c>
    </row>
    <row r="319" spans="1:46" x14ac:dyDescent="0.25">
      <c r="A319" s="2" t="s">
        <v>316</v>
      </c>
      <c r="B319" s="48" t="s">
        <v>2290</v>
      </c>
      <c r="C319" s="2" t="s">
        <v>1920</v>
      </c>
      <c r="D319" s="2" t="s">
        <v>1856</v>
      </c>
      <c r="E319" s="2" t="s">
        <v>3696</v>
      </c>
      <c r="F319" s="2" t="s">
        <v>3697</v>
      </c>
      <c r="G319" s="2" t="s">
        <v>3696</v>
      </c>
      <c r="H319" s="2" t="s">
        <v>3697</v>
      </c>
      <c r="I319" s="2"/>
      <c r="J319" s="2" t="s">
        <v>3696</v>
      </c>
      <c r="K319" s="2" t="s">
        <v>3697</v>
      </c>
      <c r="L319" s="2" t="s">
        <v>1985</v>
      </c>
      <c r="O319" s="2">
        <v>117</v>
      </c>
      <c r="P319" s="15">
        <v>1.37572659473198E-6</v>
      </c>
      <c r="Q319" s="15">
        <v>9.5830656702622099E-20</v>
      </c>
      <c r="R319" s="2" t="s">
        <v>1856</v>
      </c>
      <c r="S319" s="2">
        <v>100</v>
      </c>
      <c r="T319" s="2">
        <v>98</v>
      </c>
      <c r="U319" s="2">
        <v>1</v>
      </c>
      <c r="V319" s="15">
        <v>8.0378492027938897</v>
      </c>
      <c r="W319" s="36">
        <v>8.0378492027938897</v>
      </c>
      <c r="X319" s="2" t="s">
        <v>1909</v>
      </c>
      <c r="Y319" s="2" t="s">
        <v>1920</v>
      </c>
      <c r="Z319" s="2">
        <v>101</v>
      </c>
      <c r="AA319" s="2">
        <v>98</v>
      </c>
      <c r="AB319" s="2">
        <v>1</v>
      </c>
      <c r="AC319" s="15">
        <v>17.774543660813901</v>
      </c>
      <c r="AD319" s="36">
        <v>17.774543660813901</v>
      </c>
      <c r="AE319" s="2" t="s">
        <v>1909</v>
      </c>
      <c r="AF319" s="2">
        <v>100</v>
      </c>
      <c r="AG319" s="2">
        <v>2</v>
      </c>
      <c r="AH319" s="15">
        <v>33.098092254511002</v>
      </c>
      <c r="AI319" s="36">
        <v>29.794192315956501</v>
      </c>
      <c r="AJ319" s="2" t="s">
        <v>1909</v>
      </c>
      <c r="AK319" t="s">
        <v>1984</v>
      </c>
      <c r="AM319" t="s">
        <v>3696</v>
      </c>
      <c r="AN319" t="s">
        <v>3697</v>
      </c>
      <c r="AO319">
        <v>2</v>
      </c>
      <c r="AP319">
        <v>1</v>
      </c>
      <c r="AQ319" t="s">
        <v>3696</v>
      </c>
      <c r="AR319" t="s">
        <v>3697</v>
      </c>
      <c r="AS319">
        <v>2</v>
      </c>
      <c r="AT319">
        <v>1</v>
      </c>
    </row>
    <row r="320" spans="1:46" x14ac:dyDescent="0.25">
      <c r="A320" s="2" t="s">
        <v>317</v>
      </c>
      <c r="B320" s="48" t="s">
        <v>2291</v>
      </c>
      <c r="C320" s="2" t="s">
        <v>1920</v>
      </c>
      <c r="D320" s="2" t="s">
        <v>1856</v>
      </c>
      <c r="E320" s="2" t="s">
        <v>3696</v>
      </c>
      <c r="F320" s="2" t="s">
        <v>3697</v>
      </c>
      <c r="G320" s="2" t="s">
        <v>3696</v>
      </c>
      <c r="H320" s="2" t="s">
        <v>3697</v>
      </c>
      <c r="I320" s="2"/>
      <c r="J320" s="2" t="s">
        <v>3696</v>
      </c>
      <c r="K320" s="2" t="s">
        <v>3697</v>
      </c>
      <c r="L320" s="2" t="s">
        <v>1985</v>
      </c>
      <c r="O320" s="2">
        <v>96</v>
      </c>
      <c r="P320" s="15">
        <v>1.99877772725438E-5</v>
      </c>
      <c r="Q320" s="15">
        <v>3.3758801179984802E-16</v>
      </c>
      <c r="R320" s="2" t="s">
        <v>1856</v>
      </c>
      <c r="S320" s="2">
        <v>100</v>
      </c>
      <c r="T320" s="2">
        <v>81</v>
      </c>
      <c r="U320" s="2">
        <v>0</v>
      </c>
      <c r="V320" s="15">
        <v>11.036755010999601</v>
      </c>
      <c r="W320" s="36">
        <v>11.036755010999601</v>
      </c>
      <c r="X320" s="2" t="s">
        <v>1909</v>
      </c>
      <c r="Y320" s="2" t="s">
        <v>1920</v>
      </c>
      <c r="Z320" s="2">
        <v>101</v>
      </c>
      <c r="AA320" s="2">
        <v>80</v>
      </c>
      <c r="AB320" s="2">
        <v>1</v>
      </c>
      <c r="AC320" s="15">
        <v>10.7420710115242</v>
      </c>
      <c r="AD320" s="36">
        <v>5.4006677286589104</v>
      </c>
      <c r="AE320" s="2" t="s">
        <v>1909</v>
      </c>
      <c r="AF320" s="2">
        <v>82</v>
      </c>
      <c r="AG320" s="2">
        <v>1</v>
      </c>
      <c r="AH320" s="15">
        <v>28.9867275876882</v>
      </c>
      <c r="AI320" s="36">
        <v>28.9867275876882</v>
      </c>
      <c r="AJ320" s="2" t="s">
        <v>1909</v>
      </c>
      <c r="AK320" t="s">
        <v>1984</v>
      </c>
      <c r="AM320" t="s">
        <v>3696</v>
      </c>
      <c r="AN320" t="s">
        <v>3697</v>
      </c>
      <c r="AO320">
        <v>2</v>
      </c>
      <c r="AP320">
        <v>1</v>
      </c>
      <c r="AQ320" t="s">
        <v>3696</v>
      </c>
      <c r="AR320" t="s">
        <v>3697</v>
      </c>
      <c r="AS320">
        <v>2</v>
      </c>
      <c r="AT320">
        <v>1</v>
      </c>
    </row>
    <row r="321" spans="1:46" x14ac:dyDescent="0.25">
      <c r="A321" s="2" t="s">
        <v>318</v>
      </c>
      <c r="B321" s="48" t="s">
        <v>2292</v>
      </c>
      <c r="C321" s="2" t="s">
        <v>1920</v>
      </c>
      <c r="D321" s="2" t="s">
        <v>1856</v>
      </c>
      <c r="E321" s="2" t="s">
        <v>3696</v>
      </c>
      <c r="F321" s="2" t="s">
        <v>3697</v>
      </c>
      <c r="G321" s="2" t="s">
        <v>3696</v>
      </c>
      <c r="H321" s="2" t="s">
        <v>3697</v>
      </c>
      <c r="I321" s="2"/>
      <c r="J321" s="2" t="s">
        <v>3696</v>
      </c>
      <c r="K321" s="2" t="s">
        <v>3697</v>
      </c>
      <c r="L321" s="2" t="s">
        <v>1985</v>
      </c>
      <c r="O321" s="2">
        <v>116</v>
      </c>
      <c r="P321" s="15">
        <v>3.4526146810507098E-5</v>
      </c>
      <c r="Q321" s="15">
        <v>2.6792319129279E-18</v>
      </c>
      <c r="R321" s="2" t="s">
        <v>1856</v>
      </c>
      <c r="S321" s="2">
        <v>100</v>
      </c>
      <c r="T321" s="2">
        <v>98</v>
      </c>
      <c r="U321" s="2">
        <v>1</v>
      </c>
      <c r="V321" s="15">
        <v>5.3398287576912304</v>
      </c>
      <c r="W321" s="36">
        <v>5.3398287576912304</v>
      </c>
      <c r="X321" s="2" t="s">
        <v>1909</v>
      </c>
      <c r="Y321" s="2" t="s">
        <v>1920</v>
      </c>
      <c r="Z321" s="2">
        <v>101</v>
      </c>
      <c r="AA321" s="2">
        <v>98</v>
      </c>
      <c r="AB321" s="2">
        <v>1</v>
      </c>
      <c r="AC321" s="15">
        <v>18.544749202337801</v>
      </c>
      <c r="AD321" s="36">
        <v>18.544749202337801</v>
      </c>
      <c r="AE321" s="2" t="s">
        <v>1909</v>
      </c>
      <c r="AF321" s="2">
        <v>100</v>
      </c>
      <c r="AG321" s="2">
        <v>2</v>
      </c>
      <c r="AH321" s="15">
        <v>31.182778190997599</v>
      </c>
      <c r="AI321" s="36">
        <v>28.495194130683</v>
      </c>
      <c r="AJ321" s="2" t="s">
        <v>1909</v>
      </c>
      <c r="AK321" t="s">
        <v>1984</v>
      </c>
      <c r="AM321" t="s">
        <v>3696</v>
      </c>
      <c r="AN321" t="s">
        <v>3697</v>
      </c>
      <c r="AO321">
        <v>2</v>
      </c>
      <c r="AP321">
        <v>1</v>
      </c>
      <c r="AQ321" t="s">
        <v>3696</v>
      </c>
      <c r="AR321" t="s">
        <v>3697</v>
      </c>
      <c r="AS321">
        <v>2</v>
      </c>
      <c r="AT321">
        <v>1</v>
      </c>
    </row>
    <row r="322" spans="1:46" x14ac:dyDescent="0.25">
      <c r="A322" s="2" t="s">
        <v>319</v>
      </c>
      <c r="B322" s="48" t="s">
        <v>2293</v>
      </c>
      <c r="C322" s="2" t="s">
        <v>1920</v>
      </c>
      <c r="D322" s="2" t="s">
        <v>1856</v>
      </c>
      <c r="E322" s="2" t="s">
        <v>3696</v>
      </c>
      <c r="F322" s="2" t="s">
        <v>3697</v>
      </c>
      <c r="G322" s="2" t="s">
        <v>3696</v>
      </c>
      <c r="H322" s="2" t="s">
        <v>3697</v>
      </c>
      <c r="I322" s="2"/>
      <c r="J322" s="2" t="s">
        <v>3696</v>
      </c>
      <c r="K322" s="2" t="s">
        <v>3697</v>
      </c>
      <c r="L322" s="2" t="s">
        <v>1985</v>
      </c>
      <c r="O322" s="2">
        <v>117</v>
      </c>
      <c r="P322" s="15">
        <v>3.1828159262712801E-5</v>
      </c>
      <c r="Q322" s="15">
        <v>3.4811707280633903E-18</v>
      </c>
      <c r="R322" s="2" t="s">
        <v>1856</v>
      </c>
      <c r="S322" s="2">
        <v>100</v>
      </c>
      <c r="T322" s="2">
        <v>98</v>
      </c>
      <c r="U322" s="2">
        <v>1</v>
      </c>
      <c r="V322" s="15">
        <v>10.6397769750631</v>
      </c>
      <c r="W322" s="36">
        <v>10.6397769750631</v>
      </c>
      <c r="X322" s="2" t="s">
        <v>1909</v>
      </c>
      <c r="Y322" s="2" t="s">
        <v>1920</v>
      </c>
      <c r="Z322" s="2">
        <v>101</v>
      </c>
      <c r="AA322" s="2">
        <v>98</v>
      </c>
      <c r="AB322" s="2">
        <v>1</v>
      </c>
      <c r="AC322" s="15">
        <v>11.3979259414049</v>
      </c>
      <c r="AD322" s="36">
        <v>11.3979259414049</v>
      </c>
      <c r="AE322" s="2" t="s">
        <v>1909</v>
      </c>
      <c r="AF322" s="2">
        <v>100</v>
      </c>
      <c r="AG322" s="2">
        <v>2</v>
      </c>
      <c r="AH322" s="15">
        <v>28.1915251074422</v>
      </c>
      <c r="AI322" s="36">
        <v>28.1915251074422</v>
      </c>
      <c r="AJ322" s="2" t="s">
        <v>1909</v>
      </c>
      <c r="AK322" t="s">
        <v>1984</v>
      </c>
      <c r="AM322" t="s">
        <v>3696</v>
      </c>
      <c r="AN322" t="s">
        <v>3697</v>
      </c>
      <c r="AO322">
        <v>2</v>
      </c>
      <c r="AP322">
        <v>1</v>
      </c>
      <c r="AQ322" t="s">
        <v>3696</v>
      </c>
      <c r="AR322" t="s">
        <v>3697</v>
      </c>
      <c r="AS322">
        <v>2</v>
      </c>
      <c r="AT322">
        <v>1</v>
      </c>
    </row>
    <row r="323" spans="1:46" x14ac:dyDescent="0.25">
      <c r="A323" s="2" t="s">
        <v>320</v>
      </c>
      <c r="B323" s="48" t="s">
        <v>2294</v>
      </c>
      <c r="C323" s="2" t="s">
        <v>1920</v>
      </c>
      <c r="D323" s="2" t="s">
        <v>1856</v>
      </c>
      <c r="E323" s="2" t="s">
        <v>3696</v>
      </c>
      <c r="F323" s="2" t="s">
        <v>3697</v>
      </c>
      <c r="G323" s="2" t="s">
        <v>3696</v>
      </c>
      <c r="H323" s="2" t="s">
        <v>3697</v>
      </c>
      <c r="I323" s="2"/>
      <c r="J323" s="2" t="s">
        <v>3696</v>
      </c>
      <c r="K323" s="2" t="s">
        <v>3697</v>
      </c>
      <c r="L323" s="2" t="s">
        <v>1985</v>
      </c>
      <c r="O323" s="2">
        <v>113</v>
      </c>
      <c r="P323" s="15">
        <v>6.9154524915226496E-6</v>
      </c>
      <c r="Q323" s="15">
        <v>1.90501278943174E-19</v>
      </c>
      <c r="R323" s="2" t="s">
        <v>1856</v>
      </c>
      <c r="S323" s="2">
        <v>100</v>
      </c>
      <c r="T323" s="2">
        <v>99</v>
      </c>
      <c r="U323" s="2">
        <v>1</v>
      </c>
      <c r="V323" s="15">
        <v>13.4762115793155</v>
      </c>
      <c r="W323" s="36">
        <v>13.4762115793155</v>
      </c>
      <c r="X323" s="2" t="s">
        <v>1909</v>
      </c>
      <c r="Y323" s="2" t="s">
        <v>1920</v>
      </c>
      <c r="Z323" s="2">
        <v>101</v>
      </c>
      <c r="AA323" s="2">
        <v>99</v>
      </c>
      <c r="AB323" s="2">
        <v>2</v>
      </c>
      <c r="AC323" s="15">
        <v>7.7411128555270698</v>
      </c>
      <c r="AD323" s="36">
        <v>7.7411128555270698</v>
      </c>
      <c r="AE323" s="2" t="s">
        <v>1909</v>
      </c>
      <c r="AF323" s="2">
        <v>101</v>
      </c>
      <c r="AG323" s="2">
        <v>3</v>
      </c>
      <c r="AH323" s="15">
        <v>26.8899307586472</v>
      </c>
      <c r="AI323" s="36">
        <v>26.8899307586472</v>
      </c>
      <c r="AJ323" s="2" t="s">
        <v>1909</v>
      </c>
      <c r="AK323" t="s">
        <v>1984</v>
      </c>
      <c r="AM323" t="s">
        <v>3696</v>
      </c>
      <c r="AN323" t="s">
        <v>3697</v>
      </c>
      <c r="AO323">
        <v>2</v>
      </c>
      <c r="AP323">
        <v>1</v>
      </c>
      <c r="AQ323" t="s">
        <v>3696</v>
      </c>
      <c r="AR323" t="s">
        <v>3697</v>
      </c>
      <c r="AS323">
        <v>2</v>
      </c>
      <c r="AT323">
        <v>1</v>
      </c>
    </row>
    <row r="324" spans="1:46" x14ac:dyDescent="0.25">
      <c r="A324" s="2" t="s">
        <v>321</v>
      </c>
      <c r="B324" s="48" t="s">
        <v>2295</v>
      </c>
      <c r="C324" s="2" t="s">
        <v>1920</v>
      </c>
      <c r="D324" s="2" t="s">
        <v>1856</v>
      </c>
      <c r="E324" s="2" t="s">
        <v>3696</v>
      </c>
      <c r="F324" s="2" t="s">
        <v>3697</v>
      </c>
      <c r="G324" s="2" t="s">
        <v>3696</v>
      </c>
      <c r="H324" s="2" t="s">
        <v>3697</v>
      </c>
      <c r="I324" s="2"/>
      <c r="J324" s="2" t="s">
        <v>3696</v>
      </c>
      <c r="K324" s="2" t="s">
        <v>3697</v>
      </c>
      <c r="L324" s="2" t="s">
        <v>1985</v>
      </c>
      <c r="O324" s="2">
        <v>117</v>
      </c>
      <c r="P324" s="15">
        <v>2.8297448903966501E-6</v>
      </c>
      <c r="Q324" s="15">
        <v>1.9050253958609402E-18</v>
      </c>
      <c r="R324" s="2" t="s">
        <v>1856</v>
      </c>
      <c r="S324" s="2">
        <v>100</v>
      </c>
      <c r="T324" s="2">
        <v>98</v>
      </c>
      <c r="U324" s="2">
        <v>1</v>
      </c>
      <c r="V324" s="15">
        <v>8.0745267368493696</v>
      </c>
      <c r="W324" s="36">
        <v>8.0745267368493696</v>
      </c>
      <c r="X324" s="2" t="s">
        <v>1909</v>
      </c>
      <c r="Y324" s="2" t="s">
        <v>1920</v>
      </c>
      <c r="Z324" s="2">
        <v>101</v>
      </c>
      <c r="AA324" s="2">
        <v>98</v>
      </c>
      <c r="AB324" s="2">
        <v>0</v>
      </c>
      <c r="AC324" s="15">
        <v>19.9622587918753</v>
      </c>
      <c r="AD324" s="36">
        <v>19.9622587918753</v>
      </c>
      <c r="AE324" s="2" t="s">
        <v>1909</v>
      </c>
      <c r="AF324" s="2">
        <v>100</v>
      </c>
      <c r="AG324" s="2">
        <v>1</v>
      </c>
      <c r="AH324" s="15">
        <v>34.913889967589199</v>
      </c>
      <c r="AI324" s="36">
        <v>26.3137956171342</v>
      </c>
      <c r="AJ324" s="2" t="s">
        <v>1909</v>
      </c>
      <c r="AK324" t="s">
        <v>1984</v>
      </c>
      <c r="AM324" t="s">
        <v>3696</v>
      </c>
      <c r="AN324" t="s">
        <v>3697</v>
      </c>
      <c r="AO324">
        <v>2</v>
      </c>
      <c r="AP324">
        <v>1</v>
      </c>
      <c r="AQ324" t="s">
        <v>3696</v>
      </c>
      <c r="AR324" t="s">
        <v>3697</v>
      </c>
      <c r="AS324">
        <v>2</v>
      </c>
      <c r="AT324">
        <v>1</v>
      </c>
    </row>
    <row r="325" spans="1:46" x14ac:dyDescent="0.25">
      <c r="A325" s="2" t="s">
        <v>322</v>
      </c>
      <c r="B325" s="48" t="s">
        <v>2296</v>
      </c>
      <c r="C325" s="2" t="s">
        <v>1920</v>
      </c>
      <c r="D325" s="2" t="s">
        <v>1856</v>
      </c>
      <c r="E325" s="2" t="s">
        <v>3696</v>
      </c>
      <c r="F325" s="2" t="s">
        <v>3697</v>
      </c>
      <c r="G325" s="2" t="s">
        <v>3696</v>
      </c>
      <c r="H325" s="2" t="s">
        <v>3697</v>
      </c>
      <c r="I325" s="2"/>
      <c r="J325" s="2" t="s">
        <v>3696</v>
      </c>
      <c r="K325" s="2" t="s">
        <v>3697</v>
      </c>
      <c r="L325" s="2" t="s">
        <v>1985</v>
      </c>
      <c r="O325" s="2">
        <v>117</v>
      </c>
      <c r="P325" s="15">
        <v>2.1314255765050299E-5</v>
      </c>
      <c r="Q325" s="15">
        <v>3.1777536482236498E-17</v>
      </c>
      <c r="R325" s="2" t="s">
        <v>1856</v>
      </c>
      <c r="S325" s="2">
        <v>100</v>
      </c>
      <c r="T325" s="2">
        <v>98</v>
      </c>
      <c r="U325" s="2">
        <v>1</v>
      </c>
      <c r="V325" s="15">
        <v>7.9862944542849501</v>
      </c>
      <c r="W325" s="36">
        <v>7.9862944542849501</v>
      </c>
      <c r="X325" s="2" t="s">
        <v>1909</v>
      </c>
      <c r="Y325" s="2" t="s">
        <v>1920</v>
      </c>
      <c r="Z325" s="2">
        <v>101</v>
      </c>
      <c r="AA325" s="2">
        <v>98</v>
      </c>
      <c r="AB325" s="2">
        <v>1</v>
      </c>
      <c r="AC325" s="15">
        <v>11.581689647271499</v>
      </c>
      <c r="AD325" s="36">
        <v>11.581689647271499</v>
      </c>
      <c r="AE325" s="2" t="s">
        <v>1909</v>
      </c>
      <c r="AF325" s="2">
        <v>100</v>
      </c>
      <c r="AG325" s="2">
        <v>2</v>
      </c>
      <c r="AH325" s="15">
        <v>25.888348386461299</v>
      </c>
      <c r="AI325" s="36">
        <v>25.888348386461299</v>
      </c>
      <c r="AJ325" s="2" t="s">
        <v>1909</v>
      </c>
      <c r="AK325" t="s">
        <v>1984</v>
      </c>
      <c r="AM325" t="s">
        <v>3696</v>
      </c>
      <c r="AN325" t="s">
        <v>3697</v>
      </c>
      <c r="AO325">
        <v>2</v>
      </c>
      <c r="AP325">
        <v>1</v>
      </c>
      <c r="AQ325" t="s">
        <v>3696</v>
      </c>
      <c r="AR325" t="s">
        <v>3697</v>
      </c>
      <c r="AS325">
        <v>2</v>
      </c>
      <c r="AT325">
        <v>1</v>
      </c>
    </row>
    <row r="326" spans="1:46" x14ac:dyDescent="0.25">
      <c r="A326" s="2" t="s">
        <v>323</v>
      </c>
      <c r="B326" s="48" t="s">
        <v>2297</v>
      </c>
      <c r="C326" s="2" t="s">
        <v>1920</v>
      </c>
      <c r="D326" s="2" t="s">
        <v>1856</v>
      </c>
      <c r="E326" s="2" t="s">
        <v>3696</v>
      </c>
      <c r="F326" s="2" t="s">
        <v>3697</v>
      </c>
      <c r="G326" s="2" t="s">
        <v>3696</v>
      </c>
      <c r="H326" s="2" t="s">
        <v>3697</v>
      </c>
      <c r="I326" s="2"/>
      <c r="J326" s="2" t="s">
        <v>3696</v>
      </c>
      <c r="K326" s="2" t="s">
        <v>3697</v>
      </c>
      <c r="L326" s="2" t="s">
        <v>1985</v>
      </c>
      <c r="O326" s="2">
        <v>116</v>
      </c>
      <c r="P326" s="15">
        <v>1.1177314569831301E-5</v>
      </c>
      <c r="Q326" s="15">
        <v>2.12211658340567E-18</v>
      </c>
      <c r="R326" s="2" t="s">
        <v>1856</v>
      </c>
      <c r="S326" s="2">
        <v>100</v>
      </c>
      <c r="T326" s="2">
        <v>97</v>
      </c>
      <c r="U326" s="2">
        <v>1</v>
      </c>
      <c r="V326" s="15">
        <v>7.8944257679178298</v>
      </c>
      <c r="W326" s="36">
        <v>7.8944257679178298</v>
      </c>
      <c r="X326" s="2" t="s">
        <v>1909</v>
      </c>
      <c r="Y326" s="2" t="s">
        <v>1920</v>
      </c>
      <c r="Z326" s="2">
        <v>101</v>
      </c>
      <c r="AA326" s="2">
        <v>97</v>
      </c>
      <c r="AB326" s="2">
        <v>2</v>
      </c>
      <c r="AC326" s="15">
        <v>11.4462391722621</v>
      </c>
      <c r="AD326" s="36">
        <v>11.4462391722621</v>
      </c>
      <c r="AE326" s="2" t="s">
        <v>1909</v>
      </c>
      <c r="AF326" s="2">
        <v>99</v>
      </c>
      <c r="AG326" s="2">
        <v>3</v>
      </c>
      <c r="AH326" s="15">
        <v>25.429700514979899</v>
      </c>
      <c r="AI326" s="36">
        <v>25.429700514979899</v>
      </c>
      <c r="AJ326" s="2" t="s">
        <v>1909</v>
      </c>
      <c r="AK326" t="s">
        <v>1984</v>
      </c>
      <c r="AM326" t="s">
        <v>3696</v>
      </c>
      <c r="AN326" t="s">
        <v>3697</v>
      </c>
      <c r="AO326">
        <v>2</v>
      </c>
      <c r="AP326">
        <v>1</v>
      </c>
      <c r="AQ326" t="s">
        <v>3696</v>
      </c>
      <c r="AR326" t="s">
        <v>3697</v>
      </c>
      <c r="AS326">
        <v>2</v>
      </c>
      <c r="AT326">
        <v>1</v>
      </c>
    </row>
    <row r="327" spans="1:46" x14ac:dyDescent="0.25">
      <c r="A327" s="2" t="s">
        <v>324</v>
      </c>
      <c r="B327" s="48" t="s">
        <v>2298</v>
      </c>
      <c r="C327" s="2" t="s">
        <v>1920</v>
      </c>
      <c r="D327" s="2" t="s">
        <v>1856</v>
      </c>
      <c r="E327" s="2" t="s">
        <v>3696</v>
      </c>
      <c r="F327" s="2" t="s">
        <v>3697</v>
      </c>
      <c r="G327" s="2" t="s">
        <v>3696</v>
      </c>
      <c r="H327" s="2" t="s">
        <v>3697</v>
      </c>
      <c r="I327" s="2"/>
      <c r="J327" s="2" t="s">
        <v>3696</v>
      </c>
      <c r="K327" s="2" t="s">
        <v>3697</v>
      </c>
      <c r="L327" s="2" t="s">
        <v>1985</v>
      </c>
      <c r="O327" s="2">
        <v>117</v>
      </c>
      <c r="P327" s="15">
        <v>6.3318429645366696E-6</v>
      </c>
      <c r="Q327" s="15">
        <v>1.76596196424992E-20</v>
      </c>
      <c r="R327" s="2" t="s">
        <v>1856</v>
      </c>
      <c r="S327" s="2">
        <v>100</v>
      </c>
      <c r="T327" s="2">
        <v>98</v>
      </c>
      <c r="U327" s="2">
        <v>1</v>
      </c>
      <c r="V327" s="15">
        <v>6.5171959696930699</v>
      </c>
      <c r="W327" s="36">
        <v>6.5171959696930699</v>
      </c>
      <c r="X327" s="2" t="s">
        <v>1909</v>
      </c>
      <c r="Y327" s="2" t="s">
        <v>1920</v>
      </c>
      <c r="Z327" s="2">
        <v>101</v>
      </c>
      <c r="AA327" s="2">
        <v>98</v>
      </c>
      <c r="AB327" s="2">
        <v>2</v>
      </c>
      <c r="AC327" s="15">
        <v>9.2437910240422703</v>
      </c>
      <c r="AD327" s="36">
        <v>9.2437910240422703</v>
      </c>
      <c r="AE327" s="2" t="s">
        <v>1909</v>
      </c>
      <c r="AF327" s="2">
        <v>100</v>
      </c>
      <c r="AG327" s="2">
        <v>3</v>
      </c>
      <c r="AH327" s="15">
        <v>24.4117289643196</v>
      </c>
      <c r="AI327" s="36">
        <v>24.4117289643196</v>
      </c>
      <c r="AJ327" s="2" t="s">
        <v>1909</v>
      </c>
      <c r="AK327" t="s">
        <v>1984</v>
      </c>
      <c r="AM327" t="s">
        <v>3696</v>
      </c>
      <c r="AN327" t="s">
        <v>3697</v>
      </c>
      <c r="AO327">
        <v>2</v>
      </c>
      <c r="AP327">
        <v>1</v>
      </c>
      <c r="AQ327" t="s">
        <v>3696</v>
      </c>
      <c r="AR327" t="s">
        <v>3697</v>
      </c>
      <c r="AS327">
        <v>2</v>
      </c>
      <c r="AT327">
        <v>1</v>
      </c>
    </row>
    <row r="328" spans="1:46" x14ac:dyDescent="0.25">
      <c r="A328" s="2" t="s">
        <v>325</v>
      </c>
      <c r="B328" s="48" t="s">
        <v>2299</v>
      </c>
      <c r="C328" s="2" t="s">
        <v>1920</v>
      </c>
      <c r="D328" s="2" t="s">
        <v>1856</v>
      </c>
      <c r="E328" s="2" t="s">
        <v>3696</v>
      </c>
      <c r="F328" s="2" t="s">
        <v>3697</v>
      </c>
      <c r="G328" s="2" t="s">
        <v>3696</v>
      </c>
      <c r="H328" s="2" t="s">
        <v>3697</v>
      </c>
      <c r="I328" s="2"/>
      <c r="J328" s="2" t="s">
        <v>3696</v>
      </c>
      <c r="K328" s="2" t="s">
        <v>3697</v>
      </c>
      <c r="L328" s="2" t="s">
        <v>1985</v>
      </c>
      <c r="O328" s="2">
        <v>114</v>
      </c>
      <c r="P328" s="15">
        <v>5.1504266751198103E-5</v>
      </c>
      <c r="Q328" s="15">
        <v>3.76050587516746E-16</v>
      </c>
      <c r="R328" s="2" t="s">
        <v>1856</v>
      </c>
      <c r="S328" s="2">
        <v>100</v>
      </c>
      <c r="T328" s="2">
        <v>99</v>
      </c>
      <c r="U328" s="2">
        <v>1</v>
      </c>
      <c r="V328" s="15">
        <v>5.7733062522163996</v>
      </c>
      <c r="W328" s="36">
        <v>5.7733062522163996</v>
      </c>
      <c r="X328" s="2" t="s">
        <v>1909</v>
      </c>
      <c r="Y328" s="2" t="s">
        <v>1920</v>
      </c>
      <c r="Z328" s="2">
        <v>101</v>
      </c>
      <c r="AA328" s="2">
        <v>99</v>
      </c>
      <c r="AB328" s="2">
        <v>1</v>
      </c>
      <c r="AC328" s="15">
        <v>15.3816940277109</v>
      </c>
      <c r="AD328" s="36">
        <v>15.3816940277109</v>
      </c>
      <c r="AE328" s="2" t="s">
        <v>1909</v>
      </c>
      <c r="AF328" s="2">
        <v>101</v>
      </c>
      <c r="AG328" s="2">
        <v>2</v>
      </c>
      <c r="AH328" s="15">
        <v>26.831944733888399</v>
      </c>
      <c r="AI328" s="36">
        <v>24.1899334483685</v>
      </c>
      <c r="AJ328" s="2" t="s">
        <v>1909</v>
      </c>
      <c r="AK328" t="s">
        <v>1984</v>
      </c>
      <c r="AM328" t="s">
        <v>3696</v>
      </c>
      <c r="AN328" t="s">
        <v>3697</v>
      </c>
      <c r="AO328">
        <v>2</v>
      </c>
      <c r="AP328">
        <v>1</v>
      </c>
      <c r="AQ328" t="s">
        <v>3696</v>
      </c>
      <c r="AR328" t="s">
        <v>3697</v>
      </c>
      <c r="AS328">
        <v>2</v>
      </c>
      <c r="AT328">
        <v>1</v>
      </c>
    </row>
    <row r="329" spans="1:46" x14ac:dyDescent="0.25">
      <c r="A329" s="2" t="s">
        <v>326</v>
      </c>
      <c r="B329" s="48" t="s">
        <v>2300</v>
      </c>
      <c r="C329" s="2" t="s">
        <v>1920</v>
      </c>
      <c r="D329" s="2" t="s">
        <v>1856</v>
      </c>
      <c r="E329" s="2" t="s">
        <v>3696</v>
      </c>
      <c r="F329" s="2" t="s">
        <v>3697</v>
      </c>
      <c r="G329" s="2" t="s">
        <v>3696</v>
      </c>
      <c r="H329" s="2" t="s">
        <v>3697</v>
      </c>
      <c r="I329" s="2"/>
      <c r="J329" s="2" t="s">
        <v>3696</v>
      </c>
      <c r="K329" s="2" t="s">
        <v>3697</v>
      </c>
      <c r="L329" s="2" t="s">
        <v>1985</v>
      </c>
      <c r="O329" s="2">
        <v>113</v>
      </c>
      <c r="P329" s="15">
        <v>2.3165409720088199E-6</v>
      </c>
      <c r="Q329" s="15">
        <v>6.9984667941800703E-19</v>
      </c>
      <c r="R329" s="2" t="s">
        <v>1856</v>
      </c>
      <c r="S329" s="2">
        <v>100</v>
      </c>
      <c r="T329" s="2">
        <v>98</v>
      </c>
      <c r="U329" s="2">
        <v>1</v>
      </c>
      <c r="V329" s="15">
        <v>5.70414748603622</v>
      </c>
      <c r="W329" s="36">
        <v>5.70414748603622</v>
      </c>
      <c r="X329" s="2" t="s">
        <v>1909</v>
      </c>
      <c r="Y329" s="2" t="s">
        <v>1920</v>
      </c>
      <c r="Z329" s="2">
        <v>101</v>
      </c>
      <c r="AA329" s="2">
        <v>98</v>
      </c>
      <c r="AB329" s="2">
        <v>2</v>
      </c>
      <c r="AC329" s="15">
        <v>12.7177517125767</v>
      </c>
      <c r="AD329" s="36">
        <v>12.7177517125767</v>
      </c>
      <c r="AE329" s="2" t="s">
        <v>1909</v>
      </c>
      <c r="AF329" s="2">
        <v>100</v>
      </c>
      <c r="AG329" s="2">
        <v>3</v>
      </c>
      <c r="AH329" s="15">
        <v>22.639837360154299</v>
      </c>
      <c r="AI329" s="36">
        <v>22.639837360154299</v>
      </c>
      <c r="AJ329" s="2" t="s">
        <v>1909</v>
      </c>
      <c r="AK329" t="s">
        <v>1984</v>
      </c>
      <c r="AM329" t="s">
        <v>3696</v>
      </c>
      <c r="AN329" t="s">
        <v>3697</v>
      </c>
      <c r="AO329">
        <v>2</v>
      </c>
      <c r="AP329">
        <v>1</v>
      </c>
      <c r="AQ329" t="s">
        <v>3696</v>
      </c>
      <c r="AR329" t="s">
        <v>3697</v>
      </c>
      <c r="AS329">
        <v>2</v>
      </c>
      <c r="AT329">
        <v>1</v>
      </c>
    </row>
    <row r="330" spans="1:46" x14ac:dyDescent="0.25">
      <c r="A330" s="2" t="s">
        <v>327</v>
      </c>
      <c r="B330" s="48" t="s">
        <v>2301</v>
      </c>
      <c r="C330" s="2" t="s">
        <v>1920</v>
      </c>
      <c r="D330" s="2" t="s">
        <v>1856</v>
      </c>
      <c r="E330" s="2" t="s">
        <v>3696</v>
      </c>
      <c r="F330" s="2" t="s">
        <v>3697</v>
      </c>
      <c r="G330" s="2" t="s">
        <v>3696</v>
      </c>
      <c r="H330" s="2" t="s">
        <v>3697</v>
      </c>
      <c r="I330" s="2"/>
      <c r="J330" s="2" t="s">
        <v>3696</v>
      </c>
      <c r="K330" s="2" t="s">
        <v>3697</v>
      </c>
      <c r="L330" s="2" t="s">
        <v>1985</v>
      </c>
      <c r="O330" s="2">
        <v>84</v>
      </c>
      <c r="P330" s="15">
        <v>2.7722992328952098E-3</v>
      </c>
      <c r="Q330" s="15">
        <v>1.16133206188468E-10</v>
      </c>
      <c r="R330" s="2" t="s">
        <v>1856</v>
      </c>
      <c r="S330" s="2">
        <v>100</v>
      </c>
      <c r="T330" s="2">
        <v>74</v>
      </c>
      <c r="U330" s="2">
        <v>0</v>
      </c>
      <c r="V330" s="15">
        <v>6.8936655068169896</v>
      </c>
      <c r="W330" s="36">
        <v>6.8936655068169896</v>
      </c>
      <c r="X330" s="2" t="s">
        <v>1909</v>
      </c>
      <c r="Y330" s="2" t="s">
        <v>1920</v>
      </c>
      <c r="Z330" s="2">
        <v>101</v>
      </c>
      <c r="AA330" s="2">
        <v>73</v>
      </c>
      <c r="AB330" s="2">
        <v>0</v>
      </c>
      <c r="AC330" s="15">
        <v>12.125707472728401</v>
      </c>
      <c r="AD330" s="36">
        <v>12.125707472728401</v>
      </c>
      <c r="AE330" s="2" t="s">
        <v>1909</v>
      </c>
      <c r="AF330" s="2">
        <v>75</v>
      </c>
      <c r="AG330" s="2">
        <v>0</v>
      </c>
      <c r="AH330" s="15">
        <v>24.0695291202126</v>
      </c>
      <c r="AI330" s="36">
        <v>20.263261369709099</v>
      </c>
      <c r="AJ330" s="2" t="s">
        <v>1909</v>
      </c>
      <c r="AK330" t="s">
        <v>1984</v>
      </c>
      <c r="AM330" t="s">
        <v>3696</v>
      </c>
      <c r="AN330" t="s">
        <v>3697</v>
      </c>
      <c r="AO330">
        <v>2</v>
      </c>
      <c r="AP330">
        <v>1</v>
      </c>
      <c r="AQ330" t="s">
        <v>3696</v>
      </c>
      <c r="AR330" t="s">
        <v>3697</v>
      </c>
      <c r="AS330">
        <v>2</v>
      </c>
      <c r="AT330">
        <v>1</v>
      </c>
    </row>
    <row r="331" spans="1:46" x14ac:dyDescent="0.25">
      <c r="AK331">
        <v>70</v>
      </c>
    </row>
    <row r="332" spans="1:46" x14ac:dyDescent="0.25">
      <c r="A332" s="1" t="s">
        <v>328</v>
      </c>
      <c r="B332" s="48" t="s">
        <v>2302</v>
      </c>
      <c r="C332" s="1" t="s">
        <v>1917</v>
      </c>
      <c r="D332" s="1" t="s">
        <v>1857</v>
      </c>
      <c r="E332" s="1" t="s">
        <v>3684</v>
      </c>
      <c r="F332" s="1" t="s">
        <v>3698</v>
      </c>
      <c r="G332" s="1" t="s">
        <v>3686</v>
      </c>
      <c r="H332" s="1" t="s">
        <v>3699</v>
      </c>
      <c r="I332" s="1"/>
      <c r="J332" s="1" t="s">
        <v>3684</v>
      </c>
      <c r="K332" s="1" t="s">
        <v>3698</v>
      </c>
      <c r="L332" s="1" t="s">
        <v>1986</v>
      </c>
      <c r="O332" s="1">
        <v>118</v>
      </c>
      <c r="P332" s="14">
        <v>4.8644049446237395E-7</v>
      </c>
      <c r="Q332" s="14">
        <v>4.01425462402789E-20</v>
      </c>
      <c r="R332" s="1" t="s">
        <v>1857</v>
      </c>
      <c r="S332" s="1">
        <v>101</v>
      </c>
      <c r="T332" s="1">
        <v>99</v>
      </c>
      <c r="U332" s="1">
        <v>0</v>
      </c>
      <c r="V332" s="14">
        <v>16.3625069373063</v>
      </c>
      <c r="W332" s="35">
        <v>16.3625069373063</v>
      </c>
      <c r="X332" s="1" t="s">
        <v>1909</v>
      </c>
      <c r="Y332" s="1" t="s">
        <v>1917</v>
      </c>
      <c r="Z332" s="1">
        <v>101</v>
      </c>
      <c r="AA332" s="1">
        <v>98</v>
      </c>
      <c r="AB332" s="1">
        <v>0</v>
      </c>
      <c r="AC332" s="14">
        <v>15.938432616331999</v>
      </c>
      <c r="AD332" s="35">
        <v>15.938432616331999</v>
      </c>
      <c r="AE332" s="1" t="s">
        <v>1909</v>
      </c>
      <c r="AF332" s="1">
        <v>100</v>
      </c>
      <c r="AG332" s="1">
        <v>0</v>
      </c>
      <c r="AH332" s="14">
        <v>44.6566074320708</v>
      </c>
      <c r="AI332" s="35">
        <v>44.6566074320708</v>
      </c>
      <c r="AJ332" s="1" t="s">
        <v>1909</v>
      </c>
      <c r="AK332" t="s">
        <v>1985</v>
      </c>
      <c r="AM332" t="s">
        <v>3684</v>
      </c>
      <c r="AN332" t="s">
        <v>3698</v>
      </c>
      <c r="AO332">
        <v>1</v>
      </c>
      <c r="AP332">
        <v>0.16420000000000001</v>
      </c>
      <c r="AQ332" t="s">
        <v>3686</v>
      </c>
      <c r="AR332" t="s">
        <v>3699</v>
      </c>
      <c r="AS332">
        <v>3</v>
      </c>
      <c r="AT332">
        <v>0.10290000000000001</v>
      </c>
    </row>
    <row r="333" spans="1:46" x14ac:dyDescent="0.25">
      <c r="A333" s="1" t="s">
        <v>329</v>
      </c>
      <c r="B333" s="48" t="s">
        <v>2303</v>
      </c>
      <c r="C333" s="1" t="s">
        <v>1917</v>
      </c>
      <c r="D333" s="1" t="s">
        <v>1857</v>
      </c>
      <c r="E333" s="1" t="s">
        <v>3688</v>
      </c>
      <c r="F333" s="1" t="s">
        <v>3698</v>
      </c>
      <c r="G333" s="1" t="s">
        <v>3684</v>
      </c>
      <c r="H333" s="1" t="s">
        <v>3699</v>
      </c>
      <c r="I333" s="1"/>
      <c r="J333" s="1" t="s">
        <v>3684</v>
      </c>
      <c r="K333" s="1" t="s">
        <v>3698</v>
      </c>
      <c r="L333" s="1" t="s">
        <v>1986</v>
      </c>
      <c r="O333" s="1">
        <v>111</v>
      </c>
      <c r="P333" s="14">
        <v>1.6055161754147899E-5</v>
      </c>
      <c r="Q333" s="14">
        <v>1.47588573833383E-16</v>
      </c>
      <c r="R333" s="1" t="s">
        <v>1857</v>
      </c>
      <c r="S333" s="1">
        <v>101</v>
      </c>
      <c r="T333" s="1">
        <v>99</v>
      </c>
      <c r="U333" s="1">
        <v>0</v>
      </c>
      <c r="V333" s="14">
        <v>14.1115655815934</v>
      </c>
      <c r="W333" s="35">
        <v>14.1115655815934</v>
      </c>
      <c r="X333" s="1" t="s">
        <v>1909</v>
      </c>
      <c r="Y333" s="1" t="s">
        <v>1917</v>
      </c>
      <c r="Z333" s="1">
        <v>101</v>
      </c>
      <c r="AA333" s="1">
        <v>98</v>
      </c>
      <c r="AB333" s="1">
        <v>0</v>
      </c>
      <c r="AC333" s="14">
        <v>19.635064820051301</v>
      </c>
      <c r="AD333" s="35">
        <v>19.635064820051301</v>
      </c>
      <c r="AE333" s="1" t="s">
        <v>1909</v>
      </c>
      <c r="AF333" s="1">
        <v>100</v>
      </c>
      <c r="AG333" s="1">
        <v>0</v>
      </c>
      <c r="AH333" s="14">
        <v>44.390612498488103</v>
      </c>
      <c r="AI333" s="35">
        <v>44.390612498488103</v>
      </c>
      <c r="AJ333" s="1" t="s">
        <v>1909</v>
      </c>
      <c r="AK333" t="s">
        <v>1985</v>
      </c>
      <c r="AM333" t="s">
        <v>3688</v>
      </c>
      <c r="AN333" t="s">
        <v>3698</v>
      </c>
      <c r="AO333">
        <v>1</v>
      </c>
      <c r="AP333">
        <v>0.16420000000000001</v>
      </c>
      <c r="AQ333" t="s">
        <v>3684</v>
      </c>
      <c r="AR333" t="s">
        <v>3699</v>
      </c>
      <c r="AS333">
        <v>3</v>
      </c>
      <c r="AT333">
        <v>0.10290000000000001</v>
      </c>
    </row>
    <row r="334" spans="1:46" x14ac:dyDescent="0.25">
      <c r="A334" s="1" t="s">
        <v>330</v>
      </c>
      <c r="B334" s="48" t="s">
        <v>2304</v>
      </c>
      <c r="C334" s="1" t="s">
        <v>1917</v>
      </c>
      <c r="D334" s="1" t="s">
        <v>1857</v>
      </c>
      <c r="E334" s="1" t="s">
        <v>3688</v>
      </c>
      <c r="F334" s="1" t="s">
        <v>3698</v>
      </c>
      <c r="G334" s="1" t="s">
        <v>3684</v>
      </c>
      <c r="H334" s="1" t="s">
        <v>3699</v>
      </c>
      <c r="I334" s="1"/>
      <c r="J334" s="1" t="s">
        <v>3684</v>
      </c>
      <c r="K334" s="1" t="s">
        <v>3698</v>
      </c>
      <c r="L334" s="1" t="s">
        <v>1986</v>
      </c>
      <c r="O334" s="1">
        <v>116</v>
      </c>
      <c r="P334" s="14">
        <v>9.8533380972449202E-6</v>
      </c>
      <c r="Q334" s="14">
        <v>3.1611077004655299E-17</v>
      </c>
      <c r="R334" s="1" t="s">
        <v>1857</v>
      </c>
      <c r="S334" s="1">
        <v>101</v>
      </c>
      <c r="T334" s="1">
        <v>98</v>
      </c>
      <c r="U334" s="1">
        <v>0</v>
      </c>
      <c r="V334" s="14">
        <v>14.2817388514675</v>
      </c>
      <c r="W334" s="35">
        <v>14.2817388514675</v>
      </c>
      <c r="X334" s="1" t="s">
        <v>1909</v>
      </c>
      <c r="Y334" s="1" t="s">
        <v>1917</v>
      </c>
      <c r="Z334" s="1">
        <v>101</v>
      </c>
      <c r="AA334" s="1">
        <v>97</v>
      </c>
      <c r="AB334" s="1">
        <v>0</v>
      </c>
      <c r="AC334" s="14">
        <v>17.587354323450398</v>
      </c>
      <c r="AD334" s="35">
        <v>17.587354323450398</v>
      </c>
      <c r="AE334" s="1" t="s">
        <v>1909</v>
      </c>
      <c r="AF334" s="1">
        <v>99</v>
      </c>
      <c r="AG334" s="1">
        <v>0</v>
      </c>
      <c r="AH334" s="14">
        <v>43.411619067219199</v>
      </c>
      <c r="AI334" s="35">
        <v>43.411619067219199</v>
      </c>
      <c r="AJ334" s="1" t="s">
        <v>1909</v>
      </c>
      <c r="AK334" t="s">
        <v>1985</v>
      </c>
      <c r="AM334" t="s">
        <v>3688</v>
      </c>
      <c r="AN334" t="s">
        <v>3698</v>
      </c>
      <c r="AO334">
        <v>1</v>
      </c>
      <c r="AP334">
        <v>0.16420000000000001</v>
      </c>
      <c r="AQ334" t="s">
        <v>3684</v>
      </c>
      <c r="AR334" t="s">
        <v>3699</v>
      </c>
      <c r="AS334">
        <v>3</v>
      </c>
      <c r="AT334">
        <v>0.10290000000000001</v>
      </c>
    </row>
    <row r="335" spans="1:46" x14ac:dyDescent="0.25">
      <c r="A335" s="1" t="s">
        <v>331</v>
      </c>
      <c r="B335" s="48" t="s">
        <v>2305</v>
      </c>
      <c r="C335" s="1" t="s">
        <v>1917</v>
      </c>
      <c r="D335" s="1" t="s">
        <v>1857</v>
      </c>
      <c r="E335" s="1" t="s">
        <v>3688</v>
      </c>
      <c r="F335" s="1" t="s">
        <v>3698</v>
      </c>
      <c r="G335" s="1" t="s">
        <v>3684</v>
      </c>
      <c r="H335" s="1" t="s">
        <v>3699</v>
      </c>
      <c r="I335" s="1"/>
      <c r="J335" s="1" t="s">
        <v>3684</v>
      </c>
      <c r="K335" s="1" t="s">
        <v>3698</v>
      </c>
      <c r="L335" s="1" t="s">
        <v>1986</v>
      </c>
      <c r="O335" s="1">
        <v>116</v>
      </c>
      <c r="P335" s="14">
        <v>8.0912486894861995E-7</v>
      </c>
      <c r="Q335" s="14">
        <v>5.3762475760341899E-20</v>
      </c>
      <c r="R335" s="1" t="s">
        <v>1857</v>
      </c>
      <c r="S335" s="1">
        <v>101</v>
      </c>
      <c r="T335" s="1">
        <v>99</v>
      </c>
      <c r="U335" s="1">
        <v>1</v>
      </c>
      <c r="V335" s="14">
        <v>13.9252725015038</v>
      </c>
      <c r="W335" s="35">
        <v>13.9252725015038</v>
      </c>
      <c r="X335" s="1" t="s">
        <v>1909</v>
      </c>
      <c r="Y335" s="1" t="s">
        <v>1917</v>
      </c>
      <c r="Z335" s="1">
        <v>101</v>
      </c>
      <c r="AA335" s="1">
        <v>98</v>
      </c>
      <c r="AB335" s="1">
        <v>0</v>
      </c>
      <c r="AC335" s="14">
        <v>16.540783371433601</v>
      </c>
      <c r="AD335" s="35">
        <v>16.540783371433601</v>
      </c>
      <c r="AE335" s="1" t="s">
        <v>1909</v>
      </c>
      <c r="AF335" s="1">
        <v>100</v>
      </c>
      <c r="AG335" s="1">
        <v>1</v>
      </c>
      <c r="AH335" s="14">
        <v>42.873359551200302</v>
      </c>
      <c r="AI335" s="35">
        <v>42.873359551200302</v>
      </c>
      <c r="AJ335" s="1" t="s">
        <v>1909</v>
      </c>
      <c r="AK335" t="s">
        <v>1985</v>
      </c>
      <c r="AM335" t="s">
        <v>3688</v>
      </c>
      <c r="AN335" t="s">
        <v>3698</v>
      </c>
      <c r="AO335">
        <v>1</v>
      </c>
      <c r="AP335">
        <v>0.16420000000000001</v>
      </c>
      <c r="AQ335" t="s">
        <v>3684</v>
      </c>
      <c r="AR335" t="s">
        <v>3699</v>
      </c>
      <c r="AS335">
        <v>3</v>
      </c>
      <c r="AT335">
        <v>0.10290000000000001</v>
      </c>
    </row>
    <row r="336" spans="1:46" x14ac:dyDescent="0.25">
      <c r="A336" s="1" t="s">
        <v>332</v>
      </c>
      <c r="B336" s="48" t="s">
        <v>2306</v>
      </c>
      <c r="C336" s="1" t="s">
        <v>1917</v>
      </c>
      <c r="D336" s="1" t="s">
        <v>1857</v>
      </c>
      <c r="E336" s="1" t="s">
        <v>3684</v>
      </c>
      <c r="F336" s="1" t="s">
        <v>3698</v>
      </c>
      <c r="G336" s="1" t="s">
        <v>3686</v>
      </c>
      <c r="H336" s="1" t="s">
        <v>3699</v>
      </c>
      <c r="I336" s="1"/>
      <c r="J336" s="1" t="s">
        <v>3684</v>
      </c>
      <c r="K336" s="1" t="s">
        <v>3698</v>
      </c>
      <c r="L336" s="1" t="s">
        <v>1986</v>
      </c>
      <c r="O336" s="1">
        <v>118</v>
      </c>
      <c r="P336" s="14">
        <v>6.2004069735321304E-6</v>
      </c>
      <c r="Q336" s="14">
        <v>1.6512879666785901E-17</v>
      </c>
      <c r="R336" s="1" t="s">
        <v>1857</v>
      </c>
      <c r="S336" s="1">
        <v>101</v>
      </c>
      <c r="T336" s="1">
        <v>99</v>
      </c>
      <c r="U336" s="1">
        <v>0</v>
      </c>
      <c r="V336" s="14">
        <v>14.6662029838668</v>
      </c>
      <c r="W336" s="35">
        <v>14.6662029838668</v>
      </c>
      <c r="X336" s="1" t="s">
        <v>1909</v>
      </c>
      <c r="Y336" s="1" t="s">
        <v>1917</v>
      </c>
      <c r="Z336" s="1">
        <v>101</v>
      </c>
      <c r="AA336" s="1">
        <v>98</v>
      </c>
      <c r="AB336" s="1">
        <v>0</v>
      </c>
      <c r="AC336" s="14">
        <v>15.826439219530201</v>
      </c>
      <c r="AD336" s="35">
        <v>15.826439219530201</v>
      </c>
      <c r="AE336" s="1" t="s">
        <v>1909</v>
      </c>
      <c r="AF336" s="1">
        <v>100</v>
      </c>
      <c r="AG336" s="1">
        <v>0</v>
      </c>
      <c r="AH336" s="14">
        <v>40.846293920281603</v>
      </c>
      <c r="AI336" s="35">
        <v>40.846293920281603</v>
      </c>
      <c r="AJ336" s="1" t="s">
        <v>1909</v>
      </c>
      <c r="AK336" t="s">
        <v>1985</v>
      </c>
      <c r="AM336" t="s">
        <v>3684</v>
      </c>
      <c r="AN336" t="s">
        <v>3698</v>
      </c>
      <c r="AO336">
        <v>1</v>
      </c>
      <c r="AP336">
        <v>0.16420000000000001</v>
      </c>
      <c r="AQ336" t="s">
        <v>3686</v>
      </c>
      <c r="AR336" t="s">
        <v>3699</v>
      </c>
      <c r="AS336">
        <v>3</v>
      </c>
      <c r="AT336">
        <v>0.10290000000000001</v>
      </c>
    </row>
    <row r="337" spans="1:46" x14ac:dyDescent="0.25">
      <c r="A337" s="1" t="s">
        <v>333</v>
      </c>
      <c r="B337" s="48" t="s">
        <v>2307</v>
      </c>
      <c r="C337" s="1" t="s">
        <v>1917</v>
      </c>
      <c r="D337" s="1" t="s">
        <v>1857</v>
      </c>
      <c r="E337" s="1" t="s">
        <v>3684</v>
      </c>
      <c r="F337" s="1" t="s">
        <v>3700</v>
      </c>
      <c r="G337" s="1" t="s">
        <v>3686</v>
      </c>
      <c r="H337" s="1" t="s">
        <v>3698</v>
      </c>
      <c r="I337" s="1"/>
      <c r="J337" s="1" t="s">
        <v>3684</v>
      </c>
      <c r="K337" s="1" t="s">
        <v>3698</v>
      </c>
      <c r="L337" s="1" t="s">
        <v>1986</v>
      </c>
      <c r="O337" s="1">
        <v>114</v>
      </c>
      <c r="P337" s="14">
        <v>1.1887471912707299E-5</v>
      </c>
      <c r="Q337" s="14">
        <v>2.5686923885738602E-16</v>
      </c>
      <c r="R337" s="1" t="s">
        <v>1857</v>
      </c>
      <c r="S337" s="1">
        <v>101</v>
      </c>
      <c r="T337" s="1">
        <v>100</v>
      </c>
      <c r="U337" s="1">
        <v>0</v>
      </c>
      <c r="V337" s="14">
        <v>16.070582206651501</v>
      </c>
      <c r="W337" s="35">
        <v>16.070582206651501</v>
      </c>
      <c r="X337" s="1" t="s">
        <v>1909</v>
      </c>
      <c r="Y337" s="1" t="s">
        <v>1917</v>
      </c>
      <c r="Z337" s="1">
        <v>101</v>
      </c>
      <c r="AA337" s="1">
        <v>99</v>
      </c>
      <c r="AB337" s="1">
        <v>0</v>
      </c>
      <c r="AC337" s="14">
        <v>15.111794637244699</v>
      </c>
      <c r="AD337" s="35">
        <v>15.111794637244699</v>
      </c>
      <c r="AE337" s="1" t="s">
        <v>1909</v>
      </c>
      <c r="AF337" s="1">
        <v>101</v>
      </c>
      <c r="AG337" s="1">
        <v>0</v>
      </c>
      <c r="AH337" s="14">
        <v>40.526168869710702</v>
      </c>
      <c r="AI337" s="35">
        <v>40.526168869710702</v>
      </c>
      <c r="AJ337" s="1" t="s">
        <v>1909</v>
      </c>
      <c r="AK337" t="s">
        <v>1985</v>
      </c>
      <c r="AM337" t="s">
        <v>3684</v>
      </c>
      <c r="AN337" t="s">
        <v>3700</v>
      </c>
      <c r="AO337">
        <v>1</v>
      </c>
      <c r="AP337">
        <v>0.16420000000000001</v>
      </c>
      <c r="AQ337" t="s">
        <v>3686</v>
      </c>
      <c r="AR337" t="s">
        <v>3698</v>
      </c>
      <c r="AS337">
        <v>3</v>
      </c>
      <c r="AT337">
        <v>0.10290000000000001</v>
      </c>
    </row>
    <row r="338" spans="1:46" x14ac:dyDescent="0.25">
      <c r="A338" s="1" t="s">
        <v>334</v>
      </c>
      <c r="B338" s="48" t="s">
        <v>2308</v>
      </c>
      <c r="C338" s="1" t="s">
        <v>1917</v>
      </c>
      <c r="D338" s="1" t="s">
        <v>1857</v>
      </c>
      <c r="E338" s="1" t="s">
        <v>3688</v>
      </c>
      <c r="F338" s="1" t="s">
        <v>3698</v>
      </c>
      <c r="G338" s="1" t="s">
        <v>3684</v>
      </c>
      <c r="H338" s="1" t="s">
        <v>3699</v>
      </c>
      <c r="I338" s="1"/>
      <c r="J338" s="1" t="s">
        <v>3684</v>
      </c>
      <c r="K338" s="1" t="s">
        <v>3698</v>
      </c>
      <c r="L338" s="1" t="s">
        <v>1986</v>
      </c>
      <c r="O338" s="1">
        <v>113</v>
      </c>
      <c r="P338" s="14">
        <v>4.6728182131958597E-6</v>
      </c>
      <c r="Q338" s="14">
        <v>6.8176282892925996E-18</v>
      </c>
      <c r="R338" s="1" t="s">
        <v>1857</v>
      </c>
      <c r="S338" s="1">
        <v>101</v>
      </c>
      <c r="T338" s="1">
        <v>99</v>
      </c>
      <c r="U338" s="1">
        <v>1</v>
      </c>
      <c r="V338" s="14">
        <v>10.678961896173901</v>
      </c>
      <c r="W338" s="35">
        <v>10.678961896173901</v>
      </c>
      <c r="X338" s="1" t="s">
        <v>1909</v>
      </c>
      <c r="Y338" s="1" t="s">
        <v>1917</v>
      </c>
      <c r="Z338" s="1">
        <v>101</v>
      </c>
      <c r="AA338" s="1">
        <v>98</v>
      </c>
      <c r="AB338" s="1">
        <v>0</v>
      </c>
      <c r="AC338" s="14">
        <v>18.862814444028</v>
      </c>
      <c r="AD338" s="35">
        <v>18.862814444028</v>
      </c>
      <c r="AE338" s="1" t="s">
        <v>1909</v>
      </c>
      <c r="AF338" s="1">
        <v>100</v>
      </c>
      <c r="AG338" s="1">
        <v>1</v>
      </c>
      <c r="AH338" s="14">
        <v>38.859236587048798</v>
      </c>
      <c r="AI338" s="35">
        <v>38.506831211405398</v>
      </c>
      <c r="AJ338" s="1" t="s">
        <v>1909</v>
      </c>
      <c r="AK338" t="s">
        <v>1985</v>
      </c>
      <c r="AM338" t="s">
        <v>3688</v>
      </c>
      <c r="AN338" t="s">
        <v>3698</v>
      </c>
      <c r="AO338">
        <v>1</v>
      </c>
      <c r="AP338">
        <v>0.16420000000000001</v>
      </c>
      <c r="AQ338" t="s">
        <v>3684</v>
      </c>
      <c r="AR338" t="s">
        <v>3699</v>
      </c>
      <c r="AS338">
        <v>3</v>
      </c>
      <c r="AT338">
        <v>0.10290000000000001</v>
      </c>
    </row>
    <row r="339" spans="1:46" x14ac:dyDescent="0.25">
      <c r="A339" s="1" t="s">
        <v>335</v>
      </c>
      <c r="B339" s="48" t="s">
        <v>2309</v>
      </c>
      <c r="C339" s="1" t="s">
        <v>1917</v>
      </c>
      <c r="D339" s="1" t="s">
        <v>1857</v>
      </c>
      <c r="E339" s="1" t="s">
        <v>3688</v>
      </c>
      <c r="F339" s="1" t="s">
        <v>3698</v>
      </c>
      <c r="G339" s="1" t="s">
        <v>3684</v>
      </c>
      <c r="H339" s="1" t="s">
        <v>3699</v>
      </c>
      <c r="I339" s="1"/>
      <c r="J339" s="1" t="s">
        <v>3684</v>
      </c>
      <c r="K339" s="1" t="s">
        <v>3698</v>
      </c>
      <c r="L339" s="1" t="s">
        <v>1986</v>
      </c>
      <c r="O339" s="1">
        <v>117</v>
      </c>
      <c r="P339" s="14">
        <v>1.7447023985821501E-6</v>
      </c>
      <c r="Q339" s="14">
        <v>1.93723313079097E-17</v>
      </c>
      <c r="R339" s="1" t="s">
        <v>1857</v>
      </c>
      <c r="S339" s="1">
        <v>101</v>
      </c>
      <c r="T339" s="1">
        <v>99</v>
      </c>
      <c r="U339" s="1">
        <v>0</v>
      </c>
      <c r="V339" s="14">
        <v>12.3772027713337</v>
      </c>
      <c r="W339" s="35">
        <v>12.3772027713337</v>
      </c>
      <c r="X339" s="1" t="s">
        <v>1909</v>
      </c>
      <c r="Y339" s="1" t="s">
        <v>1917</v>
      </c>
      <c r="Z339" s="1">
        <v>101</v>
      </c>
      <c r="AA339" s="1">
        <v>98</v>
      </c>
      <c r="AB339" s="1">
        <v>0</v>
      </c>
      <c r="AC339" s="14">
        <v>14.772282821740101</v>
      </c>
      <c r="AD339" s="35">
        <v>14.772282821740101</v>
      </c>
      <c r="AE339" s="1" t="s">
        <v>1909</v>
      </c>
      <c r="AF339" s="1">
        <v>100</v>
      </c>
      <c r="AG339" s="1">
        <v>0</v>
      </c>
      <c r="AH339" s="14">
        <v>38.348891568202703</v>
      </c>
      <c r="AI339" s="35">
        <v>38.348891568202703</v>
      </c>
      <c r="AJ339" s="1" t="s">
        <v>1909</v>
      </c>
      <c r="AK339" t="s">
        <v>1985</v>
      </c>
      <c r="AM339" t="s">
        <v>3688</v>
      </c>
      <c r="AN339" t="s">
        <v>3698</v>
      </c>
      <c r="AO339">
        <v>1</v>
      </c>
      <c r="AP339">
        <v>0.16420000000000001</v>
      </c>
      <c r="AQ339" t="s">
        <v>3684</v>
      </c>
      <c r="AR339" t="s">
        <v>3699</v>
      </c>
      <c r="AS339">
        <v>3</v>
      </c>
      <c r="AT339">
        <v>0.10290000000000001</v>
      </c>
    </row>
    <row r="340" spans="1:46" x14ac:dyDescent="0.25">
      <c r="A340" s="1" t="s">
        <v>336</v>
      </c>
      <c r="B340" s="48" t="s">
        <v>2310</v>
      </c>
      <c r="C340" s="1" t="s">
        <v>1917</v>
      </c>
      <c r="D340" s="1" t="s">
        <v>1857</v>
      </c>
      <c r="E340" s="1" t="s">
        <v>3688</v>
      </c>
      <c r="F340" s="1" t="s">
        <v>3698</v>
      </c>
      <c r="G340" s="1" t="s">
        <v>3684</v>
      </c>
      <c r="H340" s="1" t="s">
        <v>3699</v>
      </c>
      <c r="I340" s="1"/>
      <c r="J340" s="1" t="s">
        <v>3684</v>
      </c>
      <c r="K340" s="1" t="s">
        <v>3698</v>
      </c>
      <c r="L340" s="1" t="s">
        <v>1986</v>
      </c>
      <c r="O340" s="1">
        <v>113</v>
      </c>
      <c r="P340" s="14">
        <v>6.2257443925442302E-6</v>
      </c>
      <c r="Q340" s="14">
        <v>3.2235086188948401E-17</v>
      </c>
      <c r="R340" s="1" t="s">
        <v>1857</v>
      </c>
      <c r="S340" s="1">
        <v>101</v>
      </c>
      <c r="T340" s="1">
        <v>100</v>
      </c>
      <c r="U340" s="1">
        <v>1</v>
      </c>
      <c r="V340" s="14">
        <v>9.3649953330083804</v>
      </c>
      <c r="W340" s="35">
        <v>9.3649953330083804</v>
      </c>
      <c r="X340" s="1" t="s">
        <v>1909</v>
      </c>
      <c r="Y340" s="1" t="s">
        <v>1917</v>
      </c>
      <c r="Z340" s="1">
        <v>101</v>
      </c>
      <c r="AA340" s="1">
        <v>99</v>
      </c>
      <c r="AB340" s="1">
        <v>0</v>
      </c>
      <c r="AC340" s="14">
        <v>17.087968366428399</v>
      </c>
      <c r="AD340" s="35">
        <v>17.087968366428399</v>
      </c>
      <c r="AE340" s="1" t="s">
        <v>1909</v>
      </c>
      <c r="AF340" s="1">
        <v>101</v>
      </c>
      <c r="AG340" s="1">
        <v>1</v>
      </c>
      <c r="AH340" s="14">
        <v>37.950137930589797</v>
      </c>
      <c r="AI340" s="35">
        <v>37.950137930589797</v>
      </c>
      <c r="AJ340" s="1" t="s">
        <v>1909</v>
      </c>
      <c r="AK340" t="s">
        <v>1985</v>
      </c>
      <c r="AM340" t="s">
        <v>3688</v>
      </c>
      <c r="AN340" t="s">
        <v>3698</v>
      </c>
      <c r="AO340">
        <v>1</v>
      </c>
      <c r="AP340">
        <v>0.16420000000000001</v>
      </c>
      <c r="AQ340" t="s">
        <v>3684</v>
      </c>
      <c r="AR340" t="s">
        <v>3699</v>
      </c>
      <c r="AS340">
        <v>3</v>
      </c>
      <c r="AT340">
        <v>0.10290000000000001</v>
      </c>
    </row>
    <row r="341" spans="1:46" x14ac:dyDescent="0.25">
      <c r="A341" s="1" t="s">
        <v>337</v>
      </c>
      <c r="B341" s="48" t="s">
        <v>2311</v>
      </c>
      <c r="C341" s="1" t="s">
        <v>1917</v>
      </c>
      <c r="D341" s="1" t="s">
        <v>1857</v>
      </c>
      <c r="E341" s="1" t="s">
        <v>3684</v>
      </c>
      <c r="F341" s="1" t="s">
        <v>3700</v>
      </c>
      <c r="G341" s="1" t="s">
        <v>3686</v>
      </c>
      <c r="H341" s="1" t="s">
        <v>3698</v>
      </c>
      <c r="I341" s="1"/>
      <c r="J341" s="1" t="s">
        <v>3684</v>
      </c>
      <c r="K341" s="1" t="s">
        <v>3698</v>
      </c>
      <c r="L341" s="1" t="s">
        <v>1986</v>
      </c>
      <c r="O341" s="1">
        <v>118</v>
      </c>
      <c r="P341" s="14">
        <v>1.6895257324591201E-5</v>
      </c>
      <c r="Q341" s="14">
        <v>1.03939800605545E-15</v>
      </c>
      <c r="R341" s="1" t="s">
        <v>1857</v>
      </c>
      <c r="S341" s="1">
        <v>101</v>
      </c>
      <c r="T341" s="1">
        <v>99</v>
      </c>
      <c r="U341" s="1">
        <v>0</v>
      </c>
      <c r="V341" s="14">
        <v>12.7155595717139</v>
      </c>
      <c r="W341" s="35">
        <v>12.7155595717139</v>
      </c>
      <c r="X341" s="1" t="s">
        <v>1909</v>
      </c>
      <c r="Y341" s="1" t="s">
        <v>1917</v>
      </c>
      <c r="Z341" s="1">
        <v>101</v>
      </c>
      <c r="AA341" s="1">
        <v>98</v>
      </c>
      <c r="AB341" s="1">
        <v>0</v>
      </c>
      <c r="AC341" s="14">
        <v>12.8940037045806</v>
      </c>
      <c r="AD341" s="35">
        <v>12.8940037045806</v>
      </c>
      <c r="AE341" s="1" t="s">
        <v>1909</v>
      </c>
      <c r="AF341" s="1">
        <v>100</v>
      </c>
      <c r="AG341" s="1">
        <v>0</v>
      </c>
      <c r="AH341" s="14">
        <v>37.089938315074498</v>
      </c>
      <c r="AI341" s="35">
        <v>37.089938315074498</v>
      </c>
      <c r="AJ341" s="1" t="s">
        <v>1909</v>
      </c>
      <c r="AK341" t="s">
        <v>1985</v>
      </c>
      <c r="AM341" t="s">
        <v>3684</v>
      </c>
      <c r="AN341" t="s">
        <v>3700</v>
      </c>
      <c r="AO341">
        <v>1</v>
      </c>
      <c r="AP341">
        <v>0.16420000000000001</v>
      </c>
      <c r="AQ341" t="s">
        <v>3686</v>
      </c>
      <c r="AR341" t="s">
        <v>3698</v>
      </c>
      <c r="AS341">
        <v>3</v>
      </c>
      <c r="AT341">
        <v>0.10290000000000001</v>
      </c>
    </row>
    <row r="342" spans="1:46" x14ac:dyDescent="0.25">
      <c r="A342" s="1" t="s">
        <v>338</v>
      </c>
      <c r="B342" s="48" t="s">
        <v>2312</v>
      </c>
      <c r="C342" s="1" t="s">
        <v>1917</v>
      </c>
      <c r="D342" s="1" t="s">
        <v>1857</v>
      </c>
      <c r="E342" s="1" t="s">
        <v>3684</v>
      </c>
      <c r="F342" s="1" t="s">
        <v>3698</v>
      </c>
      <c r="G342" s="1" t="s">
        <v>3686</v>
      </c>
      <c r="H342" s="1" t="s">
        <v>3699</v>
      </c>
      <c r="I342" s="1"/>
      <c r="J342" s="1" t="s">
        <v>3684</v>
      </c>
      <c r="K342" s="1" t="s">
        <v>3698</v>
      </c>
      <c r="L342" s="1" t="s">
        <v>1986</v>
      </c>
      <c r="O342" s="1">
        <v>114</v>
      </c>
      <c r="P342" s="14">
        <v>1.2933400869747E-5</v>
      </c>
      <c r="Q342" s="14">
        <v>2.5043331514530202E-16</v>
      </c>
      <c r="R342" s="1" t="s">
        <v>1857</v>
      </c>
      <c r="S342" s="1">
        <v>101</v>
      </c>
      <c r="T342" s="1">
        <v>99</v>
      </c>
      <c r="U342" s="1">
        <v>1</v>
      </c>
      <c r="V342" s="14">
        <v>12.2487603989189</v>
      </c>
      <c r="W342" s="35">
        <v>12.2487603989189</v>
      </c>
      <c r="X342" s="1" t="s">
        <v>1909</v>
      </c>
      <c r="Y342" s="1" t="s">
        <v>1917</v>
      </c>
      <c r="Z342" s="1">
        <v>101</v>
      </c>
      <c r="AA342" s="1">
        <v>98</v>
      </c>
      <c r="AB342" s="1">
        <v>0</v>
      </c>
      <c r="AC342" s="14">
        <v>14.302478480448499</v>
      </c>
      <c r="AD342" s="35">
        <v>14.302478480448499</v>
      </c>
      <c r="AE342" s="1" t="s">
        <v>1909</v>
      </c>
      <c r="AF342" s="1">
        <v>100</v>
      </c>
      <c r="AG342" s="1">
        <v>1</v>
      </c>
      <c r="AH342" s="14">
        <v>36.561875090329899</v>
      </c>
      <c r="AI342" s="35">
        <v>36.561875090329899</v>
      </c>
      <c r="AJ342" s="1" t="s">
        <v>1909</v>
      </c>
      <c r="AK342" t="s">
        <v>1985</v>
      </c>
      <c r="AM342" t="s">
        <v>3684</v>
      </c>
      <c r="AN342" t="s">
        <v>3698</v>
      </c>
      <c r="AO342">
        <v>1</v>
      </c>
      <c r="AP342">
        <v>0.16420000000000001</v>
      </c>
      <c r="AQ342" t="s">
        <v>3686</v>
      </c>
      <c r="AR342" t="s">
        <v>3699</v>
      </c>
      <c r="AS342">
        <v>3</v>
      </c>
      <c r="AT342">
        <v>0.10290000000000001</v>
      </c>
    </row>
    <row r="343" spans="1:46" x14ac:dyDescent="0.25">
      <c r="A343" s="1" t="s">
        <v>339</v>
      </c>
      <c r="B343" s="48" t="s">
        <v>2313</v>
      </c>
      <c r="C343" s="1" t="s">
        <v>1917</v>
      </c>
      <c r="D343" s="1" t="s">
        <v>1857</v>
      </c>
      <c r="E343" s="1" t="s">
        <v>3688</v>
      </c>
      <c r="F343" s="1" t="s">
        <v>3698</v>
      </c>
      <c r="G343" s="1" t="s">
        <v>3684</v>
      </c>
      <c r="H343" s="1" t="s">
        <v>3699</v>
      </c>
      <c r="I343" s="1"/>
      <c r="J343" s="1" t="s">
        <v>3684</v>
      </c>
      <c r="K343" s="1" t="s">
        <v>3698</v>
      </c>
      <c r="L343" s="1" t="s">
        <v>1986</v>
      </c>
      <c r="O343" s="1">
        <v>117</v>
      </c>
      <c r="P343" s="14">
        <v>3.21686339566621E-6</v>
      </c>
      <c r="Q343" s="14">
        <v>2.0436578228810501E-17</v>
      </c>
      <c r="R343" s="1" t="s">
        <v>1857</v>
      </c>
      <c r="S343" s="1">
        <v>101</v>
      </c>
      <c r="T343" s="1">
        <v>98</v>
      </c>
      <c r="U343" s="1">
        <v>1</v>
      </c>
      <c r="V343" s="14">
        <v>12.7255089890365</v>
      </c>
      <c r="W343" s="35">
        <v>12.7255089890365</v>
      </c>
      <c r="X343" s="1" t="s">
        <v>1909</v>
      </c>
      <c r="Y343" s="1" t="s">
        <v>1917</v>
      </c>
      <c r="Z343" s="1">
        <v>101</v>
      </c>
      <c r="AA343" s="1">
        <v>97</v>
      </c>
      <c r="AB343" s="1">
        <v>0</v>
      </c>
      <c r="AC343" s="14">
        <v>14.5510933961526</v>
      </c>
      <c r="AD343" s="35">
        <v>14.5510933961526</v>
      </c>
      <c r="AE343" s="1" t="s">
        <v>1909</v>
      </c>
      <c r="AF343" s="1">
        <v>99</v>
      </c>
      <c r="AG343" s="1">
        <v>1</v>
      </c>
      <c r="AH343" s="14">
        <v>36.560702864137902</v>
      </c>
      <c r="AI343" s="35">
        <v>36.560702864137902</v>
      </c>
      <c r="AJ343" s="1" t="s">
        <v>1909</v>
      </c>
      <c r="AK343" t="s">
        <v>1985</v>
      </c>
      <c r="AM343" t="s">
        <v>3688</v>
      </c>
      <c r="AN343" t="s">
        <v>3698</v>
      </c>
      <c r="AO343">
        <v>1</v>
      </c>
      <c r="AP343">
        <v>0.16420000000000001</v>
      </c>
      <c r="AQ343" t="s">
        <v>3684</v>
      </c>
      <c r="AR343" t="s">
        <v>3699</v>
      </c>
      <c r="AS343">
        <v>3</v>
      </c>
      <c r="AT343">
        <v>0.10290000000000001</v>
      </c>
    </row>
    <row r="344" spans="1:46" x14ac:dyDescent="0.25">
      <c r="A344" s="1" t="s">
        <v>340</v>
      </c>
      <c r="B344" s="48" t="s">
        <v>2314</v>
      </c>
      <c r="C344" s="1" t="s">
        <v>1917</v>
      </c>
      <c r="D344" s="1" t="s">
        <v>1857</v>
      </c>
      <c r="E344" s="1" t="s">
        <v>3684</v>
      </c>
      <c r="F344" s="1" t="s">
        <v>3698</v>
      </c>
      <c r="G344" s="1" t="s">
        <v>3686</v>
      </c>
      <c r="H344" s="1" t="s">
        <v>3699</v>
      </c>
      <c r="I344" s="1"/>
      <c r="J344" s="1" t="s">
        <v>3684</v>
      </c>
      <c r="K344" s="1" t="s">
        <v>3698</v>
      </c>
      <c r="L344" s="1" t="s">
        <v>1986</v>
      </c>
      <c r="O344" s="1">
        <v>116</v>
      </c>
      <c r="P344" s="14">
        <v>4.2816556793019702E-5</v>
      </c>
      <c r="Q344" s="14">
        <v>2.9924339796730802E-16</v>
      </c>
      <c r="R344" s="1" t="s">
        <v>1857</v>
      </c>
      <c r="S344" s="1">
        <v>101</v>
      </c>
      <c r="T344" s="1">
        <v>99</v>
      </c>
      <c r="U344" s="1">
        <v>0</v>
      </c>
      <c r="V344" s="14">
        <v>17.6687284466528</v>
      </c>
      <c r="W344" s="35">
        <v>17.6687284466528</v>
      </c>
      <c r="X344" s="1" t="s">
        <v>1909</v>
      </c>
      <c r="Y344" s="1" t="s">
        <v>1917</v>
      </c>
      <c r="Z344" s="1">
        <v>101</v>
      </c>
      <c r="AA344" s="1">
        <v>98</v>
      </c>
      <c r="AB344" s="1">
        <v>1</v>
      </c>
      <c r="AC344" s="14">
        <v>7.6462809120663904</v>
      </c>
      <c r="AD344" s="35">
        <v>7.6462809120663904</v>
      </c>
      <c r="AE344" s="1" t="s">
        <v>1909</v>
      </c>
      <c r="AF344" s="1">
        <v>100</v>
      </c>
      <c r="AG344" s="1">
        <v>1</v>
      </c>
      <c r="AH344" s="14">
        <v>35.9125625089777</v>
      </c>
      <c r="AI344" s="35">
        <v>35.9125625089777</v>
      </c>
      <c r="AJ344" s="1" t="s">
        <v>1909</v>
      </c>
      <c r="AK344" t="s">
        <v>1985</v>
      </c>
      <c r="AM344" t="s">
        <v>3684</v>
      </c>
      <c r="AN344" t="s">
        <v>3698</v>
      </c>
      <c r="AO344">
        <v>1</v>
      </c>
      <c r="AP344">
        <v>0.16420000000000001</v>
      </c>
      <c r="AQ344" t="s">
        <v>3686</v>
      </c>
      <c r="AR344" t="s">
        <v>3699</v>
      </c>
      <c r="AS344">
        <v>3</v>
      </c>
      <c r="AT344">
        <v>0.10290000000000001</v>
      </c>
    </row>
    <row r="345" spans="1:46" x14ac:dyDescent="0.25">
      <c r="A345" s="1" t="s">
        <v>341</v>
      </c>
      <c r="B345" s="48" t="s">
        <v>2315</v>
      </c>
      <c r="C345" s="1" t="s">
        <v>1917</v>
      </c>
      <c r="D345" s="1" t="s">
        <v>1857</v>
      </c>
      <c r="E345" s="1" t="s">
        <v>3684</v>
      </c>
      <c r="F345" s="1" t="s">
        <v>3698</v>
      </c>
      <c r="G345" s="1" t="s">
        <v>3686</v>
      </c>
      <c r="H345" s="1" t="s">
        <v>3699</v>
      </c>
      <c r="I345" s="1"/>
      <c r="J345" s="1" t="s">
        <v>3684</v>
      </c>
      <c r="K345" s="1" t="s">
        <v>3698</v>
      </c>
      <c r="L345" s="1" t="s">
        <v>1986</v>
      </c>
      <c r="O345" s="1">
        <v>117</v>
      </c>
      <c r="P345" s="14">
        <v>1.1836867104044E-4</v>
      </c>
      <c r="Q345" s="14">
        <v>3.9368480364984299E-15</v>
      </c>
      <c r="R345" s="1" t="s">
        <v>1857</v>
      </c>
      <c r="S345" s="1">
        <v>101</v>
      </c>
      <c r="T345" s="1">
        <v>98</v>
      </c>
      <c r="U345" s="1">
        <v>0</v>
      </c>
      <c r="V345" s="14">
        <v>13.5322216773049</v>
      </c>
      <c r="W345" s="35">
        <v>13.5322216773049</v>
      </c>
      <c r="X345" s="1" t="s">
        <v>1909</v>
      </c>
      <c r="Y345" s="1" t="s">
        <v>1917</v>
      </c>
      <c r="Z345" s="1">
        <v>101</v>
      </c>
      <c r="AA345" s="1">
        <v>97</v>
      </c>
      <c r="AB345" s="1">
        <v>0</v>
      </c>
      <c r="AC345" s="14">
        <v>12.4235387361964</v>
      </c>
      <c r="AD345" s="35">
        <v>12.4235387361964</v>
      </c>
      <c r="AE345" s="1" t="s">
        <v>1909</v>
      </c>
      <c r="AF345" s="1">
        <v>99</v>
      </c>
      <c r="AG345" s="1">
        <v>0</v>
      </c>
      <c r="AH345" s="14">
        <v>35.458892575750902</v>
      </c>
      <c r="AI345" s="35">
        <v>35.458892575750902</v>
      </c>
      <c r="AJ345" s="1" t="s">
        <v>1909</v>
      </c>
      <c r="AK345" t="s">
        <v>1985</v>
      </c>
      <c r="AM345" t="s">
        <v>3684</v>
      </c>
      <c r="AN345" t="s">
        <v>3698</v>
      </c>
      <c r="AO345">
        <v>1</v>
      </c>
      <c r="AP345">
        <v>0.16420000000000001</v>
      </c>
      <c r="AQ345" t="s">
        <v>3686</v>
      </c>
      <c r="AR345" t="s">
        <v>3699</v>
      </c>
      <c r="AS345">
        <v>3</v>
      </c>
      <c r="AT345">
        <v>0.10290000000000001</v>
      </c>
    </row>
    <row r="346" spans="1:46" x14ac:dyDescent="0.25">
      <c r="A346" s="1" t="s">
        <v>342</v>
      </c>
      <c r="B346" s="48" t="s">
        <v>2316</v>
      </c>
      <c r="C346" s="1" t="s">
        <v>1917</v>
      </c>
      <c r="D346" s="1" t="s">
        <v>1857</v>
      </c>
      <c r="E346" s="1" t="s">
        <v>3688</v>
      </c>
      <c r="F346" s="1" t="s">
        <v>3698</v>
      </c>
      <c r="G346" s="1" t="s">
        <v>3684</v>
      </c>
      <c r="H346" s="1" t="s">
        <v>3699</v>
      </c>
      <c r="I346" s="1"/>
      <c r="J346" s="1" t="s">
        <v>3684</v>
      </c>
      <c r="K346" s="1" t="s">
        <v>3698</v>
      </c>
      <c r="L346" s="1" t="s">
        <v>1986</v>
      </c>
      <c r="O346" s="1">
        <v>115</v>
      </c>
      <c r="P346" s="14">
        <v>1.5136421425086401E-6</v>
      </c>
      <c r="Q346" s="14">
        <v>2.8419594522185999E-18</v>
      </c>
      <c r="R346" s="1" t="s">
        <v>1857</v>
      </c>
      <c r="S346" s="1">
        <v>101</v>
      </c>
      <c r="T346" s="1">
        <v>97</v>
      </c>
      <c r="U346" s="1">
        <v>2</v>
      </c>
      <c r="V346" s="14">
        <v>7.98798649335584</v>
      </c>
      <c r="W346" s="35">
        <v>7.98798649335584</v>
      </c>
      <c r="X346" s="1" t="s">
        <v>1909</v>
      </c>
      <c r="Y346" s="1" t="s">
        <v>1917</v>
      </c>
      <c r="Z346" s="1">
        <v>101</v>
      </c>
      <c r="AA346" s="1">
        <v>96</v>
      </c>
      <c r="AB346" s="1">
        <v>0</v>
      </c>
      <c r="AC346" s="14">
        <v>17.7711922664285</v>
      </c>
      <c r="AD346" s="35">
        <v>17.7711922664285</v>
      </c>
      <c r="AE346" s="1" t="s">
        <v>1909</v>
      </c>
      <c r="AF346" s="1">
        <v>98</v>
      </c>
      <c r="AG346" s="1">
        <v>2</v>
      </c>
      <c r="AH346" s="14">
        <v>35.402554553546402</v>
      </c>
      <c r="AI346" s="35">
        <v>35.402554553546402</v>
      </c>
      <c r="AJ346" s="1" t="s">
        <v>1909</v>
      </c>
      <c r="AK346" t="s">
        <v>1985</v>
      </c>
      <c r="AM346" t="s">
        <v>3688</v>
      </c>
      <c r="AN346" t="s">
        <v>3698</v>
      </c>
      <c r="AO346">
        <v>1</v>
      </c>
      <c r="AP346">
        <v>0.16420000000000001</v>
      </c>
      <c r="AQ346" t="s">
        <v>3684</v>
      </c>
      <c r="AR346" t="s">
        <v>3699</v>
      </c>
      <c r="AS346">
        <v>3</v>
      </c>
      <c r="AT346">
        <v>0.10290000000000001</v>
      </c>
    </row>
    <row r="347" spans="1:46" x14ac:dyDescent="0.25">
      <c r="A347" s="1" t="s">
        <v>343</v>
      </c>
      <c r="B347" s="48" t="s">
        <v>2317</v>
      </c>
      <c r="C347" s="1" t="s">
        <v>1917</v>
      </c>
      <c r="D347" s="1" t="s">
        <v>1857</v>
      </c>
      <c r="E347" s="1" t="s">
        <v>3688</v>
      </c>
      <c r="F347" s="1" t="s">
        <v>3700</v>
      </c>
      <c r="G347" s="1" t="s">
        <v>3684</v>
      </c>
      <c r="H347" s="1" t="s">
        <v>3698</v>
      </c>
      <c r="I347" s="1"/>
      <c r="J347" s="1" t="s">
        <v>3684</v>
      </c>
      <c r="K347" s="1" t="s">
        <v>3698</v>
      </c>
      <c r="L347" s="1" t="s">
        <v>1986</v>
      </c>
      <c r="O347" s="1">
        <v>114</v>
      </c>
      <c r="P347" s="14">
        <v>4.0272582071006198E-5</v>
      </c>
      <c r="Q347" s="14">
        <v>2.2003703199852E-14</v>
      </c>
      <c r="R347" s="1" t="s">
        <v>1857</v>
      </c>
      <c r="S347" s="1">
        <v>101</v>
      </c>
      <c r="T347" s="1">
        <v>100</v>
      </c>
      <c r="U347" s="1">
        <v>0</v>
      </c>
      <c r="V347" s="14">
        <v>9.0601843304178402</v>
      </c>
      <c r="W347" s="35">
        <v>9.0601843304178402</v>
      </c>
      <c r="X347" s="1" t="s">
        <v>1909</v>
      </c>
      <c r="Y347" s="1" t="s">
        <v>1917</v>
      </c>
      <c r="Z347" s="1">
        <v>101</v>
      </c>
      <c r="AA347" s="1">
        <v>99</v>
      </c>
      <c r="AB347" s="1">
        <v>0</v>
      </c>
      <c r="AC347" s="14">
        <v>16.8957621586272</v>
      </c>
      <c r="AD347" s="35">
        <v>16.8957621586272</v>
      </c>
      <c r="AE347" s="1" t="s">
        <v>1909</v>
      </c>
      <c r="AF347" s="1">
        <v>101</v>
      </c>
      <c r="AG347" s="1">
        <v>0</v>
      </c>
      <c r="AH347" s="14">
        <v>34.716396275113901</v>
      </c>
      <c r="AI347" s="35">
        <v>34.716396275113901</v>
      </c>
      <c r="AJ347" s="1" t="s">
        <v>1909</v>
      </c>
      <c r="AK347" t="s">
        <v>1985</v>
      </c>
      <c r="AM347" t="s">
        <v>3688</v>
      </c>
      <c r="AN347" t="s">
        <v>3700</v>
      </c>
      <c r="AO347">
        <v>1</v>
      </c>
      <c r="AP347">
        <v>0.16420000000000001</v>
      </c>
      <c r="AQ347" t="s">
        <v>3684</v>
      </c>
      <c r="AR347" t="s">
        <v>3698</v>
      </c>
      <c r="AS347">
        <v>3</v>
      </c>
      <c r="AT347">
        <v>0.10290000000000001</v>
      </c>
    </row>
    <row r="348" spans="1:46" x14ac:dyDescent="0.25">
      <c r="A348" s="1" t="s">
        <v>344</v>
      </c>
      <c r="B348" s="48" t="s">
        <v>2318</v>
      </c>
      <c r="C348" s="1" t="s">
        <v>1917</v>
      </c>
      <c r="D348" s="1" t="s">
        <v>1857</v>
      </c>
      <c r="E348" s="1" t="s">
        <v>3684</v>
      </c>
      <c r="F348" s="1" t="s">
        <v>3698</v>
      </c>
      <c r="G348" s="1" t="s">
        <v>3686</v>
      </c>
      <c r="H348" s="1" t="s">
        <v>3699</v>
      </c>
      <c r="I348" s="1"/>
      <c r="J348" s="1" t="s">
        <v>3684</v>
      </c>
      <c r="K348" s="1" t="s">
        <v>3698</v>
      </c>
      <c r="L348" s="1" t="s">
        <v>1986</v>
      </c>
      <c r="O348" s="1">
        <v>110</v>
      </c>
      <c r="P348" s="14">
        <v>2.72677041905422E-5</v>
      </c>
      <c r="Q348" s="14">
        <v>9.3215055972153497E-15</v>
      </c>
      <c r="R348" s="1" t="s">
        <v>1857</v>
      </c>
      <c r="S348" s="1">
        <v>101</v>
      </c>
      <c r="T348" s="1">
        <v>98</v>
      </c>
      <c r="U348" s="1">
        <v>0</v>
      </c>
      <c r="V348" s="14">
        <v>12.1187305858261</v>
      </c>
      <c r="W348" s="35">
        <v>12.1187305858261</v>
      </c>
      <c r="X348" s="1" t="s">
        <v>1909</v>
      </c>
      <c r="Y348" s="1" t="s">
        <v>1917</v>
      </c>
      <c r="Z348" s="1">
        <v>101</v>
      </c>
      <c r="AA348" s="1">
        <v>97</v>
      </c>
      <c r="AB348" s="1">
        <v>0</v>
      </c>
      <c r="AC348" s="14">
        <v>12.3880534554135</v>
      </c>
      <c r="AD348" s="35">
        <v>12.3880534554135</v>
      </c>
      <c r="AE348" s="1" t="s">
        <v>1909</v>
      </c>
      <c r="AF348" s="1">
        <v>99</v>
      </c>
      <c r="AG348" s="1">
        <v>0</v>
      </c>
      <c r="AH348" s="14">
        <v>34.671876195348702</v>
      </c>
      <c r="AI348" s="35">
        <v>34.671876195348702</v>
      </c>
      <c r="AJ348" s="1" t="s">
        <v>1909</v>
      </c>
      <c r="AK348" t="s">
        <v>1985</v>
      </c>
      <c r="AM348" t="s">
        <v>3684</v>
      </c>
      <c r="AN348" t="s">
        <v>3698</v>
      </c>
      <c r="AO348">
        <v>1</v>
      </c>
      <c r="AP348">
        <v>0.16420000000000001</v>
      </c>
      <c r="AQ348" t="s">
        <v>3686</v>
      </c>
      <c r="AR348" t="s">
        <v>3699</v>
      </c>
      <c r="AS348">
        <v>3</v>
      </c>
      <c r="AT348">
        <v>0.10290000000000001</v>
      </c>
    </row>
    <row r="349" spans="1:46" x14ac:dyDescent="0.25">
      <c r="A349" s="1" t="s">
        <v>345</v>
      </c>
      <c r="B349" s="48" t="s">
        <v>2319</v>
      </c>
      <c r="C349" s="1" t="s">
        <v>1917</v>
      </c>
      <c r="D349" s="1" t="s">
        <v>1857</v>
      </c>
      <c r="E349" s="1" t="s">
        <v>3684</v>
      </c>
      <c r="F349" s="1" t="s">
        <v>3698</v>
      </c>
      <c r="G349" s="1" t="s">
        <v>3686</v>
      </c>
      <c r="H349" s="1" t="s">
        <v>3699</v>
      </c>
      <c r="I349" s="1"/>
      <c r="J349" s="1" t="s">
        <v>3684</v>
      </c>
      <c r="K349" s="1" t="s">
        <v>3698</v>
      </c>
      <c r="L349" s="1" t="s">
        <v>1986</v>
      </c>
      <c r="O349" s="1">
        <v>115</v>
      </c>
      <c r="P349" s="14">
        <v>2.4651985042758198E-4</v>
      </c>
      <c r="Q349" s="14">
        <v>2.9700299429442201E-15</v>
      </c>
      <c r="R349" s="1" t="s">
        <v>1857</v>
      </c>
      <c r="S349" s="1">
        <v>101</v>
      </c>
      <c r="T349" s="1">
        <v>99</v>
      </c>
      <c r="U349" s="1">
        <v>0</v>
      </c>
      <c r="V349" s="14">
        <v>11.087323500428001</v>
      </c>
      <c r="W349" s="35">
        <v>11.087323500428001</v>
      </c>
      <c r="X349" s="1" t="s">
        <v>1909</v>
      </c>
      <c r="Y349" s="1" t="s">
        <v>1917</v>
      </c>
      <c r="Z349" s="1">
        <v>101</v>
      </c>
      <c r="AA349" s="1">
        <v>98</v>
      </c>
      <c r="AB349" s="1">
        <v>0</v>
      </c>
      <c r="AC349" s="14">
        <v>12.8840616950355</v>
      </c>
      <c r="AD349" s="35">
        <v>12.8840616950355</v>
      </c>
      <c r="AE349" s="1" t="s">
        <v>1909</v>
      </c>
      <c r="AF349" s="1">
        <v>100</v>
      </c>
      <c r="AG349" s="1">
        <v>0</v>
      </c>
      <c r="AH349" s="14">
        <v>34.606662933648998</v>
      </c>
      <c r="AI349" s="35">
        <v>34.606662933648998</v>
      </c>
      <c r="AJ349" s="1" t="s">
        <v>1909</v>
      </c>
      <c r="AK349" t="s">
        <v>1985</v>
      </c>
      <c r="AM349" t="s">
        <v>3684</v>
      </c>
      <c r="AN349" t="s">
        <v>3698</v>
      </c>
      <c r="AO349">
        <v>1</v>
      </c>
      <c r="AP349">
        <v>0.16420000000000001</v>
      </c>
      <c r="AQ349" t="s">
        <v>3686</v>
      </c>
      <c r="AR349" t="s">
        <v>3699</v>
      </c>
      <c r="AS349">
        <v>3</v>
      </c>
      <c r="AT349">
        <v>0.10290000000000001</v>
      </c>
    </row>
    <row r="350" spans="1:46" x14ac:dyDescent="0.25">
      <c r="A350" s="1" t="s">
        <v>346</v>
      </c>
      <c r="B350" s="48" t="s">
        <v>2320</v>
      </c>
      <c r="C350" s="1" t="s">
        <v>1917</v>
      </c>
      <c r="D350" s="1" t="s">
        <v>1857</v>
      </c>
      <c r="E350" s="1" t="s">
        <v>3684</v>
      </c>
      <c r="F350" s="1" t="s">
        <v>3698</v>
      </c>
      <c r="G350" s="1" t="s">
        <v>3686</v>
      </c>
      <c r="H350" s="1" t="s">
        <v>3699</v>
      </c>
      <c r="I350" s="1"/>
      <c r="J350" s="1" t="s">
        <v>3684</v>
      </c>
      <c r="K350" s="1" t="s">
        <v>3698</v>
      </c>
      <c r="L350" s="1" t="s">
        <v>1986</v>
      </c>
      <c r="O350" s="1">
        <v>114</v>
      </c>
      <c r="P350" s="14">
        <v>4.4478218809157398E-6</v>
      </c>
      <c r="Q350" s="14">
        <v>1.10802232342511E-17</v>
      </c>
      <c r="R350" s="1" t="s">
        <v>1857</v>
      </c>
      <c r="S350" s="1">
        <v>101</v>
      </c>
      <c r="T350" s="1">
        <v>100</v>
      </c>
      <c r="U350" s="1">
        <v>1</v>
      </c>
      <c r="V350" s="14">
        <v>9.1926337306455608</v>
      </c>
      <c r="W350" s="35">
        <v>9.1926337306455608</v>
      </c>
      <c r="X350" s="1" t="s">
        <v>1909</v>
      </c>
      <c r="Y350" s="1" t="s">
        <v>1917</v>
      </c>
      <c r="Z350" s="1">
        <v>101</v>
      </c>
      <c r="AA350" s="1">
        <v>99</v>
      </c>
      <c r="AB350" s="1">
        <v>0</v>
      </c>
      <c r="AC350" s="14">
        <v>14.109512202435299</v>
      </c>
      <c r="AD350" s="35">
        <v>14.109512202435299</v>
      </c>
      <c r="AE350" s="1" t="s">
        <v>1909</v>
      </c>
      <c r="AF350" s="1">
        <v>101</v>
      </c>
      <c r="AG350" s="1">
        <v>1</v>
      </c>
      <c r="AH350" s="14">
        <v>34.462751005182</v>
      </c>
      <c r="AI350" s="35">
        <v>34.462751005182</v>
      </c>
      <c r="AJ350" s="1" t="s">
        <v>1909</v>
      </c>
      <c r="AK350" t="s">
        <v>1985</v>
      </c>
      <c r="AM350" t="s">
        <v>3684</v>
      </c>
      <c r="AN350" t="s">
        <v>3698</v>
      </c>
      <c r="AO350">
        <v>1</v>
      </c>
      <c r="AP350">
        <v>0.16420000000000001</v>
      </c>
      <c r="AQ350" t="s">
        <v>3686</v>
      </c>
      <c r="AR350" t="s">
        <v>3699</v>
      </c>
      <c r="AS350">
        <v>3</v>
      </c>
      <c r="AT350">
        <v>0.10290000000000001</v>
      </c>
    </row>
    <row r="351" spans="1:46" x14ac:dyDescent="0.25">
      <c r="A351" s="1" t="s">
        <v>347</v>
      </c>
      <c r="B351" s="48" t="s">
        <v>2321</v>
      </c>
      <c r="C351" s="1" t="s">
        <v>1917</v>
      </c>
      <c r="D351" s="1" t="s">
        <v>1857</v>
      </c>
      <c r="E351" s="1" t="s">
        <v>3684</v>
      </c>
      <c r="F351" s="1" t="s">
        <v>3698</v>
      </c>
      <c r="G351" s="1" t="s">
        <v>3686</v>
      </c>
      <c r="H351" s="1" t="s">
        <v>3699</v>
      </c>
      <c r="I351" s="1"/>
      <c r="J351" s="1" t="s">
        <v>3684</v>
      </c>
      <c r="K351" s="1" t="s">
        <v>3698</v>
      </c>
      <c r="L351" s="1" t="s">
        <v>1986</v>
      </c>
      <c r="O351" s="1">
        <v>114</v>
      </c>
      <c r="P351" s="14">
        <v>8.7066213270875999E-5</v>
      </c>
      <c r="Q351" s="14">
        <v>8.5408664863223995E-14</v>
      </c>
      <c r="R351" s="1" t="s">
        <v>1857</v>
      </c>
      <c r="S351" s="1">
        <v>101</v>
      </c>
      <c r="T351" s="1">
        <v>97</v>
      </c>
      <c r="U351" s="1">
        <v>0</v>
      </c>
      <c r="V351" s="14">
        <v>13.1757818006823</v>
      </c>
      <c r="W351" s="35">
        <v>13.1757818006823</v>
      </c>
      <c r="X351" s="1" t="s">
        <v>1909</v>
      </c>
      <c r="Y351" s="1" t="s">
        <v>1917</v>
      </c>
      <c r="Z351" s="1">
        <v>101</v>
      </c>
      <c r="AA351" s="1">
        <v>96</v>
      </c>
      <c r="AB351" s="1">
        <v>0</v>
      </c>
      <c r="AC351" s="14">
        <v>11.816814560149799</v>
      </c>
      <c r="AD351" s="35">
        <v>11.816814560149799</v>
      </c>
      <c r="AE351" s="1" t="s">
        <v>1909</v>
      </c>
      <c r="AF351" s="1">
        <v>98</v>
      </c>
      <c r="AG351" s="1">
        <v>0</v>
      </c>
      <c r="AH351" s="14">
        <v>34.307779642499</v>
      </c>
      <c r="AI351" s="35">
        <v>34.307779642499</v>
      </c>
      <c r="AJ351" s="1" t="s">
        <v>1909</v>
      </c>
      <c r="AK351" t="s">
        <v>1985</v>
      </c>
      <c r="AM351" t="s">
        <v>3684</v>
      </c>
      <c r="AN351" t="s">
        <v>3698</v>
      </c>
      <c r="AO351">
        <v>1</v>
      </c>
      <c r="AP351">
        <v>0.16420000000000001</v>
      </c>
      <c r="AQ351" t="s">
        <v>3686</v>
      </c>
      <c r="AR351" t="s">
        <v>3699</v>
      </c>
      <c r="AS351">
        <v>3</v>
      </c>
      <c r="AT351">
        <v>0.10290000000000001</v>
      </c>
    </row>
    <row r="352" spans="1:46" x14ac:dyDescent="0.25">
      <c r="A352" s="1" t="s">
        <v>348</v>
      </c>
      <c r="B352" s="48" t="s">
        <v>2322</v>
      </c>
      <c r="C352" s="1" t="s">
        <v>1917</v>
      </c>
      <c r="D352" s="1" t="s">
        <v>1857</v>
      </c>
      <c r="E352" s="1" t="s">
        <v>3688</v>
      </c>
      <c r="F352" s="1" t="s">
        <v>3698</v>
      </c>
      <c r="G352" s="1" t="s">
        <v>3684</v>
      </c>
      <c r="H352" s="1" t="s">
        <v>3699</v>
      </c>
      <c r="I352" s="1"/>
      <c r="J352" s="1" t="s">
        <v>3684</v>
      </c>
      <c r="K352" s="1" t="s">
        <v>3698</v>
      </c>
      <c r="L352" s="1" t="s">
        <v>1986</v>
      </c>
      <c r="O352" s="1">
        <v>114</v>
      </c>
      <c r="P352" s="14">
        <v>3.9290357029217902E-5</v>
      </c>
      <c r="Q352" s="14">
        <v>4.8941942019995699E-16</v>
      </c>
      <c r="R352" s="1" t="s">
        <v>1857</v>
      </c>
      <c r="S352" s="1">
        <v>101</v>
      </c>
      <c r="T352" s="1">
        <v>100</v>
      </c>
      <c r="U352" s="1">
        <v>1</v>
      </c>
      <c r="V352" s="14">
        <v>7.2965614403922698</v>
      </c>
      <c r="W352" s="35">
        <v>7.2965614403922698</v>
      </c>
      <c r="X352" s="1" t="s">
        <v>1909</v>
      </c>
      <c r="Y352" s="1" t="s">
        <v>1917</v>
      </c>
      <c r="Z352" s="1">
        <v>101</v>
      </c>
      <c r="AA352" s="1">
        <v>99</v>
      </c>
      <c r="AB352" s="1">
        <v>0</v>
      </c>
      <c r="AC352" s="14">
        <v>16.328339019091501</v>
      </c>
      <c r="AD352" s="35">
        <v>16.328339019091501</v>
      </c>
      <c r="AE352" s="1" t="s">
        <v>1909</v>
      </c>
      <c r="AF352" s="1">
        <v>101</v>
      </c>
      <c r="AG352" s="1">
        <v>1</v>
      </c>
      <c r="AH352" s="14">
        <v>33.7068878755382</v>
      </c>
      <c r="AI352" s="35">
        <v>33.7068878755382</v>
      </c>
      <c r="AJ352" s="1" t="s">
        <v>1909</v>
      </c>
      <c r="AK352" t="s">
        <v>1985</v>
      </c>
      <c r="AM352" t="s">
        <v>3688</v>
      </c>
      <c r="AN352" t="s">
        <v>3698</v>
      </c>
      <c r="AO352">
        <v>1</v>
      </c>
      <c r="AP352">
        <v>0.16420000000000001</v>
      </c>
      <c r="AQ352" t="s">
        <v>3684</v>
      </c>
      <c r="AR352" t="s">
        <v>3699</v>
      </c>
      <c r="AS352">
        <v>3</v>
      </c>
      <c r="AT352">
        <v>0.10290000000000001</v>
      </c>
    </row>
    <row r="353" spans="1:46" x14ac:dyDescent="0.25">
      <c r="A353" s="1" t="s">
        <v>349</v>
      </c>
      <c r="B353" s="48" t="s">
        <v>2323</v>
      </c>
      <c r="C353" s="1" t="s">
        <v>1917</v>
      </c>
      <c r="D353" s="1" t="s">
        <v>1857</v>
      </c>
      <c r="E353" s="1" t="s">
        <v>3684</v>
      </c>
      <c r="F353" s="1" t="s">
        <v>3698</v>
      </c>
      <c r="G353" s="1" t="s">
        <v>3686</v>
      </c>
      <c r="H353" s="1" t="s">
        <v>3699</v>
      </c>
      <c r="I353" s="1"/>
      <c r="J353" s="1" t="s">
        <v>3684</v>
      </c>
      <c r="K353" s="1" t="s">
        <v>3698</v>
      </c>
      <c r="L353" s="1" t="s">
        <v>1986</v>
      </c>
      <c r="O353" s="1">
        <v>117</v>
      </c>
      <c r="P353" s="14">
        <v>7.404360586603E-6</v>
      </c>
      <c r="Q353" s="14">
        <v>3.9539408210202002E-16</v>
      </c>
      <c r="R353" s="1" t="s">
        <v>1857</v>
      </c>
      <c r="S353" s="1">
        <v>101</v>
      </c>
      <c r="T353" s="1">
        <v>98</v>
      </c>
      <c r="U353" s="1">
        <v>1</v>
      </c>
      <c r="V353" s="14">
        <v>9.2013480327227697</v>
      </c>
      <c r="W353" s="35">
        <v>9.2013480327227697</v>
      </c>
      <c r="X353" s="1" t="s">
        <v>1909</v>
      </c>
      <c r="Y353" s="1" t="s">
        <v>1917</v>
      </c>
      <c r="Z353" s="1">
        <v>101</v>
      </c>
      <c r="AA353" s="1">
        <v>97</v>
      </c>
      <c r="AB353" s="1">
        <v>0</v>
      </c>
      <c r="AC353" s="14">
        <v>15.929863475127</v>
      </c>
      <c r="AD353" s="35">
        <v>15.929863475127</v>
      </c>
      <c r="AE353" s="1" t="s">
        <v>1909</v>
      </c>
      <c r="AF353" s="1">
        <v>99</v>
      </c>
      <c r="AG353" s="1">
        <v>1</v>
      </c>
      <c r="AH353" s="14">
        <v>33.633944734258897</v>
      </c>
      <c r="AI353" s="35">
        <v>33.633944734258897</v>
      </c>
      <c r="AJ353" s="1" t="s">
        <v>1909</v>
      </c>
      <c r="AK353" t="s">
        <v>1985</v>
      </c>
      <c r="AM353" t="s">
        <v>3684</v>
      </c>
      <c r="AN353" t="s">
        <v>3698</v>
      </c>
      <c r="AO353">
        <v>1</v>
      </c>
      <c r="AP353">
        <v>0.16420000000000001</v>
      </c>
      <c r="AQ353" t="s">
        <v>3686</v>
      </c>
      <c r="AR353" t="s">
        <v>3699</v>
      </c>
      <c r="AS353">
        <v>3</v>
      </c>
      <c r="AT353">
        <v>0.10290000000000001</v>
      </c>
    </row>
    <row r="354" spans="1:46" x14ac:dyDescent="0.25">
      <c r="A354" s="1" t="s">
        <v>350</v>
      </c>
      <c r="B354" s="48" t="s">
        <v>2324</v>
      </c>
      <c r="C354" s="1" t="s">
        <v>1917</v>
      </c>
      <c r="D354" s="1" t="s">
        <v>1857</v>
      </c>
      <c r="E354" s="1" t="s">
        <v>3684</v>
      </c>
      <c r="F354" s="1" t="s">
        <v>3700</v>
      </c>
      <c r="G354" s="1" t="s">
        <v>3686</v>
      </c>
      <c r="H354" s="1" t="s">
        <v>3698</v>
      </c>
      <c r="I354" s="1"/>
      <c r="J354" s="1" t="s">
        <v>3684</v>
      </c>
      <c r="K354" s="1" t="s">
        <v>3698</v>
      </c>
      <c r="L354" s="1" t="s">
        <v>1986</v>
      </c>
      <c r="O354" s="1">
        <v>116</v>
      </c>
      <c r="P354" s="14">
        <v>1.26859823255724E-5</v>
      </c>
      <c r="Q354" s="14">
        <v>1.38494510285621E-16</v>
      </c>
      <c r="R354" s="1" t="s">
        <v>1857</v>
      </c>
      <c r="S354" s="1">
        <v>101</v>
      </c>
      <c r="T354" s="1">
        <v>98</v>
      </c>
      <c r="U354" s="1">
        <v>1</v>
      </c>
      <c r="V354" s="14">
        <v>12.645086498563</v>
      </c>
      <c r="W354" s="35">
        <v>12.645086498563</v>
      </c>
      <c r="X354" s="1" t="s">
        <v>1909</v>
      </c>
      <c r="Y354" s="1" t="s">
        <v>1917</v>
      </c>
      <c r="Z354" s="1">
        <v>101</v>
      </c>
      <c r="AA354" s="1">
        <v>97</v>
      </c>
      <c r="AB354" s="1">
        <v>0</v>
      </c>
      <c r="AC354" s="14">
        <v>12.126183381207399</v>
      </c>
      <c r="AD354" s="35">
        <v>12.126183381207399</v>
      </c>
      <c r="AE354" s="1" t="s">
        <v>1909</v>
      </c>
      <c r="AF354" s="1">
        <v>99</v>
      </c>
      <c r="AG354" s="1">
        <v>1</v>
      </c>
      <c r="AH354" s="14">
        <v>33.072262234782201</v>
      </c>
      <c r="AI354" s="35">
        <v>33.072262234782201</v>
      </c>
      <c r="AJ354" s="1" t="s">
        <v>1909</v>
      </c>
      <c r="AK354" t="s">
        <v>1985</v>
      </c>
      <c r="AM354" t="s">
        <v>3684</v>
      </c>
      <c r="AN354" t="s">
        <v>3700</v>
      </c>
      <c r="AO354">
        <v>1</v>
      </c>
      <c r="AP354">
        <v>0.16420000000000001</v>
      </c>
      <c r="AQ354" t="s">
        <v>3686</v>
      </c>
      <c r="AR354" t="s">
        <v>3698</v>
      </c>
      <c r="AS354">
        <v>3</v>
      </c>
      <c r="AT354">
        <v>0.10290000000000001</v>
      </c>
    </row>
    <row r="355" spans="1:46" x14ac:dyDescent="0.25">
      <c r="A355" s="1" t="s">
        <v>351</v>
      </c>
      <c r="B355" s="48" t="s">
        <v>2325</v>
      </c>
      <c r="C355" s="1" t="s">
        <v>1917</v>
      </c>
      <c r="D355" s="1" t="s">
        <v>1857</v>
      </c>
      <c r="E355" s="1" t="s">
        <v>3684</v>
      </c>
      <c r="F355" s="1" t="s">
        <v>3698</v>
      </c>
      <c r="G355" s="1" t="s">
        <v>3686</v>
      </c>
      <c r="H355" s="1" t="s">
        <v>3699</v>
      </c>
      <c r="I355" s="1"/>
      <c r="J355" s="1" t="s">
        <v>3684</v>
      </c>
      <c r="K355" s="1" t="s">
        <v>3698</v>
      </c>
      <c r="L355" s="1" t="s">
        <v>1986</v>
      </c>
      <c r="O355" s="1">
        <v>114</v>
      </c>
      <c r="P355" s="14">
        <v>5.6621771281803297E-6</v>
      </c>
      <c r="Q355" s="14">
        <v>2.6482548185586498E-16</v>
      </c>
      <c r="R355" s="1" t="s">
        <v>1857</v>
      </c>
      <c r="S355" s="1">
        <v>101</v>
      </c>
      <c r="T355" s="1">
        <v>100</v>
      </c>
      <c r="U355" s="1">
        <v>1</v>
      </c>
      <c r="V355" s="14">
        <v>11.201299563591</v>
      </c>
      <c r="W355" s="35">
        <v>11.201299563591</v>
      </c>
      <c r="X355" s="1" t="s">
        <v>1909</v>
      </c>
      <c r="Y355" s="1" t="s">
        <v>1917</v>
      </c>
      <c r="Z355" s="1">
        <v>101</v>
      </c>
      <c r="AA355" s="1">
        <v>99</v>
      </c>
      <c r="AB355" s="1">
        <v>0</v>
      </c>
      <c r="AC355" s="14">
        <v>11.824256123224201</v>
      </c>
      <c r="AD355" s="35">
        <v>11.824256123224201</v>
      </c>
      <c r="AE355" s="1" t="s">
        <v>1909</v>
      </c>
      <c r="AF355" s="1">
        <v>101</v>
      </c>
      <c r="AG355" s="1">
        <v>1</v>
      </c>
      <c r="AH355" s="14">
        <v>31.8752235612485</v>
      </c>
      <c r="AI355" s="35">
        <v>31.8752235612485</v>
      </c>
      <c r="AJ355" s="1" t="s">
        <v>1909</v>
      </c>
      <c r="AK355" t="s">
        <v>1985</v>
      </c>
      <c r="AM355" t="s">
        <v>3684</v>
      </c>
      <c r="AN355" t="s">
        <v>3698</v>
      </c>
      <c r="AO355">
        <v>1</v>
      </c>
      <c r="AP355">
        <v>0.16420000000000001</v>
      </c>
      <c r="AQ355" t="s">
        <v>3686</v>
      </c>
      <c r="AR355" t="s">
        <v>3699</v>
      </c>
      <c r="AS355">
        <v>3</v>
      </c>
      <c r="AT355">
        <v>0.10290000000000001</v>
      </c>
    </row>
    <row r="356" spans="1:46" x14ac:dyDescent="0.25">
      <c r="A356" s="1" t="s">
        <v>352</v>
      </c>
      <c r="B356" s="48" t="s">
        <v>2326</v>
      </c>
      <c r="C356" s="1" t="s">
        <v>1917</v>
      </c>
      <c r="D356" s="1" t="s">
        <v>1857</v>
      </c>
      <c r="E356" s="1" t="s">
        <v>3684</v>
      </c>
      <c r="F356" s="1" t="s">
        <v>3698</v>
      </c>
      <c r="G356" s="1" t="s">
        <v>3686</v>
      </c>
      <c r="H356" s="1" t="s">
        <v>3699</v>
      </c>
      <c r="I356" s="1"/>
      <c r="J356" s="1" t="s">
        <v>3684</v>
      </c>
      <c r="K356" s="1" t="s">
        <v>3698</v>
      </c>
      <c r="L356" s="1" t="s">
        <v>1986</v>
      </c>
      <c r="O356" s="1">
        <v>113</v>
      </c>
      <c r="P356" s="14">
        <v>1.8415867025933799E-4</v>
      </c>
      <c r="Q356" s="14">
        <v>1.9962390951605399E-14</v>
      </c>
      <c r="R356" s="1" t="s">
        <v>1857</v>
      </c>
      <c r="S356" s="1">
        <v>101</v>
      </c>
      <c r="T356" s="1">
        <v>99</v>
      </c>
      <c r="U356" s="1">
        <v>0</v>
      </c>
      <c r="V356" s="14">
        <v>9.5020264319897798</v>
      </c>
      <c r="W356" s="35">
        <v>9.5020264319897798</v>
      </c>
      <c r="X356" s="1" t="s">
        <v>1909</v>
      </c>
      <c r="Y356" s="1" t="s">
        <v>1917</v>
      </c>
      <c r="Z356" s="1">
        <v>101</v>
      </c>
      <c r="AA356" s="1">
        <v>98</v>
      </c>
      <c r="AB356" s="1">
        <v>0</v>
      </c>
      <c r="AC356" s="14">
        <v>11.5927213443778</v>
      </c>
      <c r="AD356" s="35">
        <v>11.5927213443778</v>
      </c>
      <c r="AE356" s="1" t="s">
        <v>1909</v>
      </c>
      <c r="AF356" s="1">
        <v>100</v>
      </c>
      <c r="AG356" s="1">
        <v>0</v>
      </c>
      <c r="AH356" s="14">
        <v>31.8199580527811</v>
      </c>
      <c r="AI356" s="35">
        <v>31.8199580527811</v>
      </c>
      <c r="AJ356" s="1" t="s">
        <v>1909</v>
      </c>
      <c r="AK356" t="s">
        <v>1985</v>
      </c>
      <c r="AM356" t="s">
        <v>3684</v>
      </c>
      <c r="AN356" t="s">
        <v>3698</v>
      </c>
      <c r="AO356">
        <v>1</v>
      </c>
      <c r="AP356">
        <v>0.16420000000000001</v>
      </c>
      <c r="AQ356" t="s">
        <v>3686</v>
      </c>
      <c r="AR356" t="s">
        <v>3699</v>
      </c>
      <c r="AS356">
        <v>3</v>
      </c>
      <c r="AT356">
        <v>0.10290000000000001</v>
      </c>
    </row>
    <row r="357" spans="1:46" x14ac:dyDescent="0.25">
      <c r="A357" s="1" t="s">
        <v>353</v>
      </c>
      <c r="B357" s="48" t="s">
        <v>2327</v>
      </c>
      <c r="C357" s="1" t="s">
        <v>1917</v>
      </c>
      <c r="D357" s="1" t="s">
        <v>1857</v>
      </c>
      <c r="E357" s="1" t="s">
        <v>3684</v>
      </c>
      <c r="F357" s="1" t="s">
        <v>3698</v>
      </c>
      <c r="G357" s="1" t="s">
        <v>3686</v>
      </c>
      <c r="H357" s="1" t="s">
        <v>3699</v>
      </c>
      <c r="I357" s="1"/>
      <c r="J357" s="1" t="s">
        <v>3684</v>
      </c>
      <c r="K357" s="1" t="s">
        <v>3698</v>
      </c>
      <c r="L357" s="1" t="s">
        <v>1986</v>
      </c>
      <c r="O357" s="1">
        <v>112</v>
      </c>
      <c r="P357" s="14">
        <v>4.8838685950957695E-4</v>
      </c>
      <c r="Q357" s="14">
        <v>8.0649000407727697E-13</v>
      </c>
      <c r="R357" s="1" t="s">
        <v>1857</v>
      </c>
      <c r="S357" s="1">
        <v>101</v>
      </c>
      <c r="T357" s="1">
        <v>100</v>
      </c>
      <c r="U357" s="1">
        <v>0</v>
      </c>
      <c r="V357" s="14">
        <v>12.942058483296201</v>
      </c>
      <c r="W357" s="35">
        <v>12.942058483296201</v>
      </c>
      <c r="X357" s="1" t="s">
        <v>1909</v>
      </c>
      <c r="Y357" s="1" t="s">
        <v>1917</v>
      </c>
      <c r="Z357" s="1">
        <v>101</v>
      </c>
      <c r="AA357" s="1">
        <v>99</v>
      </c>
      <c r="AB357" s="1">
        <v>0</v>
      </c>
      <c r="AC357" s="14">
        <v>11.0565912816904</v>
      </c>
      <c r="AD357" s="35">
        <v>11.0565912816904</v>
      </c>
      <c r="AE357" s="1" t="s">
        <v>1909</v>
      </c>
      <c r="AF357" s="1">
        <v>101</v>
      </c>
      <c r="AG357" s="1">
        <v>0</v>
      </c>
      <c r="AH357" s="14">
        <v>33.167180378784998</v>
      </c>
      <c r="AI357" s="35">
        <v>31.331652003357799</v>
      </c>
      <c r="AJ357" s="1" t="s">
        <v>1909</v>
      </c>
      <c r="AK357" t="s">
        <v>1985</v>
      </c>
      <c r="AM357" t="s">
        <v>3684</v>
      </c>
      <c r="AN357" t="s">
        <v>3698</v>
      </c>
      <c r="AO357">
        <v>1</v>
      </c>
      <c r="AP357">
        <v>0.16420000000000001</v>
      </c>
      <c r="AQ357" t="s">
        <v>3686</v>
      </c>
      <c r="AR357" t="s">
        <v>3699</v>
      </c>
      <c r="AS357">
        <v>3</v>
      </c>
      <c r="AT357">
        <v>0.10290000000000001</v>
      </c>
    </row>
    <row r="358" spans="1:46" x14ac:dyDescent="0.25">
      <c r="A358" s="1" t="s">
        <v>354</v>
      </c>
      <c r="B358" s="48" t="s">
        <v>2328</v>
      </c>
      <c r="C358" s="1" t="s">
        <v>1917</v>
      </c>
      <c r="D358" s="1" t="s">
        <v>1857</v>
      </c>
      <c r="E358" s="1" t="s">
        <v>3684</v>
      </c>
      <c r="F358" s="1" t="s">
        <v>3700</v>
      </c>
      <c r="G358" s="1" t="s">
        <v>3686</v>
      </c>
      <c r="H358" s="1" t="s">
        <v>3698</v>
      </c>
      <c r="I358" s="1"/>
      <c r="J358" s="1" t="s">
        <v>3684</v>
      </c>
      <c r="K358" s="1" t="s">
        <v>3698</v>
      </c>
      <c r="L358" s="1" t="s">
        <v>1986</v>
      </c>
      <c r="O358" s="1">
        <v>110</v>
      </c>
      <c r="P358" s="14">
        <v>2.94776884418233E-4</v>
      </c>
      <c r="Q358" s="14">
        <v>3.51775130126877E-13</v>
      </c>
      <c r="R358" s="1" t="s">
        <v>1857</v>
      </c>
      <c r="S358" s="1">
        <v>101</v>
      </c>
      <c r="T358" s="1">
        <v>98</v>
      </c>
      <c r="U358" s="1">
        <v>0</v>
      </c>
      <c r="V358" s="14">
        <v>9.7150173376432392</v>
      </c>
      <c r="W358" s="35">
        <v>9.47760688157984</v>
      </c>
      <c r="X358" s="1" t="s">
        <v>1909</v>
      </c>
      <c r="Y358" s="1" t="s">
        <v>1917</v>
      </c>
      <c r="Z358" s="1">
        <v>101</v>
      </c>
      <c r="AA358" s="1">
        <v>97</v>
      </c>
      <c r="AB358" s="1">
        <v>0</v>
      </c>
      <c r="AC358" s="14">
        <v>10.3691280125005</v>
      </c>
      <c r="AD358" s="35">
        <v>6.0264543174433998</v>
      </c>
      <c r="AE358" s="1" t="s">
        <v>1909</v>
      </c>
      <c r="AF358" s="1">
        <v>99</v>
      </c>
      <c r="AG358" s="1">
        <v>0</v>
      </c>
      <c r="AH358" s="14">
        <v>30.567866011155999</v>
      </c>
      <c r="AI358" s="35">
        <v>30.567866011155999</v>
      </c>
      <c r="AJ358" s="1" t="s">
        <v>1909</v>
      </c>
      <c r="AK358" t="s">
        <v>1985</v>
      </c>
      <c r="AM358" t="s">
        <v>3684</v>
      </c>
      <c r="AN358" t="s">
        <v>3700</v>
      </c>
      <c r="AO358">
        <v>1</v>
      </c>
      <c r="AP358">
        <v>0.16420000000000001</v>
      </c>
      <c r="AQ358" t="s">
        <v>3686</v>
      </c>
      <c r="AR358" t="s">
        <v>3698</v>
      </c>
      <c r="AS358">
        <v>3</v>
      </c>
      <c r="AT358">
        <v>0.10290000000000001</v>
      </c>
    </row>
    <row r="359" spans="1:46" x14ac:dyDescent="0.25">
      <c r="A359" s="1" t="s">
        <v>355</v>
      </c>
      <c r="B359" s="48" t="s">
        <v>2329</v>
      </c>
      <c r="C359" s="1" t="s">
        <v>1917</v>
      </c>
      <c r="D359" s="1" t="s">
        <v>1857</v>
      </c>
      <c r="E359" s="1" t="s">
        <v>3684</v>
      </c>
      <c r="F359" s="1" t="s">
        <v>3700</v>
      </c>
      <c r="G359" s="1" t="s">
        <v>3686</v>
      </c>
      <c r="H359" s="1" t="s">
        <v>3698</v>
      </c>
      <c r="I359" s="1"/>
      <c r="J359" s="1" t="s">
        <v>3684</v>
      </c>
      <c r="K359" s="1" t="s">
        <v>3698</v>
      </c>
      <c r="L359" s="1" t="s">
        <v>1986</v>
      </c>
      <c r="O359" s="1">
        <v>117</v>
      </c>
      <c r="P359" s="14">
        <v>9.8979965379493402E-5</v>
      </c>
      <c r="Q359" s="14">
        <v>1.10676656649991E-13</v>
      </c>
      <c r="R359" s="1" t="s">
        <v>1857</v>
      </c>
      <c r="S359" s="1">
        <v>101</v>
      </c>
      <c r="T359" s="1">
        <v>98</v>
      </c>
      <c r="U359" s="1">
        <v>0</v>
      </c>
      <c r="V359" s="14">
        <v>9.3691065454351996</v>
      </c>
      <c r="W359" s="35">
        <v>9.3691065454351996</v>
      </c>
      <c r="X359" s="1" t="s">
        <v>1909</v>
      </c>
      <c r="Y359" s="1" t="s">
        <v>1917</v>
      </c>
      <c r="Z359" s="1">
        <v>101</v>
      </c>
      <c r="AA359" s="1">
        <v>97</v>
      </c>
      <c r="AB359" s="1">
        <v>0</v>
      </c>
      <c r="AC359" s="14">
        <v>13.4303287927657</v>
      </c>
      <c r="AD359" s="35">
        <v>13.4303287927657</v>
      </c>
      <c r="AE359" s="1" t="s">
        <v>1909</v>
      </c>
      <c r="AF359" s="1">
        <v>99</v>
      </c>
      <c r="AG359" s="1">
        <v>0</v>
      </c>
      <c r="AH359" s="14">
        <v>32.425222778078997</v>
      </c>
      <c r="AI359" s="35">
        <v>30.539888926357499</v>
      </c>
      <c r="AJ359" s="1" t="s">
        <v>1909</v>
      </c>
      <c r="AK359" t="s">
        <v>1985</v>
      </c>
      <c r="AM359" t="s">
        <v>3684</v>
      </c>
      <c r="AN359" t="s">
        <v>3700</v>
      </c>
      <c r="AO359">
        <v>1</v>
      </c>
      <c r="AP359">
        <v>0.16420000000000001</v>
      </c>
      <c r="AQ359" t="s">
        <v>3686</v>
      </c>
      <c r="AR359" t="s">
        <v>3698</v>
      </c>
      <c r="AS359">
        <v>3</v>
      </c>
      <c r="AT359">
        <v>0.10290000000000001</v>
      </c>
    </row>
    <row r="360" spans="1:46" x14ac:dyDescent="0.25">
      <c r="A360" s="1" t="s">
        <v>356</v>
      </c>
      <c r="B360" s="48" t="s">
        <v>2330</v>
      </c>
      <c r="C360" s="1" t="s">
        <v>1917</v>
      </c>
      <c r="D360" s="1" t="s">
        <v>1857</v>
      </c>
      <c r="E360" s="1" t="s">
        <v>3688</v>
      </c>
      <c r="F360" s="1" t="s">
        <v>3700</v>
      </c>
      <c r="G360" s="1" t="s">
        <v>3684</v>
      </c>
      <c r="H360" s="1" t="s">
        <v>3698</v>
      </c>
      <c r="I360" s="1"/>
      <c r="J360" s="1" t="s">
        <v>3684</v>
      </c>
      <c r="K360" s="1" t="s">
        <v>3698</v>
      </c>
      <c r="L360" s="1" t="s">
        <v>1986</v>
      </c>
      <c r="O360" s="1">
        <v>116</v>
      </c>
      <c r="P360" s="14">
        <v>3.3838287535859098E-4</v>
      </c>
      <c r="Q360" s="14">
        <v>1.16988646891294E-14</v>
      </c>
      <c r="R360" s="1" t="s">
        <v>1857</v>
      </c>
      <c r="S360" s="1">
        <v>101</v>
      </c>
      <c r="T360" s="1">
        <v>99</v>
      </c>
      <c r="U360" s="1">
        <v>0</v>
      </c>
      <c r="V360" s="14">
        <v>9.2081996033687901</v>
      </c>
      <c r="W360" s="35">
        <v>9.2081996033687901</v>
      </c>
      <c r="X360" s="1" t="s">
        <v>1909</v>
      </c>
      <c r="Y360" s="1" t="s">
        <v>1917</v>
      </c>
      <c r="Z360" s="1">
        <v>101</v>
      </c>
      <c r="AA360" s="1">
        <v>98</v>
      </c>
      <c r="AB360" s="1">
        <v>0</v>
      </c>
      <c r="AC360" s="14">
        <v>15.8745281943346</v>
      </c>
      <c r="AD360" s="35">
        <v>15.8745281943346</v>
      </c>
      <c r="AE360" s="1" t="s">
        <v>1909</v>
      </c>
      <c r="AF360" s="1">
        <v>100</v>
      </c>
      <c r="AG360" s="1">
        <v>0</v>
      </c>
      <c r="AH360" s="14">
        <v>35.770889064902697</v>
      </c>
      <c r="AI360" s="35">
        <v>30.275722124132798</v>
      </c>
      <c r="AJ360" s="1" t="s">
        <v>1909</v>
      </c>
      <c r="AK360" t="s">
        <v>1985</v>
      </c>
      <c r="AM360" t="s">
        <v>3688</v>
      </c>
      <c r="AN360" t="s">
        <v>3700</v>
      </c>
      <c r="AO360">
        <v>1</v>
      </c>
      <c r="AP360">
        <v>0.16420000000000001</v>
      </c>
      <c r="AQ360" t="s">
        <v>3684</v>
      </c>
      <c r="AR360" t="s">
        <v>3698</v>
      </c>
      <c r="AS360">
        <v>3</v>
      </c>
      <c r="AT360">
        <v>0.10290000000000001</v>
      </c>
    </row>
    <row r="361" spans="1:46" x14ac:dyDescent="0.25">
      <c r="A361" s="1" t="s">
        <v>357</v>
      </c>
      <c r="B361" s="48" t="s">
        <v>2331</v>
      </c>
      <c r="C361" s="1" t="s">
        <v>1917</v>
      </c>
      <c r="D361" s="1" t="s">
        <v>1857</v>
      </c>
      <c r="E361" s="1" t="s">
        <v>3688</v>
      </c>
      <c r="F361" s="1" t="s">
        <v>3700</v>
      </c>
      <c r="G361" s="1" t="s">
        <v>3684</v>
      </c>
      <c r="H361" s="1" t="s">
        <v>3698</v>
      </c>
      <c r="I361" s="1"/>
      <c r="J361" s="1" t="s">
        <v>3684</v>
      </c>
      <c r="K361" s="1" t="s">
        <v>3698</v>
      </c>
      <c r="L361" s="1" t="s">
        <v>1986</v>
      </c>
      <c r="O361" s="1">
        <v>114</v>
      </c>
      <c r="P361" s="14">
        <v>8.9993252368351406E-6</v>
      </c>
      <c r="Q361" s="14">
        <v>1.53969498216761E-16</v>
      </c>
      <c r="R361" s="1" t="s">
        <v>1857</v>
      </c>
      <c r="S361" s="1">
        <v>101</v>
      </c>
      <c r="T361" s="1">
        <v>97</v>
      </c>
      <c r="U361" s="1">
        <v>0</v>
      </c>
      <c r="V361" s="14">
        <v>13.0903626214225</v>
      </c>
      <c r="W361" s="35">
        <v>5.98091669290464</v>
      </c>
      <c r="X361" s="1" t="s">
        <v>1909</v>
      </c>
      <c r="Y361" s="1" t="s">
        <v>1917</v>
      </c>
      <c r="Z361" s="1">
        <v>101</v>
      </c>
      <c r="AA361" s="1">
        <v>96</v>
      </c>
      <c r="AB361" s="1">
        <v>0</v>
      </c>
      <c r="AC361" s="14">
        <v>17.369354858907599</v>
      </c>
      <c r="AD361" s="35">
        <v>17.369354858907599</v>
      </c>
      <c r="AE361" s="1" t="s">
        <v>1909</v>
      </c>
      <c r="AF361" s="1">
        <v>98</v>
      </c>
      <c r="AG361" s="1">
        <v>0</v>
      </c>
      <c r="AH361" s="14">
        <v>40.109484287687501</v>
      </c>
      <c r="AI361" s="35">
        <v>29.5624832605798</v>
      </c>
      <c r="AJ361" s="1" t="s">
        <v>1909</v>
      </c>
      <c r="AK361" t="s">
        <v>1985</v>
      </c>
      <c r="AM361" t="s">
        <v>3688</v>
      </c>
      <c r="AN361" t="s">
        <v>3700</v>
      </c>
      <c r="AO361">
        <v>1</v>
      </c>
      <c r="AP361">
        <v>0.16420000000000001</v>
      </c>
      <c r="AQ361" t="s">
        <v>3684</v>
      </c>
      <c r="AR361" t="s">
        <v>3698</v>
      </c>
      <c r="AS361">
        <v>3</v>
      </c>
      <c r="AT361">
        <v>0.10290000000000001</v>
      </c>
    </row>
    <row r="362" spans="1:46" x14ac:dyDescent="0.25">
      <c r="A362" s="1" t="s">
        <v>358</v>
      </c>
      <c r="B362" s="48" t="s">
        <v>2332</v>
      </c>
      <c r="C362" s="1" t="s">
        <v>1917</v>
      </c>
      <c r="D362" s="1" t="s">
        <v>1857</v>
      </c>
      <c r="E362" s="1" t="s">
        <v>3684</v>
      </c>
      <c r="F362" s="1" t="s">
        <v>3700</v>
      </c>
      <c r="G362" s="1" t="s">
        <v>3686</v>
      </c>
      <c r="H362" s="1" t="s">
        <v>3698</v>
      </c>
      <c r="I362" s="1"/>
      <c r="J362" s="1" t="s">
        <v>3684</v>
      </c>
      <c r="K362" s="1" t="s">
        <v>3698</v>
      </c>
      <c r="L362" s="1" t="s">
        <v>1986</v>
      </c>
      <c r="O362" s="1">
        <v>116</v>
      </c>
      <c r="P362" s="14">
        <v>1.4357639132654099E-4</v>
      </c>
      <c r="Q362" s="14">
        <v>7.45261622090659E-13</v>
      </c>
      <c r="R362" s="1" t="s">
        <v>1857</v>
      </c>
      <c r="S362" s="1">
        <v>101</v>
      </c>
      <c r="T362" s="1">
        <v>98</v>
      </c>
      <c r="U362" s="1">
        <v>0</v>
      </c>
      <c r="V362" s="14">
        <v>10.833540733658101</v>
      </c>
      <c r="W362" s="35">
        <v>10.833540733658101</v>
      </c>
      <c r="X362" s="1" t="s">
        <v>1909</v>
      </c>
      <c r="Y362" s="1" t="s">
        <v>1917</v>
      </c>
      <c r="Z362" s="1">
        <v>101</v>
      </c>
      <c r="AA362" s="1">
        <v>97</v>
      </c>
      <c r="AB362" s="1">
        <v>0</v>
      </c>
      <c r="AC362" s="14">
        <v>10.3376070910903</v>
      </c>
      <c r="AD362" s="35">
        <v>10.3376070910903</v>
      </c>
      <c r="AE362" s="1" t="s">
        <v>1909</v>
      </c>
      <c r="AF362" s="1">
        <v>99</v>
      </c>
      <c r="AG362" s="1">
        <v>0</v>
      </c>
      <c r="AH362" s="14">
        <v>29.075799493637099</v>
      </c>
      <c r="AI362" s="35">
        <v>29.075799493637099</v>
      </c>
      <c r="AJ362" s="1" t="s">
        <v>1909</v>
      </c>
      <c r="AK362" t="s">
        <v>1985</v>
      </c>
      <c r="AM362" t="s">
        <v>3684</v>
      </c>
      <c r="AN362" t="s">
        <v>3700</v>
      </c>
      <c r="AO362">
        <v>1</v>
      </c>
      <c r="AP362">
        <v>0.16420000000000001</v>
      </c>
      <c r="AQ362" t="s">
        <v>3686</v>
      </c>
      <c r="AR362" t="s">
        <v>3698</v>
      </c>
      <c r="AS362">
        <v>3</v>
      </c>
      <c r="AT362">
        <v>0.10290000000000001</v>
      </c>
    </row>
    <row r="363" spans="1:46" x14ac:dyDescent="0.25">
      <c r="A363" s="1" t="s">
        <v>359</v>
      </c>
      <c r="B363" s="48" t="s">
        <v>2333</v>
      </c>
      <c r="C363" s="1" t="s">
        <v>1917</v>
      </c>
      <c r="D363" s="1" t="s">
        <v>1857</v>
      </c>
      <c r="E363" s="1" t="s">
        <v>3688</v>
      </c>
      <c r="F363" s="1" t="s">
        <v>3698</v>
      </c>
      <c r="G363" s="1" t="s">
        <v>3684</v>
      </c>
      <c r="H363" s="1" t="s">
        <v>3699</v>
      </c>
      <c r="I363" s="1"/>
      <c r="J363" s="1" t="s">
        <v>3684</v>
      </c>
      <c r="K363" s="1" t="s">
        <v>3698</v>
      </c>
      <c r="L363" s="1" t="s">
        <v>1986</v>
      </c>
      <c r="O363" s="1">
        <v>117</v>
      </c>
      <c r="P363" s="14">
        <v>1.7180403142459899E-4</v>
      </c>
      <c r="Q363" s="14">
        <v>2.10240184500574E-14</v>
      </c>
      <c r="R363" s="1" t="s">
        <v>1857</v>
      </c>
      <c r="S363" s="1">
        <v>101</v>
      </c>
      <c r="T363" s="1">
        <v>99</v>
      </c>
      <c r="U363" s="1">
        <v>0</v>
      </c>
      <c r="V363" s="14">
        <v>8.6939213501789894</v>
      </c>
      <c r="W363" s="35">
        <v>8.6939213501789894</v>
      </c>
      <c r="X363" s="1" t="s">
        <v>1909</v>
      </c>
      <c r="Y363" s="1" t="s">
        <v>1917</v>
      </c>
      <c r="Z363" s="1">
        <v>101</v>
      </c>
      <c r="AA363" s="1">
        <v>98</v>
      </c>
      <c r="AB363" s="1">
        <v>0</v>
      </c>
      <c r="AC363" s="14">
        <v>15.2312598601214</v>
      </c>
      <c r="AD363" s="35">
        <v>15.2312598601214</v>
      </c>
      <c r="AE363" s="1" t="s">
        <v>1909</v>
      </c>
      <c r="AF363" s="1">
        <v>100</v>
      </c>
      <c r="AG363" s="1">
        <v>0</v>
      </c>
      <c r="AH363" s="14">
        <v>34.143331515529098</v>
      </c>
      <c r="AI363" s="35">
        <v>28.636438340419499</v>
      </c>
      <c r="AJ363" s="1" t="s">
        <v>1909</v>
      </c>
      <c r="AK363" t="s">
        <v>1985</v>
      </c>
      <c r="AM363" t="s">
        <v>3688</v>
      </c>
      <c r="AN363" t="s">
        <v>3698</v>
      </c>
      <c r="AO363">
        <v>1</v>
      </c>
      <c r="AP363">
        <v>0.16420000000000001</v>
      </c>
      <c r="AQ363" t="s">
        <v>3684</v>
      </c>
      <c r="AR363" t="s">
        <v>3699</v>
      </c>
      <c r="AS363">
        <v>3</v>
      </c>
      <c r="AT363">
        <v>0.10290000000000001</v>
      </c>
    </row>
    <row r="364" spans="1:46" x14ac:dyDescent="0.25">
      <c r="A364" s="1" t="s">
        <v>360</v>
      </c>
      <c r="B364" s="48" t="s">
        <v>2334</v>
      </c>
      <c r="C364" s="1" t="s">
        <v>1917</v>
      </c>
      <c r="D364" s="1" t="s">
        <v>1857</v>
      </c>
      <c r="E364" s="1" t="s">
        <v>3684</v>
      </c>
      <c r="F364" s="1" t="s">
        <v>3700</v>
      </c>
      <c r="G364" s="1" t="s">
        <v>3686</v>
      </c>
      <c r="H364" s="1" t="s">
        <v>3698</v>
      </c>
      <c r="I364" s="1"/>
      <c r="J364" s="1" t="s">
        <v>3684</v>
      </c>
      <c r="K364" s="1" t="s">
        <v>3698</v>
      </c>
      <c r="L364" s="1" t="s">
        <v>1986</v>
      </c>
      <c r="O364" s="1">
        <v>114</v>
      </c>
      <c r="P364" s="14">
        <v>1.7897935461828199E-3</v>
      </c>
      <c r="Q364" s="14">
        <v>5.2017886395640202E-12</v>
      </c>
      <c r="R364" s="1" t="s">
        <v>1857</v>
      </c>
      <c r="S364" s="1">
        <v>101</v>
      </c>
      <c r="T364" s="1">
        <v>100</v>
      </c>
      <c r="U364" s="1">
        <v>0</v>
      </c>
      <c r="V364" s="14">
        <v>6.7244966317539401</v>
      </c>
      <c r="W364" s="35">
        <v>6.7244966317539401</v>
      </c>
      <c r="X364" s="1" t="s">
        <v>1909</v>
      </c>
      <c r="Y364" s="1" t="s">
        <v>1917</v>
      </c>
      <c r="Z364" s="1">
        <v>101</v>
      </c>
      <c r="AA364" s="1">
        <v>99</v>
      </c>
      <c r="AB364" s="1">
        <v>0</v>
      </c>
      <c r="AC364" s="14">
        <v>14.98631825747</v>
      </c>
      <c r="AD364" s="35">
        <v>14.98631825747</v>
      </c>
      <c r="AE364" s="1" t="s">
        <v>1909</v>
      </c>
      <c r="AF364" s="1">
        <v>101</v>
      </c>
      <c r="AG364" s="1">
        <v>0</v>
      </c>
      <c r="AH364" s="14">
        <v>30.8483464463465</v>
      </c>
      <c r="AI364" s="35">
        <v>28.3185691648202</v>
      </c>
      <c r="AJ364" s="1" t="s">
        <v>1909</v>
      </c>
      <c r="AK364" t="s">
        <v>1985</v>
      </c>
      <c r="AM364" t="s">
        <v>3684</v>
      </c>
      <c r="AN364" t="s">
        <v>3700</v>
      </c>
      <c r="AO364">
        <v>1</v>
      </c>
      <c r="AP364">
        <v>0.16420000000000001</v>
      </c>
      <c r="AQ364" t="s">
        <v>3686</v>
      </c>
      <c r="AR364" t="s">
        <v>3698</v>
      </c>
      <c r="AS364">
        <v>3</v>
      </c>
      <c r="AT364">
        <v>0.10290000000000001</v>
      </c>
    </row>
    <row r="365" spans="1:46" x14ac:dyDescent="0.25">
      <c r="A365" s="1" t="s">
        <v>361</v>
      </c>
      <c r="B365" s="48" t="s">
        <v>2335</v>
      </c>
      <c r="C365" s="1" t="s">
        <v>1917</v>
      </c>
      <c r="D365" s="1" t="s">
        <v>1857</v>
      </c>
      <c r="E365" s="1" t="s">
        <v>3684</v>
      </c>
      <c r="F365" s="1" t="s">
        <v>3700</v>
      </c>
      <c r="G365" s="1" t="s">
        <v>3686</v>
      </c>
      <c r="H365" s="1" t="s">
        <v>3698</v>
      </c>
      <c r="I365" s="1"/>
      <c r="J365" s="1" t="s">
        <v>3684</v>
      </c>
      <c r="K365" s="1" t="s">
        <v>3698</v>
      </c>
      <c r="L365" s="1" t="s">
        <v>1986</v>
      </c>
      <c r="O365" s="1">
        <v>116</v>
      </c>
      <c r="P365" s="14">
        <v>2.33678983987536E-4</v>
      </c>
      <c r="Q365" s="14">
        <v>5.7997127237840301E-12</v>
      </c>
      <c r="R365" s="1" t="s">
        <v>1857</v>
      </c>
      <c r="S365" s="1">
        <v>101</v>
      </c>
      <c r="T365" s="1">
        <v>98</v>
      </c>
      <c r="U365" s="1">
        <v>0</v>
      </c>
      <c r="V365" s="14">
        <v>12.901194839354099</v>
      </c>
      <c r="W365" s="35">
        <v>12.901194839354099</v>
      </c>
      <c r="X365" s="1" t="s">
        <v>1909</v>
      </c>
      <c r="Y365" s="1" t="s">
        <v>1917</v>
      </c>
      <c r="Z365" s="1">
        <v>101</v>
      </c>
      <c r="AA365" s="1">
        <v>97</v>
      </c>
      <c r="AB365" s="1">
        <v>0</v>
      </c>
      <c r="AC365" s="14">
        <v>8.4764448850440601</v>
      </c>
      <c r="AD365" s="35">
        <v>7.0454230471152703</v>
      </c>
      <c r="AE365" s="1" t="s">
        <v>1909</v>
      </c>
      <c r="AF365" s="1">
        <v>99</v>
      </c>
      <c r="AG365" s="1">
        <v>0</v>
      </c>
      <c r="AH365" s="14">
        <v>28.367718517545899</v>
      </c>
      <c r="AI365" s="35">
        <v>27.939235442630999</v>
      </c>
      <c r="AJ365" s="1" t="s">
        <v>1909</v>
      </c>
      <c r="AK365" t="s">
        <v>1985</v>
      </c>
      <c r="AM365" t="s">
        <v>3684</v>
      </c>
      <c r="AN365" t="s">
        <v>3700</v>
      </c>
      <c r="AO365">
        <v>1</v>
      </c>
      <c r="AP365">
        <v>0.16420000000000001</v>
      </c>
      <c r="AQ365" t="s">
        <v>3686</v>
      </c>
      <c r="AR365" t="s">
        <v>3698</v>
      </c>
      <c r="AS365">
        <v>3</v>
      </c>
      <c r="AT365">
        <v>0.10290000000000001</v>
      </c>
    </row>
    <row r="366" spans="1:46" x14ac:dyDescent="0.25">
      <c r="A366" s="1" t="s">
        <v>362</v>
      </c>
      <c r="B366" s="48" t="s">
        <v>2336</v>
      </c>
      <c r="C366" s="1" t="s">
        <v>1917</v>
      </c>
      <c r="D366" s="1" t="s">
        <v>1857</v>
      </c>
      <c r="E366" s="1" t="s">
        <v>3688</v>
      </c>
      <c r="F366" s="1" t="s">
        <v>3700</v>
      </c>
      <c r="G366" s="1" t="s">
        <v>3684</v>
      </c>
      <c r="H366" s="1" t="s">
        <v>3698</v>
      </c>
      <c r="I366" s="1"/>
      <c r="J366" s="1" t="s">
        <v>3684</v>
      </c>
      <c r="K366" s="1" t="s">
        <v>3698</v>
      </c>
      <c r="L366" s="1" t="s">
        <v>1986</v>
      </c>
      <c r="O366" s="1">
        <v>112</v>
      </c>
      <c r="P366" s="14">
        <v>3.0203390868155701E-5</v>
      </c>
      <c r="Q366" s="14">
        <v>1.12117614190192E-14</v>
      </c>
      <c r="R366" s="1" t="s">
        <v>1857</v>
      </c>
      <c r="S366" s="1">
        <v>101</v>
      </c>
      <c r="T366" s="1">
        <v>94</v>
      </c>
      <c r="U366" s="1">
        <v>0</v>
      </c>
      <c r="V366" s="14">
        <v>12.0894304371419</v>
      </c>
      <c r="W366" s="35">
        <v>12.0894304371419</v>
      </c>
      <c r="X366" s="1" t="s">
        <v>1909</v>
      </c>
      <c r="Y366" s="1" t="s">
        <v>1917</v>
      </c>
      <c r="Z366" s="1">
        <v>101</v>
      </c>
      <c r="AA366" s="1">
        <v>93</v>
      </c>
      <c r="AB366" s="1">
        <v>0</v>
      </c>
      <c r="AC366" s="14">
        <v>13.6140750197339</v>
      </c>
      <c r="AD366" s="35">
        <v>13.6140750197339</v>
      </c>
      <c r="AE366" s="1" t="s">
        <v>1909</v>
      </c>
      <c r="AF366" s="1">
        <v>95</v>
      </c>
      <c r="AG366" s="1">
        <v>0</v>
      </c>
      <c r="AH366" s="14">
        <v>34.523880387745201</v>
      </c>
      <c r="AI366" s="35">
        <v>27.729068889650101</v>
      </c>
      <c r="AJ366" s="1" t="s">
        <v>1909</v>
      </c>
      <c r="AK366" t="s">
        <v>1985</v>
      </c>
      <c r="AM366" t="s">
        <v>3688</v>
      </c>
      <c r="AN366" t="s">
        <v>3700</v>
      </c>
      <c r="AO366">
        <v>1</v>
      </c>
      <c r="AP366">
        <v>0.16420000000000001</v>
      </c>
      <c r="AQ366" t="s">
        <v>3684</v>
      </c>
      <c r="AR366" t="s">
        <v>3698</v>
      </c>
      <c r="AS366">
        <v>3</v>
      </c>
      <c r="AT366">
        <v>0.10290000000000001</v>
      </c>
    </row>
    <row r="367" spans="1:46" x14ac:dyDescent="0.25">
      <c r="A367" s="1" t="s">
        <v>363</v>
      </c>
      <c r="B367" s="48" t="s">
        <v>2337</v>
      </c>
      <c r="C367" s="1" t="s">
        <v>1917</v>
      </c>
      <c r="D367" s="1" t="s">
        <v>1857</v>
      </c>
      <c r="E367" s="1" t="s">
        <v>3688</v>
      </c>
      <c r="F367" s="1" t="s">
        <v>3698</v>
      </c>
      <c r="G367" s="1" t="s">
        <v>3684</v>
      </c>
      <c r="H367" s="1" t="s">
        <v>3699</v>
      </c>
      <c r="I367" s="1"/>
      <c r="J367" s="1" t="s">
        <v>3684</v>
      </c>
      <c r="K367" s="1" t="s">
        <v>3698</v>
      </c>
      <c r="L367" s="1" t="s">
        <v>1986</v>
      </c>
      <c r="O367" s="1">
        <v>116</v>
      </c>
      <c r="P367" s="14">
        <v>6.3273167493173006E-5</v>
      </c>
      <c r="Q367" s="14">
        <v>1.51610568125774E-15</v>
      </c>
      <c r="R367" s="1" t="s">
        <v>1857</v>
      </c>
      <c r="S367" s="1">
        <v>101</v>
      </c>
      <c r="T367" s="1">
        <v>99</v>
      </c>
      <c r="U367" s="1">
        <v>1</v>
      </c>
      <c r="V367" s="14">
        <v>7.8893797475263199</v>
      </c>
      <c r="W367" s="35">
        <v>7.8893797475263199</v>
      </c>
      <c r="X367" s="1" t="s">
        <v>1909</v>
      </c>
      <c r="Y367" s="1" t="s">
        <v>1917</v>
      </c>
      <c r="Z367" s="1">
        <v>101</v>
      </c>
      <c r="AA367" s="1">
        <v>98</v>
      </c>
      <c r="AB367" s="1">
        <v>0</v>
      </c>
      <c r="AC367" s="14">
        <v>17.621815305665901</v>
      </c>
      <c r="AD367" s="35">
        <v>17.621815305665901</v>
      </c>
      <c r="AE367" s="1" t="s">
        <v>1909</v>
      </c>
      <c r="AF367" s="1">
        <v>100</v>
      </c>
      <c r="AG367" s="1">
        <v>1</v>
      </c>
      <c r="AH367" s="14">
        <v>34.776864711906697</v>
      </c>
      <c r="AI367" s="35">
        <v>27.384911159965</v>
      </c>
      <c r="AJ367" s="1" t="s">
        <v>1909</v>
      </c>
      <c r="AK367" t="s">
        <v>1985</v>
      </c>
      <c r="AM367" t="s">
        <v>3688</v>
      </c>
      <c r="AN367" t="s">
        <v>3698</v>
      </c>
      <c r="AO367">
        <v>1</v>
      </c>
      <c r="AP367">
        <v>0.16420000000000001</v>
      </c>
      <c r="AQ367" t="s">
        <v>3684</v>
      </c>
      <c r="AR367" t="s">
        <v>3699</v>
      </c>
      <c r="AS367">
        <v>3</v>
      </c>
      <c r="AT367">
        <v>0.10290000000000001</v>
      </c>
    </row>
    <row r="368" spans="1:46" x14ac:dyDescent="0.25">
      <c r="A368" s="1" t="s">
        <v>364</v>
      </c>
      <c r="B368" s="48" t="s">
        <v>2338</v>
      </c>
      <c r="C368" s="1" t="s">
        <v>1917</v>
      </c>
      <c r="D368" s="1" t="s">
        <v>1857</v>
      </c>
      <c r="E368" s="1" t="s">
        <v>3688</v>
      </c>
      <c r="F368" s="1" t="s">
        <v>3698</v>
      </c>
      <c r="G368" s="1" t="s">
        <v>3684</v>
      </c>
      <c r="H368" s="1" t="s">
        <v>3699</v>
      </c>
      <c r="I368" s="1"/>
      <c r="J368" s="1" t="s">
        <v>3684</v>
      </c>
      <c r="K368" s="1" t="s">
        <v>3698</v>
      </c>
      <c r="L368" s="1" t="s">
        <v>1986</v>
      </c>
      <c r="O368" s="1">
        <v>116</v>
      </c>
      <c r="P368" s="14">
        <v>2.2447116422376599E-5</v>
      </c>
      <c r="Q368" s="14">
        <v>2.2503026168913601E-15</v>
      </c>
      <c r="R368" s="1" t="s">
        <v>1857</v>
      </c>
      <c r="S368" s="1">
        <v>101</v>
      </c>
      <c r="T368" s="1">
        <v>97</v>
      </c>
      <c r="U368" s="1">
        <v>1</v>
      </c>
      <c r="V368" s="14">
        <v>3.3560062486997002</v>
      </c>
      <c r="W368" s="35">
        <v>3.3560062486997002</v>
      </c>
      <c r="X368" s="1" t="s">
        <v>1909</v>
      </c>
      <c r="Y368" s="1" t="s">
        <v>1917</v>
      </c>
      <c r="Z368" s="1">
        <v>101</v>
      </c>
      <c r="AA368" s="1">
        <v>96</v>
      </c>
      <c r="AB368" s="1">
        <v>0</v>
      </c>
      <c r="AC368" s="14">
        <v>14.9652165108317</v>
      </c>
      <c r="AD368" s="35">
        <v>14.9652165108317</v>
      </c>
      <c r="AE368" s="1" t="s">
        <v>1909</v>
      </c>
      <c r="AF368" s="1">
        <v>98</v>
      </c>
      <c r="AG368" s="1">
        <v>1</v>
      </c>
      <c r="AH368" s="14">
        <v>27.587462058764601</v>
      </c>
      <c r="AI368" s="35">
        <v>26.926195548582601</v>
      </c>
      <c r="AJ368" s="1" t="s">
        <v>1909</v>
      </c>
      <c r="AK368" t="s">
        <v>1985</v>
      </c>
      <c r="AM368" t="s">
        <v>3688</v>
      </c>
      <c r="AN368" t="s">
        <v>3698</v>
      </c>
      <c r="AO368">
        <v>1</v>
      </c>
      <c r="AP368">
        <v>0.16420000000000001</v>
      </c>
      <c r="AQ368" t="s">
        <v>3684</v>
      </c>
      <c r="AR368" t="s">
        <v>3699</v>
      </c>
      <c r="AS368">
        <v>3</v>
      </c>
      <c r="AT368">
        <v>0.10290000000000001</v>
      </c>
    </row>
    <row r="369" spans="1:46" x14ac:dyDescent="0.25">
      <c r="A369" s="1" t="s">
        <v>365</v>
      </c>
      <c r="B369" s="48" t="s">
        <v>2339</v>
      </c>
      <c r="C369" s="1" t="s">
        <v>1917</v>
      </c>
      <c r="D369" s="1" t="s">
        <v>1857</v>
      </c>
      <c r="E369" s="1" t="s">
        <v>3684</v>
      </c>
      <c r="F369" s="1" t="s">
        <v>3698</v>
      </c>
      <c r="G369" s="1" t="s">
        <v>3686</v>
      </c>
      <c r="H369" s="1" t="s">
        <v>3699</v>
      </c>
      <c r="I369" s="1"/>
      <c r="J369" s="1" t="s">
        <v>3684</v>
      </c>
      <c r="K369" s="1" t="s">
        <v>3698</v>
      </c>
      <c r="L369" s="1" t="s">
        <v>1986</v>
      </c>
      <c r="O369" s="1">
        <v>112</v>
      </c>
      <c r="P369" s="14">
        <v>1.3884665207722599E-4</v>
      </c>
      <c r="Q369" s="14">
        <v>2.4075165360950501E-14</v>
      </c>
      <c r="R369" s="1" t="s">
        <v>1857</v>
      </c>
      <c r="S369" s="1">
        <v>101</v>
      </c>
      <c r="T369" s="1">
        <v>97</v>
      </c>
      <c r="U369" s="1">
        <v>2</v>
      </c>
      <c r="V369" s="14">
        <v>6.90914050612637</v>
      </c>
      <c r="W369" s="35">
        <v>6.90914050612637</v>
      </c>
      <c r="X369" s="1" t="s">
        <v>1909</v>
      </c>
      <c r="Y369" s="1" t="s">
        <v>1917</v>
      </c>
      <c r="Z369" s="1">
        <v>101</v>
      </c>
      <c r="AA369" s="1">
        <v>96</v>
      </c>
      <c r="AB369" s="1">
        <v>0</v>
      </c>
      <c r="AC369" s="14">
        <v>11.1474012449867</v>
      </c>
      <c r="AD369" s="35">
        <v>11.1474012449867</v>
      </c>
      <c r="AE369" s="1" t="s">
        <v>1909</v>
      </c>
      <c r="AF369" s="1">
        <v>98</v>
      </c>
      <c r="AG369" s="1">
        <v>2</v>
      </c>
      <c r="AH369" s="14">
        <v>26.431934634363198</v>
      </c>
      <c r="AI369" s="35">
        <v>26.431934634363198</v>
      </c>
      <c r="AJ369" s="1" t="s">
        <v>1909</v>
      </c>
      <c r="AK369" t="s">
        <v>1985</v>
      </c>
      <c r="AM369" t="s">
        <v>3684</v>
      </c>
      <c r="AN369" t="s">
        <v>3698</v>
      </c>
      <c r="AO369">
        <v>1</v>
      </c>
      <c r="AP369">
        <v>0.16420000000000001</v>
      </c>
      <c r="AQ369" t="s">
        <v>3686</v>
      </c>
      <c r="AR369" t="s">
        <v>3699</v>
      </c>
      <c r="AS369">
        <v>3</v>
      </c>
      <c r="AT369">
        <v>0.10290000000000001</v>
      </c>
    </row>
    <row r="370" spans="1:46" x14ac:dyDescent="0.25">
      <c r="A370" s="1" t="s">
        <v>366</v>
      </c>
      <c r="B370" s="48" t="s">
        <v>2340</v>
      </c>
      <c r="C370" s="1" t="s">
        <v>1917</v>
      </c>
      <c r="D370" s="1" t="s">
        <v>1857</v>
      </c>
      <c r="E370" s="1" t="s">
        <v>3684</v>
      </c>
      <c r="F370" s="1" t="s">
        <v>3698</v>
      </c>
      <c r="G370" s="1" t="s">
        <v>3686</v>
      </c>
      <c r="H370" s="1" t="s">
        <v>3699</v>
      </c>
      <c r="I370" s="1"/>
      <c r="J370" s="1" t="s">
        <v>3684</v>
      </c>
      <c r="K370" s="1" t="s">
        <v>3698</v>
      </c>
      <c r="L370" s="1" t="s">
        <v>1986</v>
      </c>
      <c r="O370" s="1">
        <v>114</v>
      </c>
      <c r="P370" s="14">
        <v>7.5226313385527301E-5</v>
      </c>
      <c r="Q370" s="14">
        <v>3.7846765754577199E-14</v>
      </c>
      <c r="R370" s="1" t="s">
        <v>1857</v>
      </c>
      <c r="S370" s="1">
        <v>101</v>
      </c>
      <c r="T370" s="1">
        <v>100</v>
      </c>
      <c r="U370" s="1">
        <v>1</v>
      </c>
      <c r="V370" s="14">
        <v>6.3401336926464502</v>
      </c>
      <c r="W370" s="35">
        <v>6.3401336926464502</v>
      </c>
      <c r="X370" s="1" t="s">
        <v>1909</v>
      </c>
      <c r="Y370" s="1" t="s">
        <v>1917</v>
      </c>
      <c r="Z370" s="1">
        <v>101</v>
      </c>
      <c r="AA370" s="1">
        <v>99</v>
      </c>
      <c r="AB370" s="1">
        <v>0</v>
      </c>
      <c r="AC370" s="14">
        <v>11.267335813266101</v>
      </c>
      <c r="AD370" s="35">
        <v>11.267335813266101</v>
      </c>
      <c r="AE370" s="1" t="s">
        <v>1909</v>
      </c>
      <c r="AF370" s="1">
        <v>101</v>
      </c>
      <c r="AG370" s="1">
        <v>1</v>
      </c>
      <c r="AH370" s="14">
        <v>25.832622976866201</v>
      </c>
      <c r="AI370" s="35">
        <v>25.832622976866201</v>
      </c>
      <c r="AJ370" s="1" t="s">
        <v>1909</v>
      </c>
      <c r="AK370" t="s">
        <v>1985</v>
      </c>
      <c r="AM370" t="s">
        <v>3684</v>
      </c>
      <c r="AN370" t="s">
        <v>3698</v>
      </c>
      <c r="AO370">
        <v>1</v>
      </c>
      <c r="AP370">
        <v>0.16420000000000001</v>
      </c>
      <c r="AQ370" t="s">
        <v>3686</v>
      </c>
      <c r="AR370" t="s">
        <v>3699</v>
      </c>
      <c r="AS370">
        <v>3</v>
      </c>
      <c r="AT370">
        <v>0.10290000000000001</v>
      </c>
    </row>
    <row r="371" spans="1:46" x14ac:dyDescent="0.25">
      <c r="A371" s="1" t="s">
        <v>367</v>
      </c>
      <c r="B371" s="48" t="s">
        <v>2341</v>
      </c>
      <c r="C371" s="1" t="s">
        <v>1917</v>
      </c>
      <c r="D371" s="1" t="s">
        <v>1857</v>
      </c>
      <c r="E371" s="1" t="s">
        <v>3684</v>
      </c>
      <c r="F371" s="1" t="s">
        <v>3698</v>
      </c>
      <c r="G371" s="1" t="s">
        <v>3686</v>
      </c>
      <c r="H371" s="1" t="s">
        <v>3699</v>
      </c>
      <c r="I371" s="1"/>
      <c r="J371" s="1" t="s">
        <v>3684</v>
      </c>
      <c r="K371" s="1" t="s">
        <v>3698</v>
      </c>
      <c r="L371" s="1" t="s">
        <v>1986</v>
      </c>
      <c r="O371" s="1">
        <v>113</v>
      </c>
      <c r="P371" s="14">
        <v>2.3724308125727598E-5</v>
      </c>
      <c r="Q371" s="14">
        <v>2.9718004138813899E-15</v>
      </c>
      <c r="R371" s="1" t="s">
        <v>1857</v>
      </c>
      <c r="S371" s="1">
        <v>101</v>
      </c>
      <c r="T371" s="1">
        <v>98</v>
      </c>
      <c r="U371" s="1">
        <v>0</v>
      </c>
      <c r="V371" s="14">
        <v>11.975897626459</v>
      </c>
      <c r="W371" s="35">
        <v>11.975897626459</v>
      </c>
      <c r="X371" s="1" t="s">
        <v>1909</v>
      </c>
      <c r="Y371" s="1" t="s">
        <v>1917</v>
      </c>
      <c r="Z371" s="1">
        <v>101</v>
      </c>
      <c r="AA371" s="1">
        <v>97</v>
      </c>
      <c r="AB371" s="1">
        <v>0</v>
      </c>
      <c r="AC371" s="14">
        <v>17.186489276777699</v>
      </c>
      <c r="AD371" s="35">
        <v>17.186489276777699</v>
      </c>
      <c r="AE371" s="1" t="s">
        <v>1909</v>
      </c>
      <c r="AF371" s="1">
        <v>99</v>
      </c>
      <c r="AG371" s="1">
        <v>0</v>
      </c>
      <c r="AH371" s="14">
        <v>39.413673618586998</v>
      </c>
      <c r="AI371" s="35">
        <v>24.871813261562199</v>
      </c>
      <c r="AJ371" s="1" t="s">
        <v>1909</v>
      </c>
      <c r="AK371" t="s">
        <v>1985</v>
      </c>
      <c r="AM371" t="s">
        <v>3684</v>
      </c>
      <c r="AN371" t="s">
        <v>3698</v>
      </c>
      <c r="AO371">
        <v>1</v>
      </c>
      <c r="AP371">
        <v>0.16420000000000001</v>
      </c>
      <c r="AQ371" t="s">
        <v>3686</v>
      </c>
      <c r="AR371" t="s">
        <v>3699</v>
      </c>
      <c r="AS371">
        <v>3</v>
      </c>
      <c r="AT371">
        <v>0.10290000000000001</v>
      </c>
    </row>
    <row r="372" spans="1:46" x14ac:dyDescent="0.25">
      <c r="A372" s="1" t="s">
        <v>368</v>
      </c>
      <c r="B372" s="48" t="s">
        <v>2342</v>
      </c>
      <c r="C372" s="1" t="s">
        <v>1917</v>
      </c>
      <c r="D372" s="1" t="s">
        <v>1857</v>
      </c>
      <c r="E372" s="1" t="s">
        <v>3688</v>
      </c>
      <c r="F372" s="1" t="s">
        <v>3698</v>
      </c>
      <c r="G372" s="1" t="s">
        <v>3684</v>
      </c>
      <c r="H372" s="1" t="s">
        <v>3699</v>
      </c>
      <c r="I372" s="1"/>
      <c r="J372" s="1" t="s">
        <v>3684</v>
      </c>
      <c r="K372" s="1" t="s">
        <v>3698</v>
      </c>
      <c r="L372" s="1" t="s">
        <v>1986</v>
      </c>
      <c r="O372" s="1">
        <v>110</v>
      </c>
      <c r="P372" s="14">
        <v>5.1059137938491697E-5</v>
      </c>
      <c r="Q372" s="14">
        <v>1.38158697324273E-14</v>
      </c>
      <c r="R372" s="1" t="s">
        <v>1857</v>
      </c>
      <c r="S372" s="1">
        <v>101</v>
      </c>
      <c r="T372" s="1">
        <v>96</v>
      </c>
      <c r="U372" s="1">
        <v>0</v>
      </c>
      <c r="V372" s="14">
        <v>15.089108534377001</v>
      </c>
      <c r="W372" s="35">
        <v>15.089108534377001</v>
      </c>
      <c r="X372" s="1" t="s">
        <v>1909</v>
      </c>
      <c r="Y372" s="1" t="s">
        <v>1917</v>
      </c>
      <c r="Z372" s="1">
        <v>101</v>
      </c>
      <c r="AA372" s="1">
        <v>95</v>
      </c>
      <c r="AB372" s="1">
        <v>1</v>
      </c>
      <c r="AC372" s="14">
        <v>7.3197520685620896</v>
      </c>
      <c r="AD372" s="35">
        <v>7.3197520685620896</v>
      </c>
      <c r="AE372" s="1" t="s">
        <v>1909</v>
      </c>
      <c r="AF372" s="1">
        <v>97</v>
      </c>
      <c r="AG372" s="1">
        <v>1</v>
      </c>
      <c r="AH372" s="14">
        <v>31.1835035376692</v>
      </c>
      <c r="AI372" s="35">
        <v>21.957022690865699</v>
      </c>
      <c r="AJ372" s="1" t="s">
        <v>1909</v>
      </c>
      <c r="AK372" t="s">
        <v>1985</v>
      </c>
      <c r="AM372" t="s">
        <v>3688</v>
      </c>
      <c r="AN372" t="s">
        <v>3698</v>
      </c>
      <c r="AO372">
        <v>1</v>
      </c>
      <c r="AP372">
        <v>0.16420000000000001</v>
      </c>
      <c r="AQ372" t="s">
        <v>3684</v>
      </c>
      <c r="AR372" t="s">
        <v>3699</v>
      </c>
      <c r="AS372">
        <v>3</v>
      </c>
      <c r="AT372">
        <v>0.10290000000000001</v>
      </c>
    </row>
    <row r="373" spans="1:46" x14ac:dyDescent="0.25">
      <c r="B373"/>
    </row>
    <row r="374" spans="1:46" x14ac:dyDescent="0.25">
      <c r="A374" s="2" t="s">
        <v>370</v>
      </c>
      <c r="B374" s="48" t="s">
        <v>2343</v>
      </c>
      <c r="C374" s="2" t="s">
        <v>1921</v>
      </c>
      <c r="D374" s="2" t="s">
        <v>1857</v>
      </c>
      <c r="E374" s="2" t="s">
        <v>3701</v>
      </c>
      <c r="F374" s="2" t="s">
        <v>3698</v>
      </c>
      <c r="G374" s="2" t="s">
        <v>3701</v>
      </c>
      <c r="H374" s="2" t="s">
        <v>3699</v>
      </c>
      <c r="I374" s="2"/>
      <c r="J374" s="2" t="s">
        <v>3701</v>
      </c>
      <c r="K374" s="2" t="s">
        <v>3698</v>
      </c>
      <c r="L374" s="2" t="s">
        <v>1987</v>
      </c>
      <c r="O374" s="2">
        <v>118</v>
      </c>
      <c r="P374" s="15">
        <v>1.7680425047077001E-7</v>
      </c>
      <c r="Q374" s="15">
        <v>1.5142543246419899E-19</v>
      </c>
      <c r="R374" s="2" t="s">
        <v>1857</v>
      </c>
      <c r="S374" s="2">
        <v>101</v>
      </c>
      <c r="T374" s="2">
        <v>99</v>
      </c>
      <c r="U374" s="2">
        <v>0</v>
      </c>
      <c r="V374" s="15">
        <v>15.905416743725899</v>
      </c>
      <c r="W374" s="36">
        <v>15.905416743725899</v>
      </c>
      <c r="X374" s="2" t="s">
        <v>1909</v>
      </c>
      <c r="Y374" s="2" t="s">
        <v>1921</v>
      </c>
      <c r="Z374" s="2">
        <v>101</v>
      </c>
      <c r="AA374" s="2">
        <v>98</v>
      </c>
      <c r="AB374" s="2">
        <v>0</v>
      </c>
      <c r="AC374" s="15">
        <v>21.297076517047199</v>
      </c>
      <c r="AD374" s="36">
        <v>21.297076517047199</v>
      </c>
      <c r="AE374" s="2" t="s">
        <v>1909</v>
      </c>
      <c r="AF374" s="2">
        <v>100</v>
      </c>
      <c r="AG374" s="2">
        <v>0</v>
      </c>
      <c r="AH374" s="15">
        <v>43.618936348566699</v>
      </c>
      <c r="AI374" s="36">
        <v>43.618936348566699</v>
      </c>
      <c r="AJ374" s="2" t="s">
        <v>1909</v>
      </c>
      <c r="AK374" t="s">
        <v>1986</v>
      </c>
      <c r="AM374" t="s">
        <v>3701</v>
      </c>
      <c r="AN374" t="s">
        <v>3698</v>
      </c>
      <c r="AO374">
        <v>1</v>
      </c>
      <c r="AP374">
        <v>0.16420000000000001</v>
      </c>
      <c r="AQ374" t="s">
        <v>3701</v>
      </c>
      <c r="AR374" t="s">
        <v>3699</v>
      </c>
      <c r="AS374">
        <v>3</v>
      </c>
      <c r="AT374">
        <v>0.10290000000000001</v>
      </c>
    </row>
    <row r="375" spans="1:46" x14ac:dyDescent="0.25">
      <c r="A375" s="2" t="s">
        <v>371</v>
      </c>
      <c r="B375" s="48" t="s">
        <v>2344</v>
      </c>
      <c r="C375" s="2" t="s">
        <v>1921</v>
      </c>
      <c r="D375" s="2" t="s">
        <v>1857</v>
      </c>
      <c r="E375" s="2" t="s">
        <v>3701</v>
      </c>
      <c r="F375" s="2" t="s">
        <v>3698</v>
      </c>
      <c r="G375" s="2" t="s">
        <v>3701</v>
      </c>
      <c r="H375" s="2" t="s">
        <v>3699</v>
      </c>
      <c r="I375" s="2"/>
      <c r="J375" s="2" t="s">
        <v>3701</v>
      </c>
      <c r="K375" s="2" t="s">
        <v>3698</v>
      </c>
      <c r="L375" s="2" t="s">
        <v>1987</v>
      </c>
      <c r="O375" s="2">
        <v>117</v>
      </c>
      <c r="P375" s="15">
        <v>2.7375022973234601E-6</v>
      </c>
      <c r="Q375" s="15">
        <v>5.08148723063652E-18</v>
      </c>
      <c r="R375" s="2" t="s">
        <v>1857</v>
      </c>
      <c r="S375" s="2">
        <v>101</v>
      </c>
      <c r="T375" s="2">
        <v>99</v>
      </c>
      <c r="U375" s="2">
        <v>0</v>
      </c>
      <c r="V375" s="15">
        <v>16.4972042724355</v>
      </c>
      <c r="W375" s="36">
        <v>16.4972042724355</v>
      </c>
      <c r="X375" s="2" t="s">
        <v>1909</v>
      </c>
      <c r="Y375" s="2" t="s">
        <v>1921</v>
      </c>
      <c r="Z375" s="2">
        <v>101</v>
      </c>
      <c r="AA375" s="2">
        <v>98</v>
      </c>
      <c r="AB375" s="2">
        <v>0</v>
      </c>
      <c r="AC375" s="15">
        <v>19.3860979249203</v>
      </c>
      <c r="AD375" s="36">
        <v>19.3860979249203</v>
      </c>
      <c r="AE375" s="2" t="s">
        <v>1909</v>
      </c>
      <c r="AF375" s="2">
        <v>100</v>
      </c>
      <c r="AG375" s="2">
        <v>0</v>
      </c>
      <c r="AH375" s="15">
        <v>42.485425359614901</v>
      </c>
      <c r="AI375" s="36">
        <v>42.485425359614901</v>
      </c>
      <c r="AJ375" s="2" t="s">
        <v>1909</v>
      </c>
      <c r="AK375" t="s">
        <v>1986</v>
      </c>
      <c r="AM375" t="s">
        <v>3701</v>
      </c>
      <c r="AN375" t="s">
        <v>3698</v>
      </c>
      <c r="AO375">
        <v>1</v>
      </c>
      <c r="AP375">
        <v>0.16420000000000001</v>
      </c>
      <c r="AQ375" t="s">
        <v>3701</v>
      </c>
      <c r="AR375" t="s">
        <v>3699</v>
      </c>
      <c r="AS375">
        <v>3</v>
      </c>
      <c r="AT375">
        <v>0.10290000000000001</v>
      </c>
    </row>
    <row r="376" spans="1:46" x14ac:dyDescent="0.25">
      <c r="A376" s="2" t="s">
        <v>372</v>
      </c>
      <c r="B376" s="48" t="s">
        <v>2345</v>
      </c>
      <c r="C376" s="2" t="s">
        <v>1921</v>
      </c>
      <c r="D376" s="2" t="s">
        <v>1857</v>
      </c>
      <c r="E376" s="2" t="s">
        <v>3701</v>
      </c>
      <c r="F376" s="2" t="s">
        <v>3698</v>
      </c>
      <c r="G376" s="2" t="s">
        <v>3701</v>
      </c>
      <c r="H376" s="2" t="s">
        <v>3699</v>
      </c>
      <c r="I376" s="2"/>
      <c r="J376" s="2" t="s">
        <v>3701</v>
      </c>
      <c r="K376" s="2" t="s">
        <v>3698</v>
      </c>
      <c r="L376" s="2" t="s">
        <v>1987</v>
      </c>
      <c r="O376" s="2">
        <v>118</v>
      </c>
      <c r="P376" s="15">
        <v>2.3305799988391499E-6</v>
      </c>
      <c r="Q376" s="15">
        <v>3.0582507749684598E-18</v>
      </c>
      <c r="R376" s="2" t="s">
        <v>1857</v>
      </c>
      <c r="S376" s="2">
        <v>101</v>
      </c>
      <c r="T376" s="2">
        <v>99</v>
      </c>
      <c r="U376" s="2">
        <v>0</v>
      </c>
      <c r="V376" s="15">
        <v>17.4369428441114</v>
      </c>
      <c r="W376" s="36">
        <v>17.4369428441114</v>
      </c>
      <c r="X376" s="2" t="s">
        <v>1909</v>
      </c>
      <c r="Y376" s="2" t="s">
        <v>1921</v>
      </c>
      <c r="Z376" s="2">
        <v>101</v>
      </c>
      <c r="AA376" s="2">
        <v>98</v>
      </c>
      <c r="AB376" s="2">
        <v>0</v>
      </c>
      <c r="AC376" s="15">
        <v>17.012972253233102</v>
      </c>
      <c r="AD376" s="36">
        <v>17.012972253233102</v>
      </c>
      <c r="AE376" s="2" t="s">
        <v>1909</v>
      </c>
      <c r="AF376" s="2">
        <v>100</v>
      </c>
      <c r="AG376" s="2">
        <v>0</v>
      </c>
      <c r="AH376" s="15">
        <v>42.0335008645241</v>
      </c>
      <c r="AI376" s="36">
        <v>42.0335008645241</v>
      </c>
      <c r="AJ376" s="2" t="s">
        <v>1909</v>
      </c>
      <c r="AK376" t="s">
        <v>1986</v>
      </c>
      <c r="AM376" t="s">
        <v>3701</v>
      </c>
      <c r="AN376" t="s">
        <v>3698</v>
      </c>
      <c r="AO376">
        <v>1</v>
      </c>
      <c r="AP376">
        <v>0.16420000000000001</v>
      </c>
      <c r="AQ376" t="s">
        <v>3701</v>
      </c>
      <c r="AR376" t="s">
        <v>3699</v>
      </c>
      <c r="AS376">
        <v>3</v>
      </c>
      <c r="AT376">
        <v>0.10290000000000001</v>
      </c>
    </row>
    <row r="377" spans="1:46" x14ac:dyDescent="0.25">
      <c r="A377" s="2" t="s">
        <v>373</v>
      </c>
      <c r="B377" s="48" t="s">
        <v>2346</v>
      </c>
      <c r="C377" s="2" t="s">
        <v>1921</v>
      </c>
      <c r="D377" s="2" t="s">
        <v>1857</v>
      </c>
      <c r="E377" s="2" t="s">
        <v>3701</v>
      </c>
      <c r="F377" s="2" t="s">
        <v>3698</v>
      </c>
      <c r="G377" s="2" t="s">
        <v>3701</v>
      </c>
      <c r="H377" s="2" t="s">
        <v>3699</v>
      </c>
      <c r="I377" s="2"/>
      <c r="J377" s="2" t="s">
        <v>3701</v>
      </c>
      <c r="K377" s="2" t="s">
        <v>3698</v>
      </c>
      <c r="L377" s="2" t="s">
        <v>1987</v>
      </c>
      <c r="O377" s="2">
        <v>112</v>
      </c>
      <c r="P377" s="15">
        <v>1.5317994330198002E-5</v>
      </c>
      <c r="Q377" s="15">
        <v>1.7022096755728999E-16</v>
      </c>
      <c r="R377" s="2" t="s">
        <v>1857</v>
      </c>
      <c r="S377" s="2">
        <v>101</v>
      </c>
      <c r="T377" s="2">
        <v>100</v>
      </c>
      <c r="U377" s="2">
        <v>0</v>
      </c>
      <c r="V377" s="15">
        <v>14.8003949418045</v>
      </c>
      <c r="W377" s="36">
        <v>14.8003949418045</v>
      </c>
      <c r="X377" s="2" t="s">
        <v>1909</v>
      </c>
      <c r="Y377" s="2" t="s">
        <v>1921</v>
      </c>
      <c r="Z377" s="2">
        <v>101</v>
      </c>
      <c r="AA377" s="2">
        <v>99</v>
      </c>
      <c r="AB377" s="2">
        <v>0</v>
      </c>
      <c r="AC377" s="15">
        <v>18.885671640942501</v>
      </c>
      <c r="AD377" s="36">
        <v>18.885671640942501</v>
      </c>
      <c r="AE377" s="2" t="s">
        <v>1909</v>
      </c>
      <c r="AF377" s="2">
        <v>101</v>
      </c>
      <c r="AG377" s="2">
        <v>0</v>
      </c>
      <c r="AH377" s="15">
        <v>40.441924391962203</v>
      </c>
      <c r="AI377" s="36">
        <v>40.412526509321502</v>
      </c>
      <c r="AJ377" s="2" t="s">
        <v>1909</v>
      </c>
      <c r="AK377" t="s">
        <v>1986</v>
      </c>
      <c r="AM377" t="s">
        <v>3701</v>
      </c>
      <c r="AN377" t="s">
        <v>3698</v>
      </c>
      <c r="AO377">
        <v>1</v>
      </c>
      <c r="AP377">
        <v>0.16420000000000001</v>
      </c>
      <c r="AQ377" t="s">
        <v>3701</v>
      </c>
      <c r="AR377" t="s">
        <v>3699</v>
      </c>
      <c r="AS377">
        <v>3</v>
      </c>
      <c r="AT377">
        <v>0.10290000000000001</v>
      </c>
    </row>
    <row r="378" spans="1:46" x14ac:dyDescent="0.25">
      <c r="A378" s="2" t="s">
        <v>374</v>
      </c>
      <c r="B378" s="48" t="s">
        <v>2347</v>
      </c>
      <c r="C378" s="2" t="s">
        <v>1921</v>
      </c>
      <c r="D378" s="2" t="s">
        <v>1857</v>
      </c>
      <c r="E378" s="2" t="s">
        <v>3701</v>
      </c>
      <c r="F378" s="2" t="s">
        <v>3698</v>
      </c>
      <c r="G378" s="2" t="s">
        <v>3701</v>
      </c>
      <c r="H378" s="2" t="s">
        <v>3699</v>
      </c>
      <c r="I378" s="2"/>
      <c r="J378" s="2" t="s">
        <v>3701</v>
      </c>
      <c r="K378" s="2" t="s">
        <v>3698</v>
      </c>
      <c r="L378" s="2" t="s">
        <v>1987</v>
      </c>
      <c r="O378" s="2">
        <v>117</v>
      </c>
      <c r="P378" s="15">
        <v>4.3492168330657503E-6</v>
      </c>
      <c r="Q378" s="15">
        <v>1.8645461748139199E-18</v>
      </c>
      <c r="R378" s="2" t="s">
        <v>1857</v>
      </c>
      <c r="S378" s="2">
        <v>101</v>
      </c>
      <c r="T378" s="2">
        <v>99</v>
      </c>
      <c r="U378" s="2">
        <v>0</v>
      </c>
      <c r="V378" s="15">
        <v>16.862259643308299</v>
      </c>
      <c r="W378" s="36">
        <v>16.862259643308299</v>
      </c>
      <c r="X378" s="2" t="s">
        <v>1909</v>
      </c>
      <c r="Y378" s="2" t="s">
        <v>1921</v>
      </c>
      <c r="Z378" s="2">
        <v>101</v>
      </c>
      <c r="AA378" s="2">
        <v>98</v>
      </c>
      <c r="AB378" s="2">
        <v>0</v>
      </c>
      <c r="AC378" s="15">
        <v>14.7017014817967</v>
      </c>
      <c r="AD378" s="36">
        <v>14.7017014817967</v>
      </c>
      <c r="AE378" s="2" t="s">
        <v>1909</v>
      </c>
      <c r="AF378" s="2">
        <v>100</v>
      </c>
      <c r="AG378" s="2">
        <v>0</v>
      </c>
      <c r="AH378" s="15">
        <v>40.378578111679701</v>
      </c>
      <c r="AI378" s="36">
        <v>40.378578111679701</v>
      </c>
      <c r="AJ378" s="2" t="s">
        <v>1909</v>
      </c>
      <c r="AK378" t="s">
        <v>1986</v>
      </c>
      <c r="AM378" t="s">
        <v>3701</v>
      </c>
      <c r="AN378" t="s">
        <v>3698</v>
      </c>
      <c r="AO378">
        <v>1</v>
      </c>
      <c r="AP378">
        <v>0.16420000000000001</v>
      </c>
      <c r="AQ378" t="s">
        <v>3701</v>
      </c>
      <c r="AR378" t="s">
        <v>3699</v>
      </c>
      <c r="AS378">
        <v>3</v>
      </c>
      <c r="AT378">
        <v>0.10290000000000001</v>
      </c>
    </row>
    <row r="379" spans="1:46" x14ac:dyDescent="0.25">
      <c r="A379" s="2" t="s">
        <v>375</v>
      </c>
      <c r="B379" s="48" t="s">
        <v>2348</v>
      </c>
      <c r="C379" s="2" t="s">
        <v>1921</v>
      </c>
      <c r="D379" s="2" t="s">
        <v>1857</v>
      </c>
      <c r="E379" s="2" t="s">
        <v>3701</v>
      </c>
      <c r="F379" s="2" t="s">
        <v>3698</v>
      </c>
      <c r="G379" s="2" t="s">
        <v>3701</v>
      </c>
      <c r="H379" s="2" t="s">
        <v>3699</v>
      </c>
      <c r="I379" s="2"/>
      <c r="J379" s="2" t="s">
        <v>3701</v>
      </c>
      <c r="K379" s="2" t="s">
        <v>3698</v>
      </c>
      <c r="L379" s="2" t="s">
        <v>1987</v>
      </c>
      <c r="O379" s="2">
        <v>116</v>
      </c>
      <c r="P379" s="15">
        <v>3.9776693064817902E-7</v>
      </c>
      <c r="Q379" s="15">
        <v>5.2385997754534997E-19</v>
      </c>
      <c r="R379" s="2" t="s">
        <v>1857</v>
      </c>
      <c r="S379" s="2">
        <v>101</v>
      </c>
      <c r="T379" s="2">
        <v>99</v>
      </c>
      <c r="U379" s="2">
        <v>0</v>
      </c>
      <c r="V379" s="15">
        <v>15.745173602261699</v>
      </c>
      <c r="W379" s="36">
        <v>15.745173602261699</v>
      </c>
      <c r="X379" s="2" t="s">
        <v>1909</v>
      </c>
      <c r="Y379" s="2" t="s">
        <v>1921</v>
      </c>
      <c r="Z379" s="2">
        <v>101</v>
      </c>
      <c r="AA379" s="2">
        <v>98</v>
      </c>
      <c r="AB379" s="2">
        <v>0</v>
      </c>
      <c r="AC379" s="15">
        <v>17.694743931309201</v>
      </c>
      <c r="AD379" s="36">
        <v>17.694743931309201</v>
      </c>
      <c r="AE379" s="2" t="s">
        <v>1909</v>
      </c>
      <c r="AF379" s="2">
        <v>100</v>
      </c>
      <c r="AG379" s="2">
        <v>0</v>
      </c>
      <c r="AH379" s="15">
        <v>40.1471241781476</v>
      </c>
      <c r="AI379" s="36">
        <v>40.1471241781476</v>
      </c>
      <c r="AJ379" s="2" t="s">
        <v>1909</v>
      </c>
      <c r="AK379" t="s">
        <v>1986</v>
      </c>
      <c r="AM379" t="s">
        <v>3701</v>
      </c>
      <c r="AN379" t="s">
        <v>3698</v>
      </c>
      <c r="AO379">
        <v>1</v>
      </c>
      <c r="AP379">
        <v>0.16420000000000001</v>
      </c>
      <c r="AQ379" t="s">
        <v>3701</v>
      </c>
      <c r="AR379" t="s">
        <v>3699</v>
      </c>
      <c r="AS379">
        <v>3</v>
      </c>
      <c r="AT379">
        <v>0.10290000000000001</v>
      </c>
    </row>
    <row r="380" spans="1:46" x14ac:dyDescent="0.25">
      <c r="A380" s="2" t="s">
        <v>376</v>
      </c>
      <c r="B380" s="48" t="s">
        <v>2349</v>
      </c>
      <c r="C380" s="2" t="s">
        <v>1921</v>
      </c>
      <c r="D380" s="2" t="s">
        <v>1857</v>
      </c>
      <c r="E380" s="2" t="s">
        <v>3701</v>
      </c>
      <c r="F380" s="2" t="s">
        <v>3698</v>
      </c>
      <c r="G380" s="2" t="s">
        <v>3701</v>
      </c>
      <c r="H380" s="2" t="s">
        <v>3699</v>
      </c>
      <c r="I380" s="2"/>
      <c r="J380" s="2" t="s">
        <v>3701</v>
      </c>
      <c r="K380" s="2" t="s">
        <v>3698</v>
      </c>
      <c r="L380" s="2" t="s">
        <v>1987</v>
      </c>
      <c r="O380" s="2">
        <v>114</v>
      </c>
      <c r="P380" s="15">
        <v>6.5880647918021397E-6</v>
      </c>
      <c r="Q380" s="15">
        <v>7.9335492057320198E-17</v>
      </c>
      <c r="R380" s="2" t="s">
        <v>1857</v>
      </c>
      <c r="S380" s="2">
        <v>101</v>
      </c>
      <c r="T380" s="2">
        <v>100</v>
      </c>
      <c r="U380" s="2">
        <v>0</v>
      </c>
      <c r="V380" s="15">
        <v>15.482851681855299</v>
      </c>
      <c r="W380" s="36">
        <v>15.482851681855299</v>
      </c>
      <c r="X380" s="2" t="s">
        <v>1909</v>
      </c>
      <c r="Y380" s="2" t="s">
        <v>1921</v>
      </c>
      <c r="Z380" s="2">
        <v>101</v>
      </c>
      <c r="AA380" s="2">
        <v>99</v>
      </c>
      <c r="AB380" s="2">
        <v>0</v>
      </c>
      <c r="AC380" s="15">
        <v>19.056400891380001</v>
      </c>
      <c r="AD380" s="36">
        <v>19.056400891380001</v>
      </c>
      <c r="AE380" s="2" t="s">
        <v>1909</v>
      </c>
      <c r="AF380" s="2">
        <v>101</v>
      </c>
      <c r="AG380" s="2">
        <v>0</v>
      </c>
      <c r="AH380" s="15">
        <v>40.8576259091083</v>
      </c>
      <c r="AI380" s="36">
        <v>39.172493516935099</v>
      </c>
      <c r="AJ380" s="2" t="s">
        <v>1909</v>
      </c>
      <c r="AK380" t="s">
        <v>1986</v>
      </c>
      <c r="AM380" t="s">
        <v>3701</v>
      </c>
      <c r="AN380" t="s">
        <v>3698</v>
      </c>
      <c r="AO380">
        <v>1</v>
      </c>
      <c r="AP380">
        <v>0.16420000000000001</v>
      </c>
      <c r="AQ380" t="s">
        <v>3701</v>
      </c>
      <c r="AR380" t="s">
        <v>3699</v>
      </c>
      <c r="AS380">
        <v>3</v>
      </c>
      <c r="AT380">
        <v>0.10290000000000001</v>
      </c>
    </row>
    <row r="381" spans="1:46" x14ac:dyDescent="0.25">
      <c r="A381" s="2" t="s">
        <v>377</v>
      </c>
      <c r="B381" s="48" t="s">
        <v>2350</v>
      </c>
      <c r="C381" s="2" t="s">
        <v>1921</v>
      </c>
      <c r="D381" s="2" t="s">
        <v>1857</v>
      </c>
      <c r="E381" s="2" t="s">
        <v>3701</v>
      </c>
      <c r="F381" s="2" t="s">
        <v>3698</v>
      </c>
      <c r="G381" s="2" t="s">
        <v>3701</v>
      </c>
      <c r="H381" s="2" t="s">
        <v>3699</v>
      </c>
      <c r="I381" s="2"/>
      <c r="J381" s="2" t="s">
        <v>3701</v>
      </c>
      <c r="K381" s="2" t="s">
        <v>3698</v>
      </c>
      <c r="L381" s="2" t="s">
        <v>1987</v>
      </c>
      <c r="O381" s="2">
        <v>118</v>
      </c>
      <c r="P381" s="15">
        <v>1.89689504234526E-6</v>
      </c>
      <c r="Q381" s="15">
        <v>9.9638832666701797E-19</v>
      </c>
      <c r="R381" s="2" t="s">
        <v>1857</v>
      </c>
      <c r="S381" s="2">
        <v>101</v>
      </c>
      <c r="T381" s="2">
        <v>99</v>
      </c>
      <c r="U381" s="2">
        <v>0</v>
      </c>
      <c r="V381" s="15">
        <v>13.199280602359099</v>
      </c>
      <c r="W381" s="36">
        <v>13.199280602359099</v>
      </c>
      <c r="X381" s="2" t="s">
        <v>1909</v>
      </c>
      <c r="Y381" s="2" t="s">
        <v>1921</v>
      </c>
      <c r="Z381" s="2">
        <v>101</v>
      </c>
      <c r="AA381" s="2">
        <v>98</v>
      </c>
      <c r="AB381" s="2">
        <v>0</v>
      </c>
      <c r="AC381" s="15">
        <v>17.816767012274401</v>
      </c>
      <c r="AD381" s="36">
        <v>17.816767012274401</v>
      </c>
      <c r="AE381" s="2" t="s">
        <v>1909</v>
      </c>
      <c r="AF381" s="2">
        <v>100</v>
      </c>
      <c r="AG381" s="2">
        <v>0</v>
      </c>
      <c r="AH381" s="15">
        <v>39.4277890827994</v>
      </c>
      <c r="AI381" s="36">
        <v>38.394380943864803</v>
      </c>
      <c r="AJ381" s="2" t="s">
        <v>1909</v>
      </c>
      <c r="AK381" t="s">
        <v>1986</v>
      </c>
      <c r="AM381" t="s">
        <v>3701</v>
      </c>
      <c r="AN381" t="s">
        <v>3698</v>
      </c>
      <c r="AO381">
        <v>1</v>
      </c>
      <c r="AP381">
        <v>0.16420000000000001</v>
      </c>
      <c r="AQ381" t="s">
        <v>3701</v>
      </c>
      <c r="AR381" t="s">
        <v>3699</v>
      </c>
      <c r="AS381">
        <v>3</v>
      </c>
      <c r="AT381">
        <v>0.10290000000000001</v>
      </c>
    </row>
    <row r="382" spans="1:46" x14ac:dyDescent="0.25">
      <c r="A382" s="2" t="s">
        <v>378</v>
      </c>
      <c r="B382" s="48">
        <v>201602142034</v>
      </c>
      <c r="C382" s="2" t="s">
        <v>1921</v>
      </c>
      <c r="D382" s="2" t="s">
        <v>1857</v>
      </c>
      <c r="E382" s="2" t="s">
        <v>3701</v>
      </c>
      <c r="F382" s="2" t="s">
        <v>3698</v>
      </c>
      <c r="G382" s="2" t="s">
        <v>3701</v>
      </c>
      <c r="H382" s="2" t="s">
        <v>3699</v>
      </c>
      <c r="I382" s="2"/>
      <c r="J382" s="2" t="s">
        <v>3701</v>
      </c>
      <c r="K382" s="2" t="s">
        <v>3698</v>
      </c>
      <c r="L382" s="2" t="s">
        <v>1987</v>
      </c>
      <c r="O382" s="2">
        <v>111</v>
      </c>
      <c r="P382" s="15">
        <v>6.3107141277410696E-6</v>
      </c>
      <c r="Q382" s="15">
        <v>5.1590353866743903E-17</v>
      </c>
      <c r="R382" s="2" t="s">
        <v>1857</v>
      </c>
      <c r="S382" s="2">
        <v>101</v>
      </c>
      <c r="T382" s="2">
        <v>99</v>
      </c>
      <c r="U382" s="2">
        <v>0</v>
      </c>
      <c r="V382" s="15">
        <v>15.7828624819529</v>
      </c>
      <c r="W382" s="36">
        <v>15.7828624819529</v>
      </c>
      <c r="X382" s="2" t="s">
        <v>1909</v>
      </c>
      <c r="Y382" s="2" t="s">
        <v>1921</v>
      </c>
      <c r="Z382" s="2">
        <v>101</v>
      </c>
      <c r="AA382" s="2">
        <v>98</v>
      </c>
      <c r="AB382" s="2">
        <v>0</v>
      </c>
      <c r="AC382" s="15">
        <v>14.9606000308089</v>
      </c>
      <c r="AD382" s="36">
        <v>14.9606000308089</v>
      </c>
      <c r="AE382" s="2" t="s">
        <v>1909</v>
      </c>
      <c r="AF382" s="2">
        <v>100</v>
      </c>
      <c r="AG382" s="2">
        <v>0</v>
      </c>
      <c r="AH382" s="15">
        <v>38.344477439297698</v>
      </c>
      <c r="AI382" s="36">
        <v>38.344477439297698</v>
      </c>
      <c r="AJ382" s="2" t="s">
        <v>1909</v>
      </c>
      <c r="AK382" t="s">
        <v>1986</v>
      </c>
      <c r="AM382" t="s">
        <v>3701</v>
      </c>
      <c r="AN382" t="s">
        <v>3698</v>
      </c>
      <c r="AO382">
        <v>1</v>
      </c>
      <c r="AP382">
        <v>0.16420000000000001</v>
      </c>
      <c r="AQ382" t="s">
        <v>3701</v>
      </c>
      <c r="AR382" t="s">
        <v>3699</v>
      </c>
      <c r="AS382">
        <v>3</v>
      </c>
      <c r="AT382">
        <v>0.10290000000000001</v>
      </c>
    </row>
    <row r="383" spans="1:46" x14ac:dyDescent="0.25">
      <c r="A383" s="2" t="s">
        <v>379</v>
      </c>
      <c r="B383" s="48" t="s">
        <v>2351</v>
      </c>
      <c r="C383" s="2" t="s">
        <v>1921</v>
      </c>
      <c r="D383" s="2" t="s">
        <v>1857</v>
      </c>
      <c r="E383" s="2" t="s">
        <v>3701</v>
      </c>
      <c r="F383" s="2" t="s">
        <v>3698</v>
      </c>
      <c r="G383" s="2" t="s">
        <v>3701</v>
      </c>
      <c r="H383" s="2" t="s">
        <v>3699</v>
      </c>
      <c r="I383" s="2"/>
      <c r="J383" s="2" t="s">
        <v>3701</v>
      </c>
      <c r="K383" s="2" t="s">
        <v>3698</v>
      </c>
      <c r="L383" s="2" t="s">
        <v>1987</v>
      </c>
      <c r="O383" s="2">
        <v>117</v>
      </c>
      <c r="P383" s="15">
        <v>5.6326151759820802E-6</v>
      </c>
      <c r="Q383" s="15">
        <v>1.8709192863831801E-19</v>
      </c>
      <c r="R383" s="2" t="s">
        <v>1857</v>
      </c>
      <c r="S383" s="2">
        <v>101</v>
      </c>
      <c r="T383" s="2">
        <v>99</v>
      </c>
      <c r="U383" s="2">
        <v>1</v>
      </c>
      <c r="V383" s="15">
        <v>11.5749681604335</v>
      </c>
      <c r="W383" s="36">
        <v>11.5749681604335</v>
      </c>
      <c r="X383" s="2" t="s">
        <v>1909</v>
      </c>
      <c r="Y383" s="2" t="s">
        <v>1921</v>
      </c>
      <c r="Z383" s="2">
        <v>101</v>
      </c>
      <c r="AA383" s="2">
        <v>98</v>
      </c>
      <c r="AB383" s="2">
        <v>0</v>
      </c>
      <c r="AC383" s="15">
        <v>17.272523187604801</v>
      </c>
      <c r="AD383" s="36">
        <v>16.571933512021602</v>
      </c>
      <c r="AE383" s="2" t="s">
        <v>1909</v>
      </c>
      <c r="AF383" s="2">
        <v>100</v>
      </c>
      <c r="AG383" s="2">
        <v>1</v>
      </c>
      <c r="AH383" s="15">
        <v>37.867181221828197</v>
      </c>
      <c r="AI383" s="36">
        <v>37.867181221828197</v>
      </c>
      <c r="AJ383" s="2" t="s">
        <v>1909</v>
      </c>
      <c r="AK383" t="s">
        <v>1986</v>
      </c>
      <c r="AM383" t="s">
        <v>3701</v>
      </c>
      <c r="AN383" t="s">
        <v>3698</v>
      </c>
      <c r="AO383">
        <v>1</v>
      </c>
      <c r="AP383">
        <v>0.16420000000000001</v>
      </c>
      <c r="AQ383" t="s">
        <v>3701</v>
      </c>
      <c r="AR383" t="s">
        <v>3699</v>
      </c>
      <c r="AS383">
        <v>3</v>
      </c>
      <c r="AT383">
        <v>0.10290000000000001</v>
      </c>
    </row>
    <row r="384" spans="1:46" x14ac:dyDescent="0.25">
      <c r="A384" s="2" t="s">
        <v>380</v>
      </c>
      <c r="B384" s="48" t="s">
        <v>2352</v>
      </c>
      <c r="C384" s="2" t="s">
        <v>1921</v>
      </c>
      <c r="D384" s="2" t="s">
        <v>1857</v>
      </c>
      <c r="E384" s="2" t="s">
        <v>3701</v>
      </c>
      <c r="F384" s="2" t="s">
        <v>3698</v>
      </c>
      <c r="G384" s="2" t="s">
        <v>3701</v>
      </c>
      <c r="H384" s="2" t="s">
        <v>3698</v>
      </c>
      <c r="I384" s="2"/>
      <c r="J384" s="2" t="s">
        <v>3701</v>
      </c>
      <c r="K384" s="2" t="s">
        <v>3698</v>
      </c>
      <c r="L384" s="2" t="s">
        <v>1987</v>
      </c>
      <c r="O384" s="2">
        <v>108</v>
      </c>
      <c r="P384" s="15">
        <v>3.2704903768046001E-5</v>
      </c>
      <c r="Q384" s="15">
        <v>9.3491657703421495E-16</v>
      </c>
      <c r="R384" s="2" t="s">
        <v>1857</v>
      </c>
      <c r="S384" s="2">
        <v>101</v>
      </c>
      <c r="T384" s="2">
        <v>99</v>
      </c>
      <c r="U384" s="2">
        <v>0</v>
      </c>
      <c r="V384" s="15">
        <v>12.692527028028101</v>
      </c>
      <c r="W384" s="36">
        <v>12.692527028028101</v>
      </c>
      <c r="X384" s="2" t="s">
        <v>1909</v>
      </c>
      <c r="Y384" s="2" t="s">
        <v>1921</v>
      </c>
      <c r="Z384" s="2">
        <v>101</v>
      </c>
      <c r="AA384" s="2">
        <v>98</v>
      </c>
      <c r="AB384" s="2">
        <v>0</v>
      </c>
      <c r="AC384" s="15">
        <v>18.5921204179505</v>
      </c>
      <c r="AD384" s="36">
        <v>18.5921204179505</v>
      </c>
      <c r="AE384" s="2" t="s">
        <v>1909</v>
      </c>
      <c r="AF384" s="2">
        <v>100</v>
      </c>
      <c r="AG384" s="2">
        <v>0</v>
      </c>
      <c r="AH384" s="15">
        <v>37.465086553880298</v>
      </c>
      <c r="AI384" s="36">
        <v>37.465086553880298</v>
      </c>
      <c r="AJ384" s="2" t="s">
        <v>1909</v>
      </c>
      <c r="AK384" t="s">
        <v>1986</v>
      </c>
      <c r="AM384" t="s">
        <v>3701</v>
      </c>
      <c r="AN384" t="s">
        <v>3698</v>
      </c>
      <c r="AO384">
        <v>1</v>
      </c>
      <c r="AP384">
        <v>0.16420000000000001</v>
      </c>
      <c r="AQ384" t="s">
        <v>3701</v>
      </c>
      <c r="AR384" t="s">
        <v>3698</v>
      </c>
      <c r="AS384">
        <v>3</v>
      </c>
      <c r="AT384">
        <v>0.10290000000000001</v>
      </c>
    </row>
    <row r="385" spans="1:46" x14ac:dyDescent="0.25">
      <c r="A385" s="2" t="s">
        <v>381</v>
      </c>
      <c r="B385" s="48" t="s">
        <v>2353</v>
      </c>
      <c r="C385" s="2" t="s">
        <v>1921</v>
      </c>
      <c r="D385" s="2" t="s">
        <v>1857</v>
      </c>
      <c r="E385" s="2" t="s">
        <v>3701</v>
      </c>
      <c r="F385" s="2" t="s">
        <v>3700</v>
      </c>
      <c r="G385" s="2" t="s">
        <v>3701</v>
      </c>
      <c r="H385" s="2" t="s">
        <v>3698</v>
      </c>
      <c r="I385" s="2"/>
      <c r="J385" s="2" t="s">
        <v>3701</v>
      </c>
      <c r="K385" s="2" t="s">
        <v>3698</v>
      </c>
      <c r="L385" s="2" t="s">
        <v>1987</v>
      </c>
      <c r="O385" s="2">
        <v>113</v>
      </c>
      <c r="P385" s="15">
        <v>2.77762704165235E-5</v>
      </c>
      <c r="Q385" s="15">
        <v>1.4673867657333499E-16</v>
      </c>
      <c r="R385" s="2" t="s">
        <v>1857</v>
      </c>
      <c r="S385" s="2">
        <v>101</v>
      </c>
      <c r="T385" s="2">
        <v>99</v>
      </c>
      <c r="U385" s="2">
        <v>0</v>
      </c>
      <c r="V385" s="15">
        <v>12.716124148572799</v>
      </c>
      <c r="W385" s="36">
        <v>12.716124148572799</v>
      </c>
      <c r="X385" s="2" t="s">
        <v>1909</v>
      </c>
      <c r="Y385" s="2" t="s">
        <v>1921</v>
      </c>
      <c r="Z385" s="2">
        <v>101</v>
      </c>
      <c r="AA385" s="2">
        <v>98</v>
      </c>
      <c r="AB385" s="2">
        <v>0</v>
      </c>
      <c r="AC385" s="15">
        <v>16.9199939533571</v>
      </c>
      <c r="AD385" s="36">
        <v>16.9199939533571</v>
      </c>
      <c r="AE385" s="2" t="s">
        <v>1909</v>
      </c>
      <c r="AF385" s="2">
        <v>100</v>
      </c>
      <c r="AG385" s="2">
        <v>0</v>
      </c>
      <c r="AH385" s="15">
        <v>37.432259347089698</v>
      </c>
      <c r="AI385" s="36">
        <v>37.432259347089698</v>
      </c>
      <c r="AJ385" s="2" t="s">
        <v>1909</v>
      </c>
      <c r="AK385" t="s">
        <v>1986</v>
      </c>
      <c r="AM385" t="s">
        <v>3701</v>
      </c>
      <c r="AN385" t="s">
        <v>3700</v>
      </c>
      <c r="AO385">
        <v>1</v>
      </c>
      <c r="AP385">
        <v>0.16420000000000001</v>
      </c>
      <c r="AQ385" t="s">
        <v>3701</v>
      </c>
      <c r="AR385" t="s">
        <v>3698</v>
      </c>
      <c r="AS385">
        <v>3</v>
      </c>
      <c r="AT385">
        <v>0.10290000000000001</v>
      </c>
    </row>
    <row r="386" spans="1:46" x14ac:dyDescent="0.25">
      <c r="A386" s="2" t="s">
        <v>382</v>
      </c>
      <c r="B386" s="48">
        <v>201602142010</v>
      </c>
      <c r="C386" s="2" t="s">
        <v>1921</v>
      </c>
      <c r="D386" s="2" t="s">
        <v>1857</v>
      </c>
      <c r="E386" s="2" t="s">
        <v>3701</v>
      </c>
      <c r="F386" s="2" t="s">
        <v>3698</v>
      </c>
      <c r="G386" s="2" t="s">
        <v>3701</v>
      </c>
      <c r="H386" s="2" t="s">
        <v>3699</v>
      </c>
      <c r="I386" s="2"/>
      <c r="J386" s="2" t="s">
        <v>3701</v>
      </c>
      <c r="K386" s="2" t="s">
        <v>3698</v>
      </c>
      <c r="L386" s="2" t="s">
        <v>1987</v>
      </c>
      <c r="O386" s="2">
        <v>112</v>
      </c>
      <c r="P386" s="15">
        <v>6.2274043453754904E-6</v>
      </c>
      <c r="Q386" s="15">
        <v>2.58302979649646E-16</v>
      </c>
      <c r="R386" s="2" t="s">
        <v>1857</v>
      </c>
      <c r="S386" s="2">
        <v>101</v>
      </c>
      <c r="T386" s="2">
        <v>97</v>
      </c>
      <c r="U386" s="2">
        <v>0</v>
      </c>
      <c r="V386" s="15">
        <v>13.992766030912801</v>
      </c>
      <c r="W386" s="36">
        <v>13.992766030912801</v>
      </c>
      <c r="X386" s="2" t="s">
        <v>1909</v>
      </c>
      <c r="Y386" s="2" t="s">
        <v>1921</v>
      </c>
      <c r="Z386" s="2">
        <v>101</v>
      </c>
      <c r="AA386" s="2">
        <v>97</v>
      </c>
      <c r="AB386" s="2">
        <v>0</v>
      </c>
      <c r="AC386" s="15">
        <v>17.425753915980199</v>
      </c>
      <c r="AD386" s="36">
        <v>17.425753915980199</v>
      </c>
      <c r="AE386" s="2" t="s">
        <v>1909</v>
      </c>
      <c r="AF386" s="2">
        <v>99</v>
      </c>
      <c r="AG386" s="2">
        <v>0</v>
      </c>
      <c r="AH386" s="15">
        <v>38.231608805293803</v>
      </c>
      <c r="AI386" s="36">
        <v>37.273793537125599</v>
      </c>
      <c r="AJ386" s="2" t="s">
        <v>1909</v>
      </c>
      <c r="AK386" t="s">
        <v>1986</v>
      </c>
      <c r="AM386" t="s">
        <v>3701</v>
      </c>
      <c r="AN386" t="s">
        <v>3698</v>
      </c>
      <c r="AO386">
        <v>1</v>
      </c>
      <c r="AP386">
        <v>0.16420000000000001</v>
      </c>
      <c r="AQ386" t="s">
        <v>3701</v>
      </c>
      <c r="AR386" t="s">
        <v>3699</v>
      </c>
      <c r="AS386">
        <v>3</v>
      </c>
      <c r="AT386">
        <v>0.10290000000000001</v>
      </c>
    </row>
    <row r="387" spans="1:46" x14ac:dyDescent="0.25">
      <c r="A387" s="2" t="s">
        <v>383</v>
      </c>
      <c r="B387" s="48" t="s">
        <v>2354</v>
      </c>
      <c r="C387" s="2" t="s">
        <v>1921</v>
      </c>
      <c r="D387" s="2" t="s">
        <v>1857</v>
      </c>
      <c r="E387" s="2" t="s">
        <v>3701</v>
      </c>
      <c r="F387" s="2" t="s">
        <v>3698</v>
      </c>
      <c r="G387" s="2" t="s">
        <v>3701</v>
      </c>
      <c r="H387" s="2" t="s">
        <v>3699</v>
      </c>
      <c r="I387" s="2"/>
      <c r="J387" s="2" t="s">
        <v>3701</v>
      </c>
      <c r="K387" s="2" t="s">
        <v>3698</v>
      </c>
      <c r="L387" s="2" t="s">
        <v>1987</v>
      </c>
      <c r="O387" s="2">
        <v>118</v>
      </c>
      <c r="P387" s="15">
        <v>6.32569972677557E-5</v>
      </c>
      <c r="Q387" s="15">
        <v>6.0917932887946499E-16</v>
      </c>
      <c r="R387" s="2" t="s">
        <v>1857</v>
      </c>
      <c r="S387" s="2">
        <v>101</v>
      </c>
      <c r="T387" s="2">
        <v>99</v>
      </c>
      <c r="U387" s="2">
        <v>0</v>
      </c>
      <c r="V387" s="15">
        <v>14.457778397339901</v>
      </c>
      <c r="W387" s="36">
        <v>14.457778397339901</v>
      </c>
      <c r="X387" s="2" t="s">
        <v>1909</v>
      </c>
      <c r="Y387" s="2" t="s">
        <v>1921</v>
      </c>
      <c r="Z387" s="2">
        <v>101</v>
      </c>
      <c r="AA387" s="2">
        <v>98</v>
      </c>
      <c r="AB387" s="2">
        <v>0</v>
      </c>
      <c r="AC387" s="15">
        <v>14.629177624358601</v>
      </c>
      <c r="AD387" s="36">
        <v>14.629177624358601</v>
      </c>
      <c r="AE387" s="2" t="s">
        <v>1909</v>
      </c>
      <c r="AF387" s="2">
        <v>100</v>
      </c>
      <c r="AG387" s="2">
        <v>0</v>
      </c>
      <c r="AH387" s="15">
        <v>36.606897268715301</v>
      </c>
      <c r="AI387" s="36">
        <v>36.606897268715301</v>
      </c>
      <c r="AJ387" s="2" t="s">
        <v>1909</v>
      </c>
      <c r="AK387" t="s">
        <v>1986</v>
      </c>
      <c r="AM387" t="s">
        <v>3701</v>
      </c>
      <c r="AN387" t="s">
        <v>3698</v>
      </c>
      <c r="AO387">
        <v>1</v>
      </c>
      <c r="AP387">
        <v>0.16420000000000001</v>
      </c>
      <c r="AQ387" t="s">
        <v>3701</v>
      </c>
      <c r="AR387" t="s">
        <v>3699</v>
      </c>
      <c r="AS387">
        <v>3</v>
      </c>
      <c r="AT387">
        <v>0.10290000000000001</v>
      </c>
    </row>
    <row r="388" spans="1:46" x14ac:dyDescent="0.25">
      <c r="A388" s="2" t="s">
        <v>384</v>
      </c>
      <c r="B388" s="48" t="s">
        <v>2355</v>
      </c>
      <c r="C388" s="2" t="s">
        <v>1921</v>
      </c>
      <c r="D388" s="2" t="s">
        <v>1857</v>
      </c>
      <c r="E388" s="2" t="s">
        <v>3701</v>
      </c>
      <c r="F388" s="2" t="s">
        <v>3698</v>
      </c>
      <c r="G388" s="2" t="s">
        <v>3701</v>
      </c>
      <c r="H388" s="2" t="s">
        <v>3699</v>
      </c>
      <c r="I388" s="2"/>
      <c r="J388" s="2" t="s">
        <v>3701</v>
      </c>
      <c r="K388" s="2" t="s">
        <v>3698</v>
      </c>
      <c r="L388" s="2" t="s">
        <v>1987</v>
      </c>
      <c r="O388" s="2">
        <v>117</v>
      </c>
      <c r="P388" s="15">
        <v>2.52000339814087E-5</v>
      </c>
      <c r="Q388" s="15">
        <v>1.1502698677192799E-15</v>
      </c>
      <c r="R388" s="2" t="s">
        <v>1857</v>
      </c>
      <c r="S388" s="2">
        <v>101</v>
      </c>
      <c r="T388" s="2">
        <v>99</v>
      </c>
      <c r="U388" s="2">
        <v>0</v>
      </c>
      <c r="V388" s="15">
        <v>14.487733126862301</v>
      </c>
      <c r="W388" s="36">
        <v>14.487733126862301</v>
      </c>
      <c r="X388" s="2" t="s">
        <v>1909</v>
      </c>
      <c r="Y388" s="2" t="s">
        <v>1921</v>
      </c>
      <c r="Z388" s="2">
        <v>101</v>
      </c>
      <c r="AA388" s="2">
        <v>98</v>
      </c>
      <c r="AB388" s="2">
        <v>0</v>
      </c>
      <c r="AC388" s="15">
        <v>15.9457655592749</v>
      </c>
      <c r="AD388" s="36">
        <v>15.9457655592749</v>
      </c>
      <c r="AE388" s="2" t="s">
        <v>1909</v>
      </c>
      <c r="AF388" s="2">
        <v>100</v>
      </c>
      <c r="AG388" s="2">
        <v>0</v>
      </c>
      <c r="AH388" s="15">
        <v>36.483782792392297</v>
      </c>
      <c r="AI388" s="36">
        <v>36.483782792392297</v>
      </c>
      <c r="AJ388" s="2" t="s">
        <v>1909</v>
      </c>
      <c r="AK388" t="s">
        <v>1986</v>
      </c>
      <c r="AM388" t="s">
        <v>3701</v>
      </c>
      <c r="AN388" t="s">
        <v>3698</v>
      </c>
      <c r="AO388">
        <v>1</v>
      </c>
      <c r="AP388">
        <v>0.16420000000000001</v>
      </c>
      <c r="AQ388" t="s">
        <v>3701</v>
      </c>
      <c r="AR388" t="s">
        <v>3699</v>
      </c>
      <c r="AS388">
        <v>3</v>
      </c>
      <c r="AT388">
        <v>0.10290000000000001</v>
      </c>
    </row>
    <row r="389" spans="1:46" x14ac:dyDescent="0.25">
      <c r="A389" s="2" t="s">
        <v>385</v>
      </c>
      <c r="B389" s="48" t="s">
        <v>2356</v>
      </c>
      <c r="C389" s="2" t="s">
        <v>1921</v>
      </c>
      <c r="D389" s="2" t="s">
        <v>1857</v>
      </c>
      <c r="E389" s="2" t="s">
        <v>3701</v>
      </c>
      <c r="F389" s="2" t="s">
        <v>3698</v>
      </c>
      <c r="G389" s="2" t="s">
        <v>3701</v>
      </c>
      <c r="H389" s="2" t="s">
        <v>3699</v>
      </c>
      <c r="I389" s="2"/>
      <c r="J389" s="2" t="s">
        <v>3701</v>
      </c>
      <c r="K389" s="2" t="s">
        <v>3698</v>
      </c>
      <c r="L389" s="2" t="s">
        <v>1987</v>
      </c>
      <c r="O389" s="2">
        <v>117</v>
      </c>
      <c r="P389" s="15">
        <v>1.58486784836664E-5</v>
      </c>
      <c r="Q389" s="15">
        <v>1.3074579663524301E-16</v>
      </c>
      <c r="R389" s="2" t="s">
        <v>1857</v>
      </c>
      <c r="S389" s="2">
        <v>101</v>
      </c>
      <c r="T389" s="2">
        <v>99</v>
      </c>
      <c r="U389" s="2">
        <v>0</v>
      </c>
      <c r="V389" s="15">
        <v>16.4260794826899</v>
      </c>
      <c r="W389" s="36">
        <v>16.4260794826899</v>
      </c>
      <c r="X389" s="2" t="s">
        <v>1909</v>
      </c>
      <c r="Y389" s="2" t="s">
        <v>1921</v>
      </c>
      <c r="Z389" s="2">
        <v>101</v>
      </c>
      <c r="AA389" s="2">
        <v>98</v>
      </c>
      <c r="AB389" s="2">
        <v>0</v>
      </c>
      <c r="AC389" s="15">
        <v>12.755119330987201</v>
      </c>
      <c r="AD389" s="36">
        <v>12.755119330987201</v>
      </c>
      <c r="AE389" s="2" t="s">
        <v>1909</v>
      </c>
      <c r="AF389" s="2">
        <v>100</v>
      </c>
      <c r="AG389" s="2">
        <v>0</v>
      </c>
      <c r="AH389" s="15">
        <v>36.316394547457897</v>
      </c>
      <c r="AI389" s="36">
        <v>36.316394547457897</v>
      </c>
      <c r="AJ389" s="2" t="s">
        <v>1909</v>
      </c>
      <c r="AK389" t="s">
        <v>1986</v>
      </c>
      <c r="AM389" t="s">
        <v>3701</v>
      </c>
      <c r="AN389" t="s">
        <v>3698</v>
      </c>
      <c r="AO389">
        <v>1</v>
      </c>
      <c r="AP389">
        <v>0.16420000000000001</v>
      </c>
      <c r="AQ389" t="s">
        <v>3701</v>
      </c>
      <c r="AR389" t="s">
        <v>3699</v>
      </c>
      <c r="AS389">
        <v>3</v>
      </c>
      <c r="AT389">
        <v>0.10290000000000001</v>
      </c>
    </row>
    <row r="390" spans="1:46" x14ac:dyDescent="0.25">
      <c r="A390" s="2" t="s">
        <v>386</v>
      </c>
      <c r="B390" s="48" t="s">
        <v>2357</v>
      </c>
      <c r="C390" s="2" t="s">
        <v>1921</v>
      </c>
      <c r="D390" s="2" t="s">
        <v>1857</v>
      </c>
      <c r="E390" s="2" t="s">
        <v>3701</v>
      </c>
      <c r="F390" s="2" t="s">
        <v>3698</v>
      </c>
      <c r="G390" s="2" t="s">
        <v>3701</v>
      </c>
      <c r="H390" s="2" t="s">
        <v>3699</v>
      </c>
      <c r="I390" s="2"/>
      <c r="J390" s="2" t="s">
        <v>3701</v>
      </c>
      <c r="K390" s="2" t="s">
        <v>3698</v>
      </c>
      <c r="L390" s="2" t="s">
        <v>1987</v>
      </c>
      <c r="O390" s="2">
        <v>117</v>
      </c>
      <c r="P390" s="15">
        <v>3.61103071179041E-6</v>
      </c>
      <c r="Q390" s="15">
        <v>3.05149390242413E-17</v>
      </c>
      <c r="R390" s="2" t="s">
        <v>1857</v>
      </c>
      <c r="S390" s="2">
        <v>101</v>
      </c>
      <c r="T390" s="2">
        <v>99</v>
      </c>
      <c r="U390" s="2">
        <v>0</v>
      </c>
      <c r="V390" s="15">
        <v>15.8625307900782</v>
      </c>
      <c r="W390" s="36">
        <v>15.8625307900782</v>
      </c>
      <c r="X390" s="2" t="s">
        <v>1909</v>
      </c>
      <c r="Y390" s="2" t="s">
        <v>1921</v>
      </c>
      <c r="Z390" s="2">
        <v>101</v>
      </c>
      <c r="AA390" s="2">
        <v>98</v>
      </c>
      <c r="AB390" s="2">
        <v>0</v>
      </c>
      <c r="AC390" s="15">
        <v>14.973923221271299</v>
      </c>
      <c r="AD390" s="36">
        <v>14.973923221271299</v>
      </c>
      <c r="AE390" s="2" t="s">
        <v>1909</v>
      </c>
      <c r="AF390" s="2">
        <v>100</v>
      </c>
      <c r="AG390" s="2">
        <v>0</v>
      </c>
      <c r="AH390" s="15">
        <v>36.195702631972402</v>
      </c>
      <c r="AI390" s="36">
        <v>36.195702631972402</v>
      </c>
      <c r="AJ390" s="2" t="s">
        <v>1909</v>
      </c>
      <c r="AK390" t="s">
        <v>1986</v>
      </c>
      <c r="AM390" t="s">
        <v>3701</v>
      </c>
      <c r="AN390" t="s">
        <v>3698</v>
      </c>
      <c r="AO390">
        <v>1</v>
      </c>
      <c r="AP390">
        <v>0.16420000000000001</v>
      </c>
      <c r="AQ390" t="s">
        <v>3701</v>
      </c>
      <c r="AR390" t="s">
        <v>3699</v>
      </c>
      <c r="AS390">
        <v>3</v>
      </c>
      <c r="AT390">
        <v>0.10290000000000001</v>
      </c>
    </row>
    <row r="391" spans="1:46" x14ac:dyDescent="0.25">
      <c r="A391" s="2" t="s">
        <v>387</v>
      </c>
      <c r="B391" s="48" t="s">
        <v>2358</v>
      </c>
      <c r="C391" s="2" t="s">
        <v>1921</v>
      </c>
      <c r="D391" s="2" t="s">
        <v>1857</v>
      </c>
      <c r="E391" s="2" t="s">
        <v>3701</v>
      </c>
      <c r="F391" s="2" t="s">
        <v>3698</v>
      </c>
      <c r="G391" s="2" t="s">
        <v>3701</v>
      </c>
      <c r="H391" s="2" t="s">
        <v>3699</v>
      </c>
      <c r="I391" s="2"/>
      <c r="J391" s="2" t="s">
        <v>3701</v>
      </c>
      <c r="K391" s="2" t="s">
        <v>3698</v>
      </c>
      <c r="L391" s="2" t="s">
        <v>1987</v>
      </c>
      <c r="O391" s="2">
        <v>116</v>
      </c>
      <c r="P391" s="15">
        <v>1.7134994396813399E-5</v>
      </c>
      <c r="Q391" s="15">
        <v>1.1812242887184799E-16</v>
      </c>
      <c r="R391" s="2" t="s">
        <v>1857</v>
      </c>
      <c r="S391" s="2">
        <v>101</v>
      </c>
      <c r="T391" s="2">
        <v>98</v>
      </c>
      <c r="U391" s="2">
        <v>0</v>
      </c>
      <c r="V391" s="15">
        <v>15.773675789941599</v>
      </c>
      <c r="W391" s="36">
        <v>15.773675789941599</v>
      </c>
      <c r="X391" s="2" t="s">
        <v>1909</v>
      </c>
      <c r="Y391" s="2" t="s">
        <v>1921</v>
      </c>
      <c r="Z391" s="2">
        <v>101</v>
      </c>
      <c r="AA391" s="2">
        <v>97</v>
      </c>
      <c r="AB391" s="2">
        <v>0</v>
      </c>
      <c r="AC391" s="15">
        <v>13.5407429480434</v>
      </c>
      <c r="AD391" s="36">
        <v>13.5407429480434</v>
      </c>
      <c r="AE391" s="2" t="s">
        <v>1909</v>
      </c>
      <c r="AF391" s="2">
        <v>99</v>
      </c>
      <c r="AG391" s="2">
        <v>0</v>
      </c>
      <c r="AH391" s="15">
        <v>36.088081849347901</v>
      </c>
      <c r="AI391" s="36">
        <v>36.088081849347901</v>
      </c>
      <c r="AJ391" s="2" t="s">
        <v>1909</v>
      </c>
      <c r="AK391" t="s">
        <v>1986</v>
      </c>
      <c r="AM391" t="s">
        <v>3701</v>
      </c>
      <c r="AN391" t="s">
        <v>3698</v>
      </c>
      <c r="AO391">
        <v>1</v>
      </c>
      <c r="AP391">
        <v>0.16420000000000001</v>
      </c>
      <c r="AQ391" t="s">
        <v>3701</v>
      </c>
      <c r="AR391" t="s">
        <v>3699</v>
      </c>
      <c r="AS391">
        <v>3</v>
      </c>
      <c r="AT391">
        <v>0.10290000000000001</v>
      </c>
    </row>
    <row r="392" spans="1:46" x14ac:dyDescent="0.25">
      <c r="A392" s="2" t="s">
        <v>388</v>
      </c>
      <c r="B392" s="48" t="s">
        <v>2359</v>
      </c>
      <c r="C392" s="2" t="s">
        <v>1921</v>
      </c>
      <c r="D392" s="2" t="s">
        <v>1857</v>
      </c>
      <c r="E392" s="2" t="s">
        <v>3701</v>
      </c>
      <c r="F392" s="2" t="s">
        <v>3700</v>
      </c>
      <c r="G392" s="2" t="s">
        <v>3701</v>
      </c>
      <c r="H392" s="2" t="s">
        <v>3698</v>
      </c>
      <c r="I392" s="2"/>
      <c r="J392" s="2" t="s">
        <v>3701</v>
      </c>
      <c r="K392" s="2" t="s">
        <v>3698</v>
      </c>
      <c r="L392" s="2" t="s">
        <v>1987</v>
      </c>
      <c r="O392" s="2">
        <v>118</v>
      </c>
      <c r="P392" s="15">
        <v>5.4660570103273797E-6</v>
      </c>
      <c r="Q392" s="15">
        <v>7.4910772553517303E-18</v>
      </c>
      <c r="R392" s="2" t="s">
        <v>1857</v>
      </c>
      <c r="S392" s="2">
        <v>101</v>
      </c>
      <c r="T392" s="2">
        <v>99</v>
      </c>
      <c r="U392" s="2">
        <v>0</v>
      </c>
      <c r="V392" s="15">
        <v>16.136291715035199</v>
      </c>
      <c r="W392" s="36">
        <v>16.136291715035199</v>
      </c>
      <c r="X392" s="2" t="s">
        <v>1909</v>
      </c>
      <c r="Y392" s="2" t="s">
        <v>1921</v>
      </c>
      <c r="Z392" s="2">
        <v>101</v>
      </c>
      <c r="AA392" s="2">
        <v>98</v>
      </c>
      <c r="AB392" s="2">
        <v>0</v>
      </c>
      <c r="AC392" s="15">
        <v>18.3379026616239</v>
      </c>
      <c r="AD392" s="36">
        <v>18.3379026616239</v>
      </c>
      <c r="AE392" s="2" t="s">
        <v>1909</v>
      </c>
      <c r="AF392" s="2">
        <v>100</v>
      </c>
      <c r="AG392" s="2">
        <v>0</v>
      </c>
      <c r="AH392" s="15">
        <v>41.136767640689001</v>
      </c>
      <c r="AI392" s="36">
        <v>35.781356997711796</v>
      </c>
      <c r="AJ392" s="2" t="s">
        <v>1909</v>
      </c>
      <c r="AK392" t="s">
        <v>1986</v>
      </c>
      <c r="AM392" t="s">
        <v>3701</v>
      </c>
      <c r="AN392" t="s">
        <v>3700</v>
      </c>
      <c r="AO392">
        <v>1</v>
      </c>
      <c r="AP392">
        <v>0.16420000000000001</v>
      </c>
      <c r="AQ392" t="s">
        <v>3701</v>
      </c>
      <c r="AR392" t="s">
        <v>3698</v>
      </c>
      <c r="AS392">
        <v>3</v>
      </c>
      <c r="AT392">
        <v>0.10290000000000001</v>
      </c>
    </row>
    <row r="393" spans="1:46" x14ac:dyDescent="0.25">
      <c r="A393" s="2" t="s">
        <v>389</v>
      </c>
      <c r="B393" s="48" t="s">
        <v>2360</v>
      </c>
      <c r="C393" s="2" t="s">
        <v>1921</v>
      </c>
      <c r="D393" s="2" t="s">
        <v>1857</v>
      </c>
      <c r="E393" s="2" t="s">
        <v>3701</v>
      </c>
      <c r="F393" s="2" t="s">
        <v>3700</v>
      </c>
      <c r="G393" s="2" t="s">
        <v>3701</v>
      </c>
      <c r="H393" s="2" t="s">
        <v>3698</v>
      </c>
      <c r="I393" s="2"/>
      <c r="J393" s="2" t="s">
        <v>3701</v>
      </c>
      <c r="K393" s="2" t="s">
        <v>3698</v>
      </c>
      <c r="L393" s="2" t="s">
        <v>1987</v>
      </c>
      <c r="O393" s="2">
        <v>115</v>
      </c>
      <c r="P393" s="15">
        <v>4.8460353219639696E-6</v>
      </c>
      <c r="Q393" s="15">
        <v>2.1955227086266001E-17</v>
      </c>
      <c r="R393" s="2" t="s">
        <v>1857</v>
      </c>
      <c r="S393" s="2">
        <v>101</v>
      </c>
      <c r="T393" s="2">
        <v>97</v>
      </c>
      <c r="U393" s="2">
        <v>0</v>
      </c>
      <c r="V393" s="15">
        <v>12.4330385630455</v>
      </c>
      <c r="W393" s="36">
        <v>12.4330385630455</v>
      </c>
      <c r="X393" s="2" t="s">
        <v>1909</v>
      </c>
      <c r="Y393" s="2" t="s">
        <v>1921</v>
      </c>
      <c r="Z393" s="2">
        <v>101</v>
      </c>
      <c r="AA393" s="2">
        <v>96</v>
      </c>
      <c r="AB393" s="2">
        <v>0</v>
      </c>
      <c r="AC393" s="15">
        <v>15.351568700045</v>
      </c>
      <c r="AD393" s="36">
        <v>15.351568700045</v>
      </c>
      <c r="AE393" s="2" t="s">
        <v>1909</v>
      </c>
      <c r="AF393" s="2">
        <v>98</v>
      </c>
      <c r="AG393" s="2">
        <v>0</v>
      </c>
      <c r="AH393" s="15">
        <v>35.0537850911834</v>
      </c>
      <c r="AI393" s="36">
        <v>35.0537850911834</v>
      </c>
      <c r="AJ393" s="2" t="s">
        <v>1909</v>
      </c>
      <c r="AK393" t="s">
        <v>1986</v>
      </c>
      <c r="AM393" t="s">
        <v>3701</v>
      </c>
      <c r="AN393" t="s">
        <v>3700</v>
      </c>
      <c r="AO393">
        <v>1</v>
      </c>
      <c r="AP393">
        <v>0.16420000000000001</v>
      </c>
      <c r="AQ393" t="s">
        <v>3701</v>
      </c>
      <c r="AR393" t="s">
        <v>3698</v>
      </c>
      <c r="AS393">
        <v>3</v>
      </c>
      <c r="AT393">
        <v>0.10290000000000001</v>
      </c>
    </row>
    <row r="394" spans="1:46" x14ac:dyDescent="0.25">
      <c r="A394" s="2" t="s">
        <v>390</v>
      </c>
      <c r="B394" s="48" t="s">
        <v>2361</v>
      </c>
      <c r="C394" s="2" t="s">
        <v>1921</v>
      </c>
      <c r="D394" s="2" t="s">
        <v>1857</v>
      </c>
      <c r="E394" s="2" t="s">
        <v>3701</v>
      </c>
      <c r="F394" s="2" t="s">
        <v>3700</v>
      </c>
      <c r="G394" s="2" t="s">
        <v>3701</v>
      </c>
      <c r="H394" s="2" t="s">
        <v>3698</v>
      </c>
      <c r="I394" s="2"/>
      <c r="J394" s="2" t="s">
        <v>3701</v>
      </c>
      <c r="K394" s="2" t="s">
        <v>3698</v>
      </c>
      <c r="L394" s="2" t="s">
        <v>1987</v>
      </c>
      <c r="O394" s="2">
        <v>117</v>
      </c>
      <c r="P394" s="15">
        <v>2.9543377003461199E-6</v>
      </c>
      <c r="Q394" s="15">
        <v>2.29425274400809E-17</v>
      </c>
      <c r="R394" s="2" t="s">
        <v>1857</v>
      </c>
      <c r="S394" s="2">
        <v>101</v>
      </c>
      <c r="T394" s="2">
        <v>99</v>
      </c>
      <c r="U394" s="2">
        <v>0</v>
      </c>
      <c r="V394" s="15">
        <v>12.6886088792075</v>
      </c>
      <c r="W394" s="36">
        <v>12.6886088792075</v>
      </c>
      <c r="X394" s="2" t="s">
        <v>1909</v>
      </c>
      <c r="Y394" s="2" t="s">
        <v>1921</v>
      </c>
      <c r="Z394" s="2">
        <v>101</v>
      </c>
      <c r="AA394" s="2">
        <v>98</v>
      </c>
      <c r="AB394" s="2">
        <v>0</v>
      </c>
      <c r="AC394" s="15">
        <v>20.811774212304801</v>
      </c>
      <c r="AD394" s="36">
        <v>20.811774212304801</v>
      </c>
      <c r="AE394" s="2" t="s">
        <v>1909</v>
      </c>
      <c r="AF394" s="2">
        <v>100</v>
      </c>
      <c r="AG394" s="2">
        <v>0</v>
      </c>
      <c r="AH394" s="15">
        <v>38.265634426689303</v>
      </c>
      <c r="AI394" s="36">
        <v>35.026603363948702</v>
      </c>
      <c r="AJ394" s="2" t="s">
        <v>1909</v>
      </c>
      <c r="AK394" t="s">
        <v>1986</v>
      </c>
      <c r="AM394" t="s">
        <v>3701</v>
      </c>
      <c r="AN394" t="s">
        <v>3700</v>
      </c>
      <c r="AO394">
        <v>1</v>
      </c>
      <c r="AP394">
        <v>0.16420000000000001</v>
      </c>
      <c r="AQ394" t="s">
        <v>3701</v>
      </c>
      <c r="AR394" t="s">
        <v>3698</v>
      </c>
      <c r="AS394">
        <v>3</v>
      </c>
      <c r="AT394">
        <v>0.10290000000000001</v>
      </c>
    </row>
    <row r="395" spans="1:46" x14ac:dyDescent="0.25">
      <c r="A395" s="2" t="s">
        <v>391</v>
      </c>
      <c r="B395" s="48" t="s">
        <v>2362</v>
      </c>
      <c r="C395" s="2" t="s">
        <v>1921</v>
      </c>
      <c r="D395" s="2" t="s">
        <v>1857</v>
      </c>
      <c r="E395" s="2" t="s">
        <v>3701</v>
      </c>
      <c r="F395" s="2" t="s">
        <v>3698</v>
      </c>
      <c r="G395" s="2" t="s">
        <v>3701</v>
      </c>
      <c r="H395" s="2" t="s">
        <v>3699</v>
      </c>
      <c r="I395" s="2"/>
      <c r="J395" s="2" t="s">
        <v>3701</v>
      </c>
      <c r="K395" s="2" t="s">
        <v>3698</v>
      </c>
      <c r="L395" s="2" t="s">
        <v>1987</v>
      </c>
      <c r="O395" s="2">
        <v>118</v>
      </c>
      <c r="P395" s="15">
        <v>1.4557563263571599E-5</v>
      </c>
      <c r="Q395" s="15">
        <v>4.4941114058592303E-17</v>
      </c>
      <c r="R395" s="2" t="s">
        <v>1857</v>
      </c>
      <c r="S395" s="2">
        <v>101</v>
      </c>
      <c r="T395" s="2">
        <v>99</v>
      </c>
      <c r="U395" s="2">
        <v>0</v>
      </c>
      <c r="V395" s="15">
        <v>15.427174994434299</v>
      </c>
      <c r="W395" s="36">
        <v>15.427174994434299</v>
      </c>
      <c r="X395" s="2" t="s">
        <v>1909</v>
      </c>
      <c r="Y395" s="2" t="s">
        <v>1921</v>
      </c>
      <c r="Z395" s="2">
        <v>101</v>
      </c>
      <c r="AA395" s="2">
        <v>98</v>
      </c>
      <c r="AB395" s="2">
        <v>0</v>
      </c>
      <c r="AC395" s="15">
        <v>17.469162938509999</v>
      </c>
      <c r="AD395" s="36">
        <v>17.469162938509999</v>
      </c>
      <c r="AE395" s="2" t="s">
        <v>1909</v>
      </c>
      <c r="AF395" s="2">
        <v>100</v>
      </c>
      <c r="AG395" s="2">
        <v>0</v>
      </c>
      <c r="AH395" s="15">
        <v>39.546723067324002</v>
      </c>
      <c r="AI395" s="36">
        <v>34.898305194598599</v>
      </c>
      <c r="AJ395" s="2" t="s">
        <v>1909</v>
      </c>
      <c r="AK395" t="s">
        <v>1986</v>
      </c>
      <c r="AM395" t="s">
        <v>3701</v>
      </c>
      <c r="AN395" t="s">
        <v>3698</v>
      </c>
      <c r="AO395">
        <v>1</v>
      </c>
      <c r="AP395">
        <v>0.16420000000000001</v>
      </c>
      <c r="AQ395" t="s">
        <v>3701</v>
      </c>
      <c r="AR395" t="s">
        <v>3699</v>
      </c>
      <c r="AS395">
        <v>3</v>
      </c>
      <c r="AT395">
        <v>0.10290000000000001</v>
      </c>
    </row>
    <row r="396" spans="1:46" x14ac:dyDescent="0.25">
      <c r="A396" s="2" t="s">
        <v>392</v>
      </c>
      <c r="B396" s="48" t="s">
        <v>2363</v>
      </c>
      <c r="C396" s="2" t="s">
        <v>1921</v>
      </c>
      <c r="D396" s="2" t="s">
        <v>1857</v>
      </c>
      <c r="E396" s="2" t="s">
        <v>3701</v>
      </c>
      <c r="F396" s="2" t="s">
        <v>3698</v>
      </c>
      <c r="G396" s="2" t="s">
        <v>3701</v>
      </c>
      <c r="H396" s="2" t="s">
        <v>3699</v>
      </c>
      <c r="I396" s="2"/>
      <c r="J396" s="2" t="s">
        <v>3701</v>
      </c>
      <c r="K396" s="2" t="s">
        <v>3698</v>
      </c>
      <c r="L396" s="2" t="s">
        <v>1987</v>
      </c>
      <c r="O396" s="2">
        <v>113</v>
      </c>
      <c r="P396" s="15">
        <v>3.5309237008419797E-5</v>
      </c>
      <c r="Q396" s="15">
        <v>1.2445242924033601E-16</v>
      </c>
      <c r="R396" s="2" t="s">
        <v>1857</v>
      </c>
      <c r="S396" s="2">
        <v>101</v>
      </c>
      <c r="T396" s="2">
        <v>99</v>
      </c>
      <c r="U396" s="2">
        <v>0</v>
      </c>
      <c r="V396" s="15">
        <v>14.7301708836986</v>
      </c>
      <c r="W396" s="36">
        <v>14.7301708836986</v>
      </c>
      <c r="X396" s="2" t="s">
        <v>1909</v>
      </c>
      <c r="Y396" s="2" t="s">
        <v>1921</v>
      </c>
      <c r="Z396" s="2">
        <v>101</v>
      </c>
      <c r="AA396" s="2">
        <v>98</v>
      </c>
      <c r="AB396" s="2">
        <v>0</v>
      </c>
      <c r="AC396" s="15">
        <v>13.226392271414101</v>
      </c>
      <c r="AD396" s="36">
        <v>13.226392271414101</v>
      </c>
      <c r="AE396" s="2" t="s">
        <v>1909</v>
      </c>
      <c r="AF396" s="2">
        <v>100</v>
      </c>
      <c r="AG396" s="2">
        <v>0</v>
      </c>
      <c r="AH396" s="15">
        <v>34.882930618534303</v>
      </c>
      <c r="AI396" s="36">
        <v>34.882930618534303</v>
      </c>
      <c r="AJ396" s="2" t="s">
        <v>1909</v>
      </c>
      <c r="AK396" t="s">
        <v>1986</v>
      </c>
      <c r="AM396" t="s">
        <v>3701</v>
      </c>
      <c r="AN396" t="s">
        <v>3698</v>
      </c>
      <c r="AO396">
        <v>1</v>
      </c>
      <c r="AP396">
        <v>0.16420000000000001</v>
      </c>
      <c r="AQ396" t="s">
        <v>3701</v>
      </c>
      <c r="AR396" t="s">
        <v>3699</v>
      </c>
      <c r="AS396">
        <v>3</v>
      </c>
      <c r="AT396">
        <v>0.10290000000000001</v>
      </c>
    </row>
    <row r="397" spans="1:46" x14ac:dyDescent="0.25">
      <c r="A397" s="2" t="s">
        <v>393</v>
      </c>
      <c r="B397" s="48" t="s">
        <v>2364</v>
      </c>
      <c r="C397" s="2" t="s">
        <v>1921</v>
      </c>
      <c r="D397" s="2" t="s">
        <v>1857</v>
      </c>
      <c r="E397" s="2" t="s">
        <v>3701</v>
      </c>
      <c r="F397" s="2" t="s">
        <v>3700</v>
      </c>
      <c r="G397" s="2" t="s">
        <v>3701</v>
      </c>
      <c r="H397" s="2" t="s">
        <v>3698</v>
      </c>
      <c r="I397" s="2"/>
      <c r="J397" s="2" t="s">
        <v>3701</v>
      </c>
      <c r="K397" s="2" t="s">
        <v>3698</v>
      </c>
      <c r="L397" s="2" t="s">
        <v>1987</v>
      </c>
      <c r="O397" s="2">
        <v>118</v>
      </c>
      <c r="P397" s="15">
        <v>2.6199992077893998E-4</v>
      </c>
      <c r="Q397" s="15">
        <v>2.3641631777736002E-15</v>
      </c>
      <c r="R397" s="2" t="s">
        <v>1857</v>
      </c>
      <c r="S397" s="2">
        <v>101</v>
      </c>
      <c r="T397" s="2">
        <v>99</v>
      </c>
      <c r="U397" s="2">
        <v>0</v>
      </c>
      <c r="V397" s="15">
        <v>15.7396498934935</v>
      </c>
      <c r="W397" s="36">
        <v>15.7396498934935</v>
      </c>
      <c r="X397" s="2" t="s">
        <v>1909</v>
      </c>
      <c r="Y397" s="2" t="s">
        <v>1921</v>
      </c>
      <c r="Z397" s="2">
        <v>101</v>
      </c>
      <c r="AA397" s="2">
        <v>98</v>
      </c>
      <c r="AB397" s="2">
        <v>0</v>
      </c>
      <c r="AC397" s="15">
        <v>13.536282049222599</v>
      </c>
      <c r="AD397" s="36">
        <v>13.536282049222599</v>
      </c>
      <c r="AE397" s="2" t="s">
        <v>1909</v>
      </c>
      <c r="AF397" s="2">
        <v>100</v>
      </c>
      <c r="AG397" s="2">
        <v>0</v>
      </c>
      <c r="AH397" s="15">
        <v>34.307538939657697</v>
      </c>
      <c r="AI397" s="36">
        <v>34.307538939657697</v>
      </c>
      <c r="AJ397" s="2" t="s">
        <v>1909</v>
      </c>
      <c r="AK397" t="s">
        <v>1986</v>
      </c>
      <c r="AM397" t="s">
        <v>3701</v>
      </c>
      <c r="AN397" t="s">
        <v>3700</v>
      </c>
      <c r="AO397">
        <v>1</v>
      </c>
      <c r="AP397">
        <v>0.16420000000000001</v>
      </c>
      <c r="AQ397" t="s">
        <v>3701</v>
      </c>
      <c r="AR397" t="s">
        <v>3698</v>
      </c>
      <c r="AS397">
        <v>3</v>
      </c>
      <c r="AT397">
        <v>0.10290000000000001</v>
      </c>
    </row>
    <row r="398" spans="1:46" x14ac:dyDescent="0.25">
      <c r="A398" s="2" t="s">
        <v>394</v>
      </c>
      <c r="B398" s="48">
        <v>201602141093</v>
      </c>
      <c r="C398" s="2" t="s">
        <v>1921</v>
      </c>
      <c r="D398" s="2" t="s">
        <v>1857</v>
      </c>
      <c r="E398" s="2" t="s">
        <v>3701</v>
      </c>
      <c r="F398" s="2" t="s">
        <v>3700</v>
      </c>
      <c r="G398" s="2" t="s">
        <v>3701</v>
      </c>
      <c r="H398" s="2" t="s">
        <v>3698</v>
      </c>
      <c r="I398" s="2"/>
      <c r="J398" s="2" t="s">
        <v>3701</v>
      </c>
      <c r="K398" s="2" t="s">
        <v>3698</v>
      </c>
      <c r="L398" s="2" t="s">
        <v>1987</v>
      </c>
      <c r="O398" s="2">
        <v>115</v>
      </c>
      <c r="P398" s="15">
        <v>2.1413444461349201E-5</v>
      </c>
      <c r="Q398" s="15">
        <v>2.5086244142285699E-15</v>
      </c>
      <c r="R398" s="2" t="s">
        <v>1857</v>
      </c>
      <c r="S398" s="2">
        <v>101</v>
      </c>
      <c r="T398" s="2">
        <v>100</v>
      </c>
      <c r="U398" s="2">
        <v>0</v>
      </c>
      <c r="V398" s="15">
        <v>11.3858501729756</v>
      </c>
      <c r="W398" s="36">
        <v>11.3858501729756</v>
      </c>
      <c r="X398" s="2" t="s">
        <v>1909</v>
      </c>
      <c r="Y398" s="2" t="s">
        <v>1921</v>
      </c>
      <c r="Z398" s="2">
        <v>101</v>
      </c>
      <c r="AA398" s="2">
        <v>100</v>
      </c>
      <c r="AB398" s="2">
        <v>0</v>
      </c>
      <c r="AC398" s="15">
        <v>15.732565380417</v>
      </c>
      <c r="AD398" s="36">
        <v>15.732565380417</v>
      </c>
      <c r="AE398" s="2" t="s">
        <v>1909</v>
      </c>
      <c r="AF398" s="2">
        <v>102</v>
      </c>
      <c r="AG398" s="2">
        <v>0</v>
      </c>
      <c r="AH398" s="15">
        <v>33.312565388528498</v>
      </c>
      <c r="AI398" s="36">
        <v>33.312565388528498</v>
      </c>
      <c r="AJ398" s="2" t="s">
        <v>1909</v>
      </c>
      <c r="AK398" t="s">
        <v>1986</v>
      </c>
      <c r="AM398" t="s">
        <v>3701</v>
      </c>
      <c r="AN398" t="s">
        <v>3700</v>
      </c>
      <c r="AO398">
        <v>1</v>
      </c>
      <c r="AP398">
        <v>0.16420000000000001</v>
      </c>
      <c r="AQ398" t="s">
        <v>3701</v>
      </c>
      <c r="AR398" t="s">
        <v>3698</v>
      </c>
      <c r="AS398">
        <v>3</v>
      </c>
      <c r="AT398">
        <v>0.10290000000000001</v>
      </c>
    </row>
    <row r="399" spans="1:46" x14ac:dyDescent="0.25">
      <c r="A399" s="2" t="s">
        <v>395</v>
      </c>
      <c r="B399" s="48">
        <v>201602141033</v>
      </c>
      <c r="C399" s="2" t="s">
        <v>1921</v>
      </c>
      <c r="D399" s="2" t="s">
        <v>1857</v>
      </c>
      <c r="E399" s="2" t="s">
        <v>3701</v>
      </c>
      <c r="F399" s="2" t="s">
        <v>3698</v>
      </c>
      <c r="G399" s="2" t="s">
        <v>3701</v>
      </c>
      <c r="H399" s="2" t="s">
        <v>3699</v>
      </c>
      <c r="I399" s="2"/>
      <c r="J399" s="2" t="s">
        <v>3701</v>
      </c>
      <c r="K399" s="2" t="s">
        <v>3698</v>
      </c>
      <c r="L399" s="2" t="s">
        <v>1987</v>
      </c>
      <c r="O399" s="2">
        <v>114</v>
      </c>
      <c r="P399" s="15">
        <v>7.8704007773021898E-6</v>
      </c>
      <c r="Q399" s="15">
        <v>1.8448445696755301E-16</v>
      </c>
      <c r="R399" s="2" t="s">
        <v>1857</v>
      </c>
      <c r="S399" s="2">
        <v>101</v>
      </c>
      <c r="T399" s="2">
        <v>99</v>
      </c>
      <c r="U399" s="2">
        <v>1</v>
      </c>
      <c r="V399" s="15">
        <v>13.236125590103301</v>
      </c>
      <c r="W399" s="36">
        <v>13.236125590103301</v>
      </c>
      <c r="X399" s="2" t="s">
        <v>1909</v>
      </c>
      <c r="Y399" s="2" t="s">
        <v>1921</v>
      </c>
      <c r="Z399" s="2">
        <v>101</v>
      </c>
      <c r="AA399" s="2">
        <v>99</v>
      </c>
      <c r="AB399" s="2">
        <v>0</v>
      </c>
      <c r="AC399" s="15">
        <v>15.8789380826115</v>
      </c>
      <c r="AD399" s="36">
        <v>15.8789380826115</v>
      </c>
      <c r="AE399" s="2" t="s">
        <v>1909</v>
      </c>
      <c r="AF399" s="2">
        <v>101</v>
      </c>
      <c r="AG399" s="2">
        <v>1</v>
      </c>
      <c r="AH399" s="15">
        <v>32.933722407799799</v>
      </c>
      <c r="AI399" s="36">
        <v>32.933722407799799</v>
      </c>
      <c r="AJ399" s="2" t="s">
        <v>1909</v>
      </c>
      <c r="AK399" t="s">
        <v>1986</v>
      </c>
      <c r="AM399" t="s">
        <v>3701</v>
      </c>
      <c r="AN399" t="s">
        <v>3698</v>
      </c>
      <c r="AO399">
        <v>1</v>
      </c>
      <c r="AP399">
        <v>0.16420000000000001</v>
      </c>
      <c r="AQ399" t="s">
        <v>3701</v>
      </c>
      <c r="AR399" t="s">
        <v>3699</v>
      </c>
      <c r="AS399">
        <v>3</v>
      </c>
      <c r="AT399">
        <v>0.10290000000000001</v>
      </c>
    </row>
    <row r="400" spans="1:46" x14ac:dyDescent="0.25">
      <c r="A400" s="2" t="s">
        <v>396</v>
      </c>
      <c r="B400" s="48">
        <v>201602142091</v>
      </c>
      <c r="C400" s="2" t="s">
        <v>1921</v>
      </c>
      <c r="D400" s="2" t="s">
        <v>1857</v>
      </c>
      <c r="E400" s="2" t="s">
        <v>3701</v>
      </c>
      <c r="F400" s="2" t="s">
        <v>3698</v>
      </c>
      <c r="G400" s="2" t="s">
        <v>3701</v>
      </c>
      <c r="H400" s="2" t="s">
        <v>3699</v>
      </c>
      <c r="I400" s="2"/>
      <c r="J400" s="2" t="s">
        <v>3701</v>
      </c>
      <c r="K400" s="2" t="s">
        <v>3698</v>
      </c>
      <c r="L400" s="2" t="s">
        <v>1987</v>
      </c>
      <c r="O400" s="2">
        <v>106</v>
      </c>
      <c r="P400" s="15">
        <v>3.5970006433482901E-6</v>
      </c>
      <c r="Q400" s="15">
        <v>4.9702369248566695E-16</v>
      </c>
      <c r="R400" s="2" t="s">
        <v>1857</v>
      </c>
      <c r="S400" s="2">
        <v>101</v>
      </c>
      <c r="T400" s="2">
        <v>94</v>
      </c>
      <c r="U400" s="2">
        <v>1</v>
      </c>
      <c r="V400" s="15">
        <v>11.6776478372915</v>
      </c>
      <c r="W400" s="36">
        <v>11.6776478372915</v>
      </c>
      <c r="X400" s="2" t="s">
        <v>1909</v>
      </c>
      <c r="Y400" s="2" t="s">
        <v>1921</v>
      </c>
      <c r="Z400" s="2">
        <v>101</v>
      </c>
      <c r="AA400" s="2">
        <v>95</v>
      </c>
      <c r="AB400" s="2">
        <v>0</v>
      </c>
      <c r="AC400" s="15">
        <v>15.175386966206601</v>
      </c>
      <c r="AD400" s="36">
        <v>15.175386966206601</v>
      </c>
      <c r="AE400" s="2" t="s">
        <v>1909</v>
      </c>
      <c r="AF400" s="2">
        <v>96</v>
      </c>
      <c r="AG400" s="2">
        <v>1</v>
      </c>
      <c r="AH400" s="15">
        <v>32.691979172816403</v>
      </c>
      <c r="AI400" s="36">
        <v>32.691979172816403</v>
      </c>
      <c r="AJ400" s="2" t="s">
        <v>1909</v>
      </c>
      <c r="AK400" t="s">
        <v>1986</v>
      </c>
      <c r="AM400" t="s">
        <v>3701</v>
      </c>
      <c r="AN400" t="s">
        <v>3698</v>
      </c>
      <c r="AO400">
        <v>1</v>
      </c>
      <c r="AP400">
        <v>0.16420000000000001</v>
      </c>
      <c r="AQ400" t="s">
        <v>3701</v>
      </c>
      <c r="AR400" t="s">
        <v>3699</v>
      </c>
      <c r="AS400">
        <v>3</v>
      </c>
      <c r="AT400">
        <v>0.10290000000000001</v>
      </c>
    </row>
    <row r="401" spans="1:46" x14ac:dyDescent="0.25">
      <c r="A401" s="2" t="s">
        <v>397</v>
      </c>
      <c r="B401" s="48" t="s">
        <v>2365</v>
      </c>
      <c r="C401" s="2" t="s">
        <v>1921</v>
      </c>
      <c r="D401" s="2" t="s">
        <v>1857</v>
      </c>
      <c r="E401" s="2" t="s">
        <v>3701</v>
      </c>
      <c r="F401" s="2" t="s">
        <v>3698</v>
      </c>
      <c r="G401" s="2" t="s">
        <v>3701</v>
      </c>
      <c r="H401" s="2" t="s">
        <v>3699</v>
      </c>
      <c r="I401" s="2"/>
      <c r="J401" s="2" t="s">
        <v>3701</v>
      </c>
      <c r="K401" s="2" t="s">
        <v>3698</v>
      </c>
      <c r="L401" s="2" t="s">
        <v>1987</v>
      </c>
      <c r="O401" s="2">
        <v>118</v>
      </c>
      <c r="P401" s="15">
        <v>3.0113718641430199E-5</v>
      </c>
      <c r="Q401" s="15">
        <v>8.6003457268024294E-17</v>
      </c>
      <c r="R401" s="2" t="s">
        <v>1857</v>
      </c>
      <c r="S401" s="2">
        <v>101</v>
      </c>
      <c r="T401" s="2">
        <v>99</v>
      </c>
      <c r="U401" s="2">
        <v>1</v>
      </c>
      <c r="V401" s="15">
        <v>13.571426763422</v>
      </c>
      <c r="W401" s="36">
        <v>13.571426763422</v>
      </c>
      <c r="X401" s="2" t="s">
        <v>1909</v>
      </c>
      <c r="Y401" s="2" t="s">
        <v>1921</v>
      </c>
      <c r="Z401" s="2">
        <v>101</v>
      </c>
      <c r="AA401" s="2">
        <v>98</v>
      </c>
      <c r="AB401" s="2">
        <v>0</v>
      </c>
      <c r="AC401" s="15">
        <v>15.471017486605501</v>
      </c>
      <c r="AD401" s="36">
        <v>15.471017486605501</v>
      </c>
      <c r="AE401" s="2" t="s">
        <v>1909</v>
      </c>
      <c r="AF401" s="2">
        <v>100</v>
      </c>
      <c r="AG401" s="2">
        <v>1</v>
      </c>
      <c r="AH401" s="15">
        <v>34.698142985246101</v>
      </c>
      <c r="AI401" s="36">
        <v>32.039237386427097</v>
      </c>
      <c r="AJ401" s="2" t="s">
        <v>1909</v>
      </c>
      <c r="AK401" t="s">
        <v>1986</v>
      </c>
      <c r="AM401" t="s">
        <v>3701</v>
      </c>
      <c r="AN401" t="s">
        <v>3698</v>
      </c>
      <c r="AO401">
        <v>1</v>
      </c>
      <c r="AP401">
        <v>0.16420000000000001</v>
      </c>
      <c r="AQ401" t="s">
        <v>3701</v>
      </c>
      <c r="AR401" t="s">
        <v>3699</v>
      </c>
      <c r="AS401">
        <v>3</v>
      </c>
      <c r="AT401">
        <v>0.10290000000000001</v>
      </c>
    </row>
    <row r="402" spans="1:46" x14ac:dyDescent="0.25">
      <c r="A402" s="2" t="s">
        <v>398</v>
      </c>
      <c r="B402" s="48" t="s">
        <v>2366</v>
      </c>
      <c r="C402" s="2" t="s">
        <v>1921</v>
      </c>
      <c r="D402" s="2" t="s">
        <v>1857</v>
      </c>
      <c r="E402" s="2" t="s">
        <v>3701</v>
      </c>
      <c r="F402" s="2" t="s">
        <v>3698</v>
      </c>
      <c r="G402" s="2" t="s">
        <v>3701</v>
      </c>
      <c r="H402" s="2" t="s">
        <v>3699</v>
      </c>
      <c r="I402" s="2"/>
      <c r="J402" s="2" t="s">
        <v>3701</v>
      </c>
      <c r="K402" s="2" t="s">
        <v>3698</v>
      </c>
      <c r="L402" s="2" t="s">
        <v>1987</v>
      </c>
      <c r="O402" s="2">
        <v>118</v>
      </c>
      <c r="P402" s="15">
        <v>1.41974628346539E-5</v>
      </c>
      <c r="Q402" s="15">
        <v>5.7655179451540397E-16</v>
      </c>
      <c r="R402" s="2" t="s">
        <v>1857</v>
      </c>
      <c r="S402" s="2">
        <v>101</v>
      </c>
      <c r="T402" s="2">
        <v>99</v>
      </c>
      <c r="U402" s="2">
        <v>0</v>
      </c>
      <c r="V402" s="15">
        <v>10.6728526316864</v>
      </c>
      <c r="W402" s="36">
        <v>10.6728526316864</v>
      </c>
      <c r="X402" s="2" t="s">
        <v>1909</v>
      </c>
      <c r="Y402" s="2" t="s">
        <v>1921</v>
      </c>
      <c r="Z402" s="2">
        <v>101</v>
      </c>
      <c r="AA402" s="2">
        <v>98</v>
      </c>
      <c r="AB402" s="2">
        <v>0</v>
      </c>
      <c r="AC402" s="15">
        <v>17.2811188608386</v>
      </c>
      <c r="AD402" s="36">
        <v>17.2811188608386</v>
      </c>
      <c r="AE402" s="2" t="s">
        <v>1909</v>
      </c>
      <c r="AF402" s="2">
        <v>100</v>
      </c>
      <c r="AG402" s="2">
        <v>0</v>
      </c>
      <c r="AH402" s="15">
        <v>33.424673273507402</v>
      </c>
      <c r="AI402" s="36">
        <v>31.9491025774511</v>
      </c>
      <c r="AJ402" s="2" t="s">
        <v>1909</v>
      </c>
      <c r="AK402" t="s">
        <v>1986</v>
      </c>
      <c r="AM402" t="s">
        <v>3701</v>
      </c>
      <c r="AN402" t="s">
        <v>3698</v>
      </c>
      <c r="AO402">
        <v>1</v>
      </c>
      <c r="AP402">
        <v>0.16420000000000001</v>
      </c>
      <c r="AQ402" t="s">
        <v>3701</v>
      </c>
      <c r="AR402" t="s">
        <v>3699</v>
      </c>
      <c r="AS402">
        <v>3</v>
      </c>
      <c r="AT402">
        <v>0.10290000000000001</v>
      </c>
    </row>
    <row r="403" spans="1:46" x14ac:dyDescent="0.25">
      <c r="A403" s="2" t="s">
        <v>399</v>
      </c>
      <c r="B403" s="48">
        <v>201602141026</v>
      </c>
      <c r="C403" s="2" t="s">
        <v>1921</v>
      </c>
      <c r="D403" s="2" t="s">
        <v>1857</v>
      </c>
      <c r="E403" s="2" t="s">
        <v>3701</v>
      </c>
      <c r="F403" s="2" t="s">
        <v>3700</v>
      </c>
      <c r="G403" s="2" t="s">
        <v>3701</v>
      </c>
      <c r="H403" s="2" t="s">
        <v>3698</v>
      </c>
      <c r="I403" s="2"/>
      <c r="J403" s="2" t="s">
        <v>3701</v>
      </c>
      <c r="K403" s="2" t="s">
        <v>3698</v>
      </c>
      <c r="L403" s="2" t="s">
        <v>1987</v>
      </c>
      <c r="O403" s="2">
        <v>114</v>
      </c>
      <c r="P403" s="15">
        <v>1.24293931835091E-6</v>
      </c>
      <c r="Q403" s="15">
        <v>3.3351002756160701E-17</v>
      </c>
      <c r="R403" s="2" t="s">
        <v>1857</v>
      </c>
      <c r="S403" s="2">
        <v>101</v>
      </c>
      <c r="T403" s="2">
        <v>99</v>
      </c>
      <c r="U403" s="2">
        <v>1</v>
      </c>
      <c r="V403" s="15">
        <v>9.60525003492209</v>
      </c>
      <c r="W403" s="36">
        <v>9.60525003492209</v>
      </c>
      <c r="X403" s="2" t="s">
        <v>1909</v>
      </c>
      <c r="Y403" s="2" t="s">
        <v>1921</v>
      </c>
      <c r="Z403" s="2">
        <v>101</v>
      </c>
      <c r="AA403" s="2">
        <v>99</v>
      </c>
      <c r="AB403" s="2">
        <v>0</v>
      </c>
      <c r="AC403" s="15">
        <v>17.937807273725898</v>
      </c>
      <c r="AD403" s="36">
        <v>17.937807273725898</v>
      </c>
      <c r="AE403" s="2" t="s">
        <v>1909</v>
      </c>
      <c r="AF403" s="2">
        <v>101</v>
      </c>
      <c r="AG403" s="2">
        <v>1</v>
      </c>
      <c r="AH403" s="15">
        <v>31.2759915241081</v>
      </c>
      <c r="AI403" s="36">
        <v>31.2759915241081</v>
      </c>
      <c r="AJ403" s="2" t="s">
        <v>1909</v>
      </c>
      <c r="AK403" t="s">
        <v>1986</v>
      </c>
      <c r="AM403" t="s">
        <v>3701</v>
      </c>
      <c r="AN403" t="s">
        <v>3700</v>
      </c>
      <c r="AO403">
        <v>1</v>
      </c>
      <c r="AP403">
        <v>0.16420000000000001</v>
      </c>
      <c r="AQ403" t="s">
        <v>3701</v>
      </c>
      <c r="AR403" t="s">
        <v>3698</v>
      </c>
      <c r="AS403">
        <v>3</v>
      </c>
      <c r="AT403">
        <v>0.10290000000000001</v>
      </c>
    </row>
    <row r="404" spans="1:46" x14ac:dyDescent="0.25">
      <c r="A404" s="2" t="s">
        <v>400</v>
      </c>
      <c r="B404" s="48" t="s">
        <v>2367</v>
      </c>
      <c r="C404" s="2" t="s">
        <v>1921</v>
      </c>
      <c r="D404" s="2" t="s">
        <v>1857</v>
      </c>
      <c r="E404" s="2" t="s">
        <v>3701</v>
      </c>
      <c r="F404" s="2" t="s">
        <v>3698</v>
      </c>
      <c r="G404" s="2" t="s">
        <v>3701</v>
      </c>
      <c r="H404" s="2" t="s">
        <v>3699</v>
      </c>
      <c r="I404" s="2"/>
      <c r="J404" s="2" t="s">
        <v>3701</v>
      </c>
      <c r="K404" s="2" t="s">
        <v>3698</v>
      </c>
      <c r="L404" s="2" t="s">
        <v>1987</v>
      </c>
      <c r="O404" s="2">
        <v>118</v>
      </c>
      <c r="P404" s="15">
        <v>1.9030093422022101E-6</v>
      </c>
      <c r="Q404" s="15">
        <v>1.064740924561E-17</v>
      </c>
      <c r="R404" s="2" t="s">
        <v>1857</v>
      </c>
      <c r="S404" s="2">
        <v>101</v>
      </c>
      <c r="T404" s="2">
        <v>99</v>
      </c>
      <c r="U404" s="2">
        <v>1</v>
      </c>
      <c r="V404" s="15">
        <v>11.427869863648301</v>
      </c>
      <c r="W404" s="36">
        <v>11.427869863648301</v>
      </c>
      <c r="X404" s="2" t="s">
        <v>1909</v>
      </c>
      <c r="Y404" s="2" t="s">
        <v>1921</v>
      </c>
      <c r="Z404" s="2">
        <v>101</v>
      </c>
      <c r="AA404" s="2">
        <v>98</v>
      </c>
      <c r="AB404" s="2">
        <v>0</v>
      </c>
      <c r="AC404" s="15">
        <v>16.717080356314899</v>
      </c>
      <c r="AD404" s="36">
        <v>16.717080356314899</v>
      </c>
      <c r="AE404" s="2" t="s">
        <v>1909</v>
      </c>
      <c r="AF404" s="2">
        <v>100</v>
      </c>
      <c r="AG404" s="2">
        <v>1</v>
      </c>
      <c r="AH404" s="15">
        <v>31.2655908504797</v>
      </c>
      <c r="AI404" s="36">
        <v>31.2655908504797</v>
      </c>
      <c r="AJ404" s="2" t="s">
        <v>1909</v>
      </c>
      <c r="AK404" t="s">
        <v>1986</v>
      </c>
      <c r="AM404" t="s">
        <v>3701</v>
      </c>
      <c r="AN404" t="s">
        <v>3698</v>
      </c>
      <c r="AO404">
        <v>1</v>
      </c>
      <c r="AP404">
        <v>0.16420000000000001</v>
      </c>
      <c r="AQ404" t="s">
        <v>3701</v>
      </c>
      <c r="AR404" t="s">
        <v>3699</v>
      </c>
      <c r="AS404">
        <v>3</v>
      </c>
      <c r="AT404">
        <v>0.10290000000000001</v>
      </c>
    </row>
    <row r="405" spans="1:46" x14ac:dyDescent="0.25">
      <c r="A405" s="2" t="s">
        <v>401</v>
      </c>
      <c r="B405" s="48" t="s">
        <v>2368</v>
      </c>
      <c r="C405" s="2" t="s">
        <v>1921</v>
      </c>
      <c r="D405" s="2" t="s">
        <v>1857</v>
      </c>
      <c r="E405" s="2" t="s">
        <v>3701</v>
      </c>
      <c r="F405" s="2" t="s">
        <v>3700</v>
      </c>
      <c r="G405" s="2" t="s">
        <v>3701</v>
      </c>
      <c r="H405" s="2" t="s">
        <v>3698</v>
      </c>
      <c r="I405" s="2"/>
      <c r="J405" s="2" t="s">
        <v>3701</v>
      </c>
      <c r="K405" s="2" t="s">
        <v>3698</v>
      </c>
      <c r="L405" s="2" t="s">
        <v>1987</v>
      </c>
      <c r="O405" s="2">
        <v>117</v>
      </c>
      <c r="P405" s="15">
        <v>9.1735469846450305E-6</v>
      </c>
      <c r="Q405" s="15">
        <v>3.0184330007595703E-17</v>
      </c>
      <c r="R405" s="2" t="s">
        <v>1857</v>
      </c>
      <c r="S405" s="2">
        <v>101</v>
      </c>
      <c r="T405" s="2">
        <v>99</v>
      </c>
      <c r="U405" s="2">
        <v>1</v>
      </c>
      <c r="V405" s="15">
        <v>8.4625760437769308</v>
      </c>
      <c r="W405" s="36">
        <v>8.4625760437769308</v>
      </c>
      <c r="X405" s="2" t="s">
        <v>1909</v>
      </c>
      <c r="Y405" s="2" t="s">
        <v>1921</v>
      </c>
      <c r="Z405" s="2">
        <v>101</v>
      </c>
      <c r="AA405" s="2">
        <v>98</v>
      </c>
      <c r="AB405" s="2">
        <v>0</v>
      </c>
      <c r="AC405" s="15">
        <v>16.793336497059901</v>
      </c>
      <c r="AD405" s="36">
        <v>16.793336497059901</v>
      </c>
      <c r="AE405" s="2" t="s">
        <v>1909</v>
      </c>
      <c r="AF405" s="2">
        <v>100</v>
      </c>
      <c r="AG405" s="2">
        <v>1</v>
      </c>
      <c r="AH405" s="15">
        <v>31.252398398725099</v>
      </c>
      <c r="AI405" s="36">
        <v>31.206453064573001</v>
      </c>
      <c r="AJ405" s="2" t="s">
        <v>1909</v>
      </c>
      <c r="AK405" t="s">
        <v>1986</v>
      </c>
      <c r="AM405" t="s">
        <v>3701</v>
      </c>
      <c r="AN405" t="s">
        <v>3700</v>
      </c>
      <c r="AO405">
        <v>1</v>
      </c>
      <c r="AP405">
        <v>0.16420000000000001</v>
      </c>
      <c r="AQ405" t="s">
        <v>3701</v>
      </c>
      <c r="AR405" t="s">
        <v>3698</v>
      </c>
      <c r="AS405">
        <v>3</v>
      </c>
      <c r="AT405">
        <v>0.10290000000000001</v>
      </c>
    </row>
    <row r="406" spans="1:46" x14ac:dyDescent="0.25">
      <c r="A406" s="2" t="s">
        <v>402</v>
      </c>
      <c r="B406" s="48" t="s">
        <v>2369</v>
      </c>
      <c r="C406" s="2" t="s">
        <v>1921</v>
      </c>
      <c r="D406" s="2" t="s">
        <v>1857</v>
      </c>
      <c r="E406" s="2" t="s">
        <v>3701</v>
      </c>
      <c r="F406" s="2" t="s">
        <v>3700</v>
      </c>
      <c r="G406" s="2" t="s">
        <v>3701</v>
      </c>
      <c r="H406" s="2" t="s">
        <v>3698</v>
      </c>
      <c r="I406" s="2"/>
      <c r="J406" s="2" t="s">
        <v>3701</v>
      </c>
      <c r="K406" s="2" t="s">
        <v>3698</v>
      </c>
      <c r="L406" s="2" t="s">
        <v>1987</v>
      </c>
      <c r="O406" s="2">
        <v>118</v>
      </c>
      <c r="P406" s="15">
        <v>2.8918785343301299E-6</v>
      </c>
      <c r="Q406" s="15">
        <v>1.2295303021585801E-16</v>
      </c>
      <c r="R406" s="2" t="s">
        <v>1857</v>
      </c>
      <c r="S406" s="2">
        <v>101</v>
      </c>
      <c r="T406" s="2">
        <v>99</v>
      </c>
      <c r="U406" s="2">
        <v>0</v>
      </c>
      <c r="V406" s="15">
        <v>11.038162590932201</v>
      </c>
      <c r="W406" s="36">
        <v>11.038162590932201</v>
      </c>
      <c r="X406" s="2" t="s">
        <v>1909</v>
      </c>
      <c r="Y406" s="2" t="s">
        <v>1921</v>
      </c>
      <c r="Z406" s="2">
        <v>101</v>
      </c>
      <c r="AA406" s="2">
        <v>98</v>
      </c>
      <c r="AB406" s="2">
        <v>0</v>
      </c>
      <c r="AC406" s="15">
        <v>21.185364421614601</v>
      </c>
      <c r="AD406" s="36">
        <v>21.185364421614601</v>
      </c>
      <c r="AE406" s="2" t="s">
        <v>1909</v>
      </c>
      <c r="AF406" s="2">
        <v>100</v>
      </c>
      <c r="AG406" s="2">
        <v>0</v>
      </c>
      <c r="AH406" s="15">
        <v>36.848642992554403</v>
      </c>
      <c r="AI406" s="36">
        <v>31.032353555992401</v>
      </c>
      <c r="AJ406" s="2" t="s">
        <v>1909</v>
      </c>
      <c r="AK406" t="s">
        <v>1986</v>
      </c>
      <c r="AM406" t="s">
        <v>3701</v>
      </c>
      <c r="AN406" t="s">
        <v>3700</v>
      </c>
      <c r="AO406">
        <v>1</v>
      </c>
      <c r="AP406">
        <v>0.16420000000000001</v>
      </c>
      <c r="AQ406" t="s">
        <v>3701</v>
      </c>
      <c r="AR406" t="s">
        <v>3698</v>
      </c>
      <c r="AS406">
        <v>3</v>
      </c>
      <c r="AT406">
        <v>0.10290000000000001</v>
      </c>
    </row>
    <row r="407" spans="1:46" x14ac:dyDescent="0.25">
      <c r="A407" s="2" t="s">
        <v>403</v>
      </c>
      <c r="B407" s="48">
        <v>201602141023</v>
      </c>
      <c r="C407" s="2" t="s">
        <v>1921</v>
      </c>
      <c r="D407" s="2" t="s">
        <v>1857</v>
      </c>
      <c r="E407" s="2" t="s">
        <v>3701</v>
      </c>
      <c r="F407" s="2" t="s">
        <v>3700</v>
      </c>
      <c r="G407" s="2" t="s">
        <v>3701</v>
      </c>
      <c r="H407" s="2" t="s">
        <v>3698</v>
      </c>
      <c r="I407" s="2"/>
      <c r="J407" s="2" t="s">
        <v>3701</v>
      </c>
      <c r="K407" s="2" t="s">
        <v>3698</v>
      </c>
      <c r="L407" s="2" t="s">
        <v>1987</v>
      </c>
      <c r="O407" s="2">
        <v>114</v>
      </c>
      <c r="P407" s="15">
        <v>5.1714783699282898E-5</v>
      </c>
      <c r="Q407" s="15">
        <v>1.2519062470587699E-15</v>
      </c>
      <c r="R407" s="2" t="s">
        <v>1857</v>
      </c>
      <c r="S407" s="2">
        <v>101</v>
      </c>
      <c r="T407" s="2">
        <v>100</v>
      </c>
      <c r="U407" s="2">
        <v>1</v>
      </c>
      <c r="V407" s="15">
        <v>9.44150442498443</v>
      </c>
      <c r="W407" s="36">
        <v>9.44150442498443</v>
      </c>
      <c r="X407" s="2" t="s">
        <v>1909</v>
      </c>
      <c r="Y407" s="2" t="s">
        <v>1921</v>
      </c>
      <c r="Z407" s="2">
        <v>101</v>
      </c>
      <c r="AA407" s="2">
        <v>100</v>
      </c>
      <c r="AB407" s="2">
        <v>0</v>
      </c>
      <c r="AC407" s="15">
        <v>14.8890837364916</v>
      </c>
      <c r="AD407" s="36">
        <v>14.8890837364916</v>
      </c>
      <c r="AE407" s="2" t="s">
        <v>1909</v>
      </c>
      <c r="AF407" s="2">
        <v>102</v>
      </c>
      <c r="AG407" s="2">
        <v>1</v>
      </c>
      <c r="AH407" s="15">
        <v>30.885351235230999</v>
      </c>
      <c r="AI407" s="36">
        <v>30.885351235230999</v>
      </c>
      <c r="AJ407" s="2" t="s">
        <v>1909</v>
      </c>
      <c r="AK407" t="s">
        <v>1986</v>
      </c>
      <c r="AM407" t="s">
        <v>3701</v>
      </c>
      <c r="AN407" t="s">
        <v>3700</v>
      </c>
      <c r="AO407">
        <v>1</v>
      </c>
      <c r="AP407">
        <v>0.16420000000000001</v>
      </c>
      <c r="AQ407" t="s">
        <v>3701</v>
      </c>
      <c r="AR407" t="s">
        <v>3698</v>
      </c>
      <c r="AS407">
        <v>3</v>
      </c>
      <c r="AT407">
        <v>0.10290000000000001</v>
      </c>
    </row>
    <row r="408" spans="1:46" x14ac:dyDescent="0.25">
      <c r="A408" s="2" t="s">
        <v>404</v>
      </c>
      <c r="B408" s="48" t="s">
        <v>2370</v>
      </c>
      <c r="C408" s="2" t="s">
        <v>1921</v>
      </c>
      <c r="D408" s="2" t="s">
        <v>1857</v>
      </c>
      <c r="E408" s="2" t="s">
        <v>3701</v>
      </c>
      <c r="F408" s="2" t="s">
        <v>3700</v>
      </c>
      <c r="G408" s="2" t="s">
        <v>3701</v>
      </c>
      <c r="H408" s="2" t="s">
        <v>3698</v>
      </c>
      <c r="I408" s="2"/>
      <c r="J408" s="2" t="s">
        <v>3701</v>
      </c>
      <c r="K408" s="2" t="s">
        <v>3698</v>
      </c>
      <c r="L408" s="2" t="s">
        <v>1987</v>
      </c>
      <c r="O408" s="2">
        <v>117</v>
      </c>
      <c r="P408" s="15">
        <v>3.5635932824075803E-5</v>
      </c>
      <c r="Q408" s="15">
        <v>2.9626480308097599E-15</v>
      </c>
      <c r="R408" s="2" t="s">
        <v>1857</v>
      </c>
      <c r="S408" s="2">
        <v>101</v>
      </c>
      <c r="T408" s="2">
        <v>99</v>
      </c>
      <c r="U408" s="2">
        <v>1</v>
      </c>
      <c r="V408" s="15">
        <v>9.0940744494366204</v>
      </c>
      <c r="W408" s="36">
        <v>9.0940744494366204</v>
      </c>
      <c r="X408" s="2" t="s">
        <v>1909</v>
      </c>
      <c r="Y408" s="2" t="s">
        <v>1921</v>
      </c>
      <c r="Z408" s="2">
        <v>101</v>
      </c>
      <c r="AA408" s="2">
        <v>98</v>
      </c>
      <c r="AB408" s="2">
        <v>0</v>
      </c>
      <c r="AC408" s="15">
        <v>16.020105341599901</v>
      </c>
      <c r="AD408" s="36">
        <v>16.020105341599901</v>
      </c>
      <c r="AE408" s="2" t="s">
        <v>1909</v>
      </c>
      <c r="AF408" s="2">
        <v>100</v>
      </c>
      <c r="AG408" s="2">
        <v>1</v>
      </c>
      <c r="AH408" s="15">
        <v>30.6997460440775</v>
      </c>
      <c r="AI408" s="36">
        <v>30.6997460440775</v>
      </c>
      <c r="AJ408" s="2" t="s">
        <v>1909</v>
      </c>
      <c r="AK408" t="s">
        <v>1986</v>
      </c>
      <c r="AM408" t="s">
        <v>3701</v>
      </c>
      <c r="AN408" t="s">
        <v>3700</v>
      </c>
      <c r="AO408">
        <v>1</v>
      </c>
      <c r="AP408">
        <v>0.16420000000000001</v>
      </c>
      <c r="AQ408" t="s">
        <v>3701</v>
      </c>
      <c r="AR408" t="s">
        <v>3698</v>
      </c>
      <c r="AS408">
        <v>3</v>
      </c>
      <c r="AT408">
        <v>0.10290000000000001</v>
      </c>
    </row>
    <row r="409" spans="1:46" x14ac:dyDescent="0.25">
      <c r="A409" s="2" t="s">
        <v>405</v>
      </c>
      <c r="B409" s="48" t="s">
        <v>2371</v>
      </c>
      <c r="C409" s="2" t="s">
        <v>1921</v>
      </c>
      <c r="D409" s="2" t="s">
        <v>1857</v>
      </c>
      <c r="E409" s="2" t="s">
        <v>3701</v>
      </c>
      <c r="F409" s="2" t="s">
        <v>3698</v>
      </c>
      <c r="G409" s="2" t="s">
        <v>3701</v>
      </c>
      <c r="H409" s="2" t="s">
        <v>3699</v>
      </c>
      <c r="I409" s="2"/>
      <c r="J409" s="2" t="s">
        <v>3701</v>
      </c>
      <c r="K409" s="2" t="s">
        <v>3698</v>
      </c>
      <c r="L409" s="2" t="s">
        <v>1987</v>
      </c>
      <c r="O409" s="2">
        <v>114</v>
      </c>
      <c r="P409" s="15">
        <v>5.1623474782298197E-6</v>
      </c>
      <c r="Q409" s="15">
        <v>5.6773653157656195E-17</v>
      </c>
      <c r="R409" s="2" t="s">
        <v>1857</v>
      </c>
      <c r="S409" s="2">
        <v>101</v>
      </c>
      <c r="T409" s="2">
        <v>100</v>
      </c>
      <c r="U409" s="2">
        <v>1</v>
      </c>
      <c r="V409" s="15">
        <v>9.4824281144540006</v>
      </c>
      <c r="W409" s="36">
        <v>9.4824281144540006</v>
      </c>
      <c r="X409" s="2" t="s">
        <v>1909</v>
      </c>
      <c r="Y409" s="2" t="s">
        <v>1921</v>
      </c>
      <c r="Z409" s="2">
        <v>101</v>
      </c>
      <c r="AA409" s="2">
        <v>99</v>
      </c>
      <c r="AB409" s="2">
        <v>0</v>
      </c>
      <c r="AC409" s="15">
        <v>15.1423160249369</v>
      </c>
      <c r="AD409" s="36">
        <v>15.1423160249369</v>
      </c>
      <c r="AE409" s="2" t="s">
        <v>1909</v>
      </c>
      <c r="AF409" s="2">
        <v>101</v>
      </c>
      <c r="AG409" s="2">
        <v>1</v>
      </c>
      <c r="AH409" s="15">
        <v>30.572290758350299</v>
      </c>
      <c r="AI409" s="36">
        <v>30.572290758350299</v>
      </c>
      <c r="AJ409" s="2" t="s">
        <v>1909</v>
      </c>
      <c r="AK409" t="s">
        <v>1986</v>
      </c>
      <c r="AM409" t="s">
        <v>3701</v>
      </c>
      <c r="AN409" t="s">
        <v>3698</v>
      </c>
      <c r="AO409">
        <v>1</v>
      </c>
      <c r="AP409">
        <v>0.16420000000000001</v>
      </c>
      <c r="AQ409" t="s">
        <v>3701</v>
      </c>
      <c r="AR409" t="s">
        <v>3699</v>
      </c>
      <c r="AS409">
        <v>3</v>
      </c>
      <c r="AT409">
        <v>0.10290000000000001</v>
      </c>
    </row>
    <row r="410" spans="1:46" x14ac:dyDescent="0.25">
      <c r="A410" s="2" t="s">
        <v>406</v>
      </c>
      <c r="B410" s="48" t="s">
        <v>2372</v>
      </c>
      <c r="C410" s="2" t="s">
        <v>1921</v>
      </c>
      <c r="D410" s="2" t="s">
        <v>1857</v>
      </c>
      <c r="E410" s="2" t="s">
        <v>3701</v>
      </c>
      <c r="F410" s="2" t="s">
        <v>3700</v>
      </c>
      <c r="G410" s="2" t="s">
        <v>3701</v>
      </c>
      <c r="H410" s="2" t="s">
        <v>3698</v>
      </c>
      <c r="I410" s="2"/>
      <c r="J410" s="2" t="s">
        <v>3701</v>
      </c>
      <c r="K410" s="2" t="s">
        <v>3698</v>
      </c>
      <c r="L410" s="2" t="s">
        <v>1987</v>
      </c>
      <c r="O410" s="2">
        <v>116</v>
      </c>
      <c r="P410" s="15">
        <v>7.7640567213279203E-7</v>
      </c>
      <c r="Q410" s="15">
        <v>3.5919568228811101E-18</v>
      </c>
      <c r="R410" s="2" t="s">
        <v>1857</v>
      </c>
      <c r="S410" s="2">
        <v>101</v>
      </c>
      <c r="T410" s="2">
        <v>99</v>
      </c>
      <c r="U410" s="2">
        <v>0</v>
      </c>
      <c r="V410" s="15">
        <v>18.411656766073801</v>
      </c>
      <c r="W410" s="36">
        <v>18.411656766073801</v>
      </c>
      <c r="X410" s="2" t="s">
        <v>1909</v>
      </c>
      <c r="Y410" s="2" t="s">
        <v>1921</v>
      </c>
      <c r="Z410" s="2">
        <v>101</v>
      </c>
      <c r="AA410" s="2">
        <v>98</v>
      </c>
      <c r="AB410" s="2">
        <v>0</v>
      </c>
      <c r="AC410" s="15">
        <v>15.560204586233301</v>
      </c>
      <c r="AD410" s="36">
        <v>15.560204586233301</v>
      </c>
      <c r="AE410" s="2" t="s">
        <v>1909</v>
      </c>
      <c r="AF410" s="2">
        <v>100</v>
      </c>
      <c r="AG410" s="2">
        <v>0</v>
      </c>
      <c r="AH410" s="15">
        <v>39.269116531221599</v>
      </c>
      <c r="AI410" s="36">
        <v>30.4722758426932</v>
      </c>
      <c r="AJ410" s="2" t="s">
        <v>1909</v>
      </c>
      <c r="AK410" t="s">
        <v>1986</v>
      </c>
      <c r="AM410" t="s">
        <v>3701</v>
      </c>
      <c r="AN410" t="s">
        <v>3700</v>
      </c>
      <c r="AO410">
        <v>1</v>
      </c>
      <c r="AP410">
        <v>0.16420000000000001</v>
      </c>
      <c r="AQ410" t="s">
        <v>3701</v>
      </c>
      <c r="AR410" t="s">
        <v>3698</v>
      </c>
      <c r="AS410">
        <v>3</v>
      </c>
      <c r="AT410">
        <v>0.10290000000000001</v>
      </c>
    </row>
    <row r="411" spans="1:46" x14ac:dyDescent="0.25">
      <c r="A411" s="2" t="s">
        <v>407</v>
      </c>
      <c r="B411" s="48" t="s">
        <v>2373</v>
      </c>
      <c r="C411" s="2" t="s">
        <v>1921</v>
      </c>
      <c r="D411" s="2" t="s">
        <v>1857</v>
      </c>
      <c r="E411" s="2" t="s">
        <v>3701</v>
      </c>
      <c r="F411" s="2" t="s">
        <v>3698</v>
      </c>
      <c r="G411" s="2" t="s">
        <v>3701</v>
      </c>
      <c r="H411" s="2" t="s">
        <v>3699</v>
      </c>
      <c r="I411" s="2"/>
      <c r="J411" s="2" t="s">
        <v>3701</v>
      </c>
      <c r="K411" s="2" t="s">
        <v>3698</v>
      </c>
      <c r="L411" s="2" t="s">
        <v>1987</v>
      </c>
      <c r="O411" s="2">
        <v>117</v>
      </c>
      <c r="P411" s="15">
        <v>3.4655092005789602E-6</v>
      </c>
      <c r="Q411" s="15">
        <v>9.2664822462616796E-18</v>
      </c>
      <c r="R411" s="2" t="s">
        <v>1857</v>
      </c>
      <c r="S411" s="2">
        <v>101</v>
      </c>
      <c r="T411" s="2">
        <v>98</v>
      </c>
      <c r="U411" s="2">
        <v>0</v>
      </c>
      <c r="V411" s="15">
        <v>16.9631016135408</v>
      </c>
      <c r="W411" s="36">
        <v>16.9631016135408</v>
      </c>
      <c r="X411" s="2" t="s">
        <v>1909</v>
      </c>
      <c r="Y411" s="2" t="s">
        <v>1921</v>
      </c>
      <c r="Z411" s="2">
        <v>101</v>
      </c>
      <c r="AA411" s="2">
        <v>97</v>
      </c>
      <c r="AB411" s="2">
        <v>0</v>
      </c>
      <c r="AC411" s="15">
        <v>13.8764361487675</v>
      </c>
      <c r="AD411" s="36">
        <v>13.8764361487675</v>
      </c>
      <c r="AE411" s="2" t="s">
        <v>1909</v>
      </c>
      <c r="AF411" s="2">
        <v>99</v>
      </c>
      <c r="AG411" s="2">
        <v>0</v>
      </c>
      <c r="AH411" s="15">
        <v>36.661830314190397</v>
      </c>
      <c r="AI411" s="36">
        <v>30.4100017100683</v>
      </c>
      <c r="AJ411" s="2" t="s">
        <v>1909</v>
      </c>
      <c r="AK411" t="s">
        <v>1986</v>
      </c>
      <c r="AM411" t="s">
        <v>3701</v>
      </c>
      <c r="AN411" t="s">
        <v>3698</v>
      </c>
      <c r="AO411">
        <v>1</v>
      </c>
      <c r="AP411">
        <v>0.16420000000000001</v>
      </c>
      <c r="AQ411" t="s">
        <v>3701</v>
      </c>
      <c r="AR411" t="s">
        <v>3699</v>
      </c>
      <c r="AS411">
        <v>3</v>
      </c>
      <c r="AT411">
        <v>0.10290000000000001</v>
      </c>
    </row>
    <row r="412" spans="1:46" x14ac:dyDescent="0.25">
      <c r="A412" s="2" t="s">
        <v>408</v>
      </c>
      <c r="B412" s="48" t="s">
        <v>2374</v>
      </c>
      <c r="C412" s="2" t="s">
        <v>1921</v>
      </c>
      <c r="D412" s="2" t="s">
        <v>1857</v>
      </c>
      <c r="E412" s="2" t="s">
        <v>3701</v>
      </c>
      <c r="F412" s="2" t="s">
        <v>3700</v>
      </c>
      <c r="G412" s="2" t="s">
        <v>3701</v>
      </c>
      <c r="H412" s="2" t="s">
        <v>3698</v>
      </c>
      <c r="I412" s="2"/>
      <c r="J412" s="2" t="s">
        <v>3701</v>
      </c>
      <c r="K412" s="2" t="s">
        <v>3698</v>
      </c>
      <c r="L412" s="2" t="s">
        <v>1987</v>
      </c>
      <c r="O412" s="2">
        <v>117</v>
      </c>
      <c r="P412" s="15">
        <v>1.05088805154891E-4</v>
      </c>
      <c r="Q412" s="15">
        <v>3.5631762880906698E-15</v>
      </c>
      <c r="R412" s="2" t="s">
        <v>1857</v>
      </c>
      <c r="S412" s="2">
        <v>101</v>
      </c>
      <c r="T412" s="2">
        <v>98</v>
      </c>
      <c r="U412" s="2">
        <v>0</v>
      </c>
      <c r="V412" s="15">
        <v>13.077825326153601</v>
      </c>
      <c r="W412" s="36">
        <v>13.077825326153601</v>
      </c>
      <c r="X412" s="2" t="s">
        <v>1909</v>
      </c>
      <c r="Y412" s="2" t="s">
        <v>1921</v>
      </c>
      <c r="Z412" s="2">
        <v>101</v>
      </c>
      <c r="AA412" s="2">
        <v>97</v>
      </c>
      <c r="AB412" s="2">
        <v>0</v>
      </c>
      <c r="AC412" s="15">
        <v>18.4176323446246</v>
      </c>
      <c r="AD412" s="36">
        <v>18.4176323446246</v>
      </c>
      <c r="AE412" s="2" t="s">
        <v>1909</v>
      </c>
      <c r="AF412" s="2">
        <v>99</v>
      </c>
      <c r="AG412" s="2">
        <v>0</v>
      </c>
      <c r="AH412" s="15">
        <v>35.910878173920501</v>
      </c>
      <c r="AI412" s="36">
        <v>29.6386492068332</v>
      </c>
      <c r="AJ412" s="2" t="s">
        <v>1909</v>
      </c>
      <c r="AK412" t="s">
        <v>1986</v>
      </c>
      <c r="AM412" t="s">
        <v>3701</v>
      </c>
      <c r="AN412" t="s">
        <v>3700</v>
      </c>
      <c r="AO412">
        <v>1</v>
      </c>
      <c r="AP412">
        <v>0.16420000000000001</v>
      </c>
      <c r="AQ412" t="s">
        <v>3701</v>
      </c>
      <c r="AR412" t="s">
        <v>3698</v>
      </c>
      <c r="AS412">
        <v>3</v>
      </c>
      <c r="AT412">
        <v>0.10290000000000001</v>
      </c>
    </row>
    <row r="413" spans="1:46" x14ac:dyDescent="0.25">
      <c r="A413" s="2" t="s">
        <v>409</v>
      </c>
      <c r="B413" s="48" t="s">
        <v>2375</v>
      </c>
      <c r="C413" s="2" t="s">
        <v>1921</v>
      </c>
      <c r="D413" s="2" t="s">
        <v>1857</v>
      </c>
      <c r="E413" s="2" t="s">
        <v>3701</v>
      </c>
      <c r="F413" s="2" t="s">
        <v>3698</v>
      </c>
      <c r="G413" s="2" t="s">
        <v>3701</v>
      </c>
      <c r="H413" s="2" t="s">
        <v>3699</v>
      </c>
      <c r="I413" s="2"/>
      <c r="J413" s="2" t="s">
        <v>3701</v>
      </c>
      <c r="K413" s="2" t="s">
        <v>3698</v>
      </c>
      <c r="L413" s="2" t="s">
        <v>1987</v>
      </c>
      <c r="O413" s="2">
        <v>116</v>
      </c>
      <c r="P413" s="15">
        <v>1.93215407624861E-4</v>
      </c>
      <c r="Q413" s="15">
        <v>1.25317098826206E-15</v>
      </c>
      <c r="R413" s="2" t="s">
        <v>1857</v>
      </c>
      <c r="S413" s="2">
        <v>101</v>
      </c>
      <c r="T413" s="2">
        <v>97</v>
      </c>
      <c r="U413" s="2">
        <v>0</v>
      </c>
      <c r="V413" s="15">
        <v>13.473977365371701</v>
      </c>
      <c r="W413" s="36">
        <v>13.473977365371701</v>
      </c>
      <c r="X413" s="2" t="s">
        <v>1909</v>
      </c>
      <c r="Y413" s="2" t="s">
        <v>1921</v>
      </c>
      <c r="Z413" s="2">
        <v>101</v>
      </c>
      <c r="AA413" s="2">
        <v>96</v>
      </c>
      <c r="AB413" s="2">
        <v>0</v>
      </c>
      <c r="AC413" s="15">
        <v>14.1387448085821</v>
      </c>
      <c r="AD413" s="36">
        <v>14.1387448085821</v>
      </c>
      <c r="AE413" s="2" t="s">
        <v>1909</v>
      </c>
      <c r="AF413" s="2">
        <v>98</v>
      </c>
      <c r="AG413" s="2">
        <v>0</v>
      </c>
      <c r="AH413" s="15">
        <v>33.3245361938123</v>
      </c>
      <c r="AI413" s="36">
        <v>29.554699438863501</v>
      </c>
      <c r="AJ413" s="2" t="s">
        <v>1909</v>
      </c>
      <c r="AK413" t="s">
        <v>1986</v>
      </c>
      <c r="AM413" t="s">
        <v>3701</v>
      </c>
      <c r="AN413" t="s">
        <v>3698</v>
      </c>
      <c r="AO413">
        <v>1</v>
      </c>
      <c r="AP413">
        <v>0.16420000000000001</v>
      </c>
      <c r="AQ413" t="s">
        <v>3701</v>
      </c>
      <c r="AR413" t="s">
        <v>3699</v>
      </c>
      <c r="AS413">
        <v>3</v>
      </c>
      <c r="AT413">
        <v>0.10290000000000001</v>
      </c>
    </row>
    <row r="414" spans="1:46" x14ac:dyDescent="0.25">
      <c r="A414" s="2" t="s">
        <v>410</v>
      </c>
      <c r="B414" s="48" t="s">
        <v>2376</v>
      </c>
      <c r="C414" s="2" t="s">
        <v>1921</v>
      </c>
      <c r="D414" s="2" t="s">
        <v>1857</v>
      </c>
      <c r="E414" s="2" t="s">
        <v>3701</v>
      </c>
      <c r="F414" s="2" t="s">
        <v>3698</v>
      </c>
      <c r="G414" s="2" t="s">
        <v>3701</v>
      </c>
      <c r="H414" s="2" t="s">
        <v>3699</v>
      </c>
      <c r="I414" s="2"/>
      <c r="J414" s="2" t="s">
        <v>3701</v>
      </c>
      <c r="K414" s="2" t="s">
        <v>3698</v>
      </c>
      <c r="L414" s="2" t="s">
        <v>1987</v>
      </c>
      <c r="O414" s="2">
        <v>116</v>
      </c>
      <c r="P414" s="15">
        <v>1.70717806275912E-5</v>
      </c>
      <c r="Q414" s="15">
        <v>5.2705701183394799E-17</v>
      </c>
      <c r="R414" s="2" t="s">
        <v>1857</v>
      </c>
      <c r="S414" s="2">
        <v>101</v>
      </c>
      <c r="T414" s="2">
        <v>99</v>
      </c>
      <c r="U414" s="2">
        <v>1</v>
      </c>
      <c r="V414" s="15">
        <v>10.0746391958085</v>
      </c>
      <c r="W414" s="36">
        <v>10.0746391958085</v>
      </c>
      <c r="X414" s="2" t="s">
        <v>1909</v>
      </c>
      <c r="Y414" s="2" t="s">
        <v>1921</v>
      </c>
      <c r="Z414" s="2">
        <v>101</v>
      </c>
      <c r="AA414" s="2">
        <v>98</v>
      </c>
      <c r="AB414" s="2">
        <v>0</v>
      </c>
      <c r="AC414" s="15">
        <v>18.5642868842321</v>
      </c>
      <c r="AD414" s="36">
        <v>18.5642868842321</v>
      </c>
      <c r="AE414" s="2" t="s">
        <v>1909</v>
      </c>
      <c r="AF414" s="2">
        <v>100</v>
      </c>
      <c r="AG414" s="2">
        <v>1</v>
      </c>
      <c r="AH414" s="15">
        <v>34.217650367750302</v>
      </c>
      <c r="AI414" s="36">
        <v>29.5321448180377</v>
      </c>
      <c r="AJ414" s="2" t="s">
        <v>1909</v>
      </c>
      <c r="AK414" t="s">
        <v>1986</v>
      </c>
      <c r="AM414" t="s">
        <v>3701</v>
      </c>
      <c r="AN414" t="s">
        <v>3698</v>
      </c>
      <c r="AO414">
        <v>1</v>
      </c>
      <c r="AP414">
        <v>0.16420000000000001</v>
      </c>
      <c r="AQ414" t="s">
        <v>3701</v>
      </c>
      <c r="AR414" t="s">
        <v>3699</v>
      </c>
      <c r="AS414">
        <v>3</v>
      </c>
      <c r="AT414">
        <v>0.10290000000000001</v>
      </c>
    </row>
    <row r="415" spans="1:46" x14ac:dyDescent="0.25">
      <c r="A415" s="2" t="s">
        <v>411</v>
      </c>
      <c r="B415" s="48" t="s">
        <v>2377</v>
      </c>
      <c r="C415" s="2" t="s">
        <v>1921</v>
      </c>
      <c r="D415" s="2" t="s">
        <v>1857</v>
      </c>
      <c r="E415" s="2" t="s">
        <v>3701</v>
      </c>
      <c r="F415" s="2" t="s">
        <v>3698</v>
      </c>
      <c r="G415" s="2" t="s">
        <v>3701</v>
      </c>
      <c r="H415" s="2" t="s">
        <v>3699</v>
      </c>
      <c r="I415" s="2"/>
      <c r="J415" s="2" t="s">
        <v>3701</v>
      </c>
      <c r="K415" s="2" t="s">
        <v>3698</v>
      </c>
      <c r="L415" s="2" t="s">
        <v>1987</v>
      </c>
      <c r="O415" s="2">
        <v>118</v>
      </c>
      <c r="P415" s="15">
        <v>6.28094116496502E-5</v>
      </c>
      <c r="Q415" s="15">
        <v>2.79813673808584E-15</v>
      </c>
      <c r="R415" s="2" t="s">
        <v>1857</v>
      </c>
      <c r="S415" s="2">
        <v>101</v>
      </c>
      <c r="T415" s="2">
        <v>99</v>
      </c>
      <c r="U415" s="2">
        <v>0</v>
      </c>
      <c r="V415" s="15">
        <v>11.495389972995101</v>
      </c>
      <c r="W415" s="36">
        <v>11.495389972995101</v>
      </c>
      <c r="X415" s="2" t="s">
        <v>1909</v>
      </c>
      <c r="Y415" s="2" t="s">
        <v>1921</v>
      </c>
      <c r="Z415" s="2">
        <v>101</v>
      </c>
      <c r="AA415" s="2">
        <v>98</v>
      </c>
      <c r="AB415" s="2">
        <v>0</v>
      </c>
      <c r="AC415" s="15">
        <v>15.874865157493399</v>
      </c>
      <c r="AD415" s="36">
        <v>15.874865157493399</v>
      </c>
      <c r="AE415" s="2" t="s">
        <v>1909</v>
      </c>
      <c r="AF415" s="2">
        <v>100</v>
      </c>
      <c r="AG415" s="2">
        <v>0</v>
      </c>
      <c r="AH415" s="15">
        <v>33.008251435312197</v>
      </c>
      <c r="AI415" s="36">
        <v>29.295465019456799</v>
      </c>
      <c r="AJ415" s="2" t="s">
        <v>1909</v>
      </c>
      <c r="AK415" t="s">
        <v>1986</v>
      </c>
      <c r="AM415" t="s">
        <v>3701</v>
      </c>
      <c r="AN415" t="s">
        <v>3698</v>
      </c>
      <c r="AO415">
        <v>1</v>
      </c>
      <c r="AP415">
        <v>0.16420000000000001</v>
      </c>
      <c r="AQ415" t="s">
        <v>3701</v>
      </c>
      <c r="AR415" t="s">
        <v>3699</v>
      </c>
      <c r="AS415">
        <v>3</v>
      </c>
      <c r="AT415">
        <v>0.10290000000000001</v>
      </c>
    </row>
    <row r="416" spans="1:46" x14ac:dyDescent="0.25">
      <c r="A416" s="2" t="s">
        <v>412</v>
      </c>
      <c r="B416" s="48" t="s">
        <v>2378</v>
      </c>
      <c r="C416" s="2" t="s">
        <v>1921</v>
      </c>
      <c r="D416" s="2" t="s">
        <v>1857</v>
      </c>
      <c r="E416" s="2" t="s">
        <v>3701</v>
      </c>
      <c r="F416" s="2" t="s">
        <v>3698</v>
      </c>
      <c r="G416" s="2" t="s">
        <v>3701</v>
      </c>
      <c r="H416" s="2" t="s">
        <v>3699</v>
      </c>
      <c r="I416" s="2"/>
      <c r="J416" s="2" t="s">
        <v>3701</v>
      </c>
      <c r="K416" s="2" t="s">
        <v>3698</v>
      </c>
      <c r="L416" s="2" t="s">
        <v>1987</v>
      </c>
      <c r="O416" s="2">
        <v>114</v>
      </c>
      <c r="P416" s="15">
        <v>7.5217289337759706E-5</v>
      </c>
      <c r="Q416" s="15">
        <v>2.2426827315480302E-15</v>
      </c>
      <c r="R416" s="2" t="s">
        <v>1857</v>
      </c>
      <c r="S416" s="2">
        <v>101</v>
      </c>
      <c r="T416" s="2">
        <v>100</v>
      </c>
      <c r="U416" s="2">
        <v>0</v>
      </c>
      <c r="V416" s="15">
        <v>13.2243963642292</v>
      </c>
      <c r="W416" s="36">
        <v>13.1310678718059</v>
      </c>
      <c r="X416" s="2" t="s">
        <v>1909</v>
      </c>
      <c r="Y416" s="2" t="s">
        <v>1921</v>
      </c>
      <c r="Z416" s="2">
        <v>101</v>
      </c>
      <c r="AA416" s="2">
        <v>99</v>
      </c>
      <c r="AB416" s="2">
        <v>0</v>
      </c>
      <c r="AC416" s="15">
        <v>16.354167637601002</v>
      </c>
      <c r="AD416" s="36">
        <v>16.354167637601002</v>
      </c>
      <c r="AE416" s="2" t="s">
        <v>1909</v>
      </c>
      <c r="AF416" s="2">
        <v>101</v>
      </c>
      <c r="AG416" s="2">
        <v>0</v>
      </c>
      <c r="AH416" s="15">
        <v>34.457925083933198</v>
      </c>
      <c r="AI416" s="36">
        <v>27.3600625637667</v>
      </c>
      <c r="AJ416" s="2" t="s">
        <v>1909</v>
      </c>
      <c r="AK416" t="s">
        <v>1986</v>
      </c>
      <c r="AM416" t="s">
        <v>3701</v>
      </c>
      <c r="AN416" t="s">
        <v>3698</v>
      </c>
      <c r="AO416">
        <v>1</v>
      </c>
      <c r="AP416">
        <v>0.16420000000000001</v>
      </c>
      <c r="AQ416" t="s">
        <v>3701</v>
      </c>
      <c r="AR416" t="s">
        <v>3699</v>
      </c>
      <c r="AS416">
        <v>3</v>
      </c>
      <c r="AT416">
        <v>0.10290000000000001</v>
      </c>
    </row>
    <row r="417" spans="1:46" x14ac:dyDescent="0.25">
      <c r="A417" s="2" t="s">
        <v>413</v>
      </c>
      <c r="B417" s="48" t="s">
        <v>2379</v>
      </c>
      <c r="C417" s="2" t="s">
        <v>1921</v>
      </c>
      <c r="D417" s="2" t="s">
        <v>1857</v>
      </c>
      <c r="E417" s="2" t="s">
        <v>3701</v>
      </c>
      <c r="F417" s="2" t="s">
        <v>3698</v>
      </c>
      <c r="G417" s="2" t="s">
        <v>3701</v>
      </c>
      <c r="H417" s="2" t="s">
        <v>3699</v>
      </c>
      <c r="I417" s="2"/>
      <c r="J417" s="2" t="s">
        <v>3701</v>
      </c>
      <c r="K417" s="2" t="s">
        <v>3698</v>
      </c>
      <c r="L417" s="2" t="s">
        <v>1987</v>
      </c>
      <c r="O417" s="2">
        <v>117</v>
      </c>
      <c r="P417" s="15">
        <v>1.9531751171653501E-5</v>
      </c>
      <c r="Q417" s="15">
        <v>3.89033245436518E-17</v>
      </c>
      <c r="R417" s="2" t="s">
        <v>1857</v>
      </c>
      <c r="S417" s="2">
        <v>101</v>
      </c>
      <c r="T417" s="2">
        <v>99</v>
      </c>
      <c r="U417" s="2">
        <v>0</v>
      </c>
      <c r="V417" s="15">
        <v>12.921292654211801</v>
      </c>
      <c r="W417" s="36">
        <v>12.921292654211801</v>
      </c>
      <c r="X417" s="2" t="s">
        <v>1909</v>
      </c>
      <c r="Y417" s="2" t="s">
        <v>1921</v>
      </c>
      <c r="Z417" s="2">
        <v>101</v>
      </c>
      <c r="AA417" s="2">
        <v>98</v>
      </c>
      <c r="AB417" s="2">
        <v>0</v>
      </c>
      <c r="AC417" s="15">
        <v>13.8564277547488</v>
      </c>
      <c r="AD417" s="36">
        <v>13.8564277547488</v>
      </c>
      <c r="AE417" s="2" t="s">
        <v>1909</v>
      </c>
      <c r="AF417" s="2">
        <v>100</v>
      </c>
      <c r="AG417" s="2">
        <v>0</v>
      </c>
      <c r="AH417" s="15">
        <v>33.683568389236598</v>
      </c>
      <c r="AI417" s="36">
        <v>26.8029013840966</v>
      </c>
      <c r="AJ417" s="2" t="s">
        <v>1909</v>
      </c>
      <c r="AK417" t="s">
        <v>1986</v>
      </c>
      <c r="AM417" t="s">
        <v>3701</v>
      </c>
      <c r="AN417" t="s">
        <v>3698</v>
      </c>
      <c r="AO417">
        <v>1</v>
      </c>
      <c r="AP417">
        <v>0.16420000000000001</v>
      </c>
      <c r="AQ417" t="s">
        <v>3701</v>
      </c>
      <c r="AR417" t="s">
        <v>3699</v>
      </c>
      <c r="AS417">
        <v>3</v>
      </c>
      <c r="AT417">
        <v>0.10290000000000001</v>
      </c>
    </row>
    <row r="418" spans="1:46" x14ac:dyDescent="0.25">
      <c r="A418" s="2" t="s">
        <v>414</v>
      </c>
      <c r="B418" s="48" t="s">
        <v>2380</v>
      </c>
      <c r="C418" s="2" t="s">
        <v>1921</v>
      </c>
      <c r="D418" s="2" t="s">
        <v>1857</v>
      </c>
      <c r="E418" s="2" t="s">
        <v>3701</v>
      </c>
      <c r="F418" s="2" t="s">
        <v>3698</v>
      </c>
      <c r="G418" s="2" t="s">
        <v>3701</v>
      </c>
      <c r="H418" s="2" t="s">
        <v>3699</v>
      </c>
      <c r="I418" s="2"/>
      <c r="J418" s="2" t="s">
        <v>3701</v>
      </c>
      <c r="K418" s="2" t="s">
        <v>3698</v>
      </c>
      <c r="L418" s="2" t="s">
        <v>1987</v>
      </c>
      <c r="O418" s="2">
        <v>117</v>
      </c>
      <c r="P418" s="15">
        <v>2.5831654318429499E-4</v>
      </c>
      <c r="Q418" s="15">
        <v>3.5775139115132696E-15</v>
      </c>
      <c r="R418" s="2" t="s">
        <v>1857</v>
      </c>
      <c r="S418" s="2">
        <v>101</v>
      </c>
      <c r="T418" s="2">
        <v>98</v>
      </c>
      <c r="U418" s="2">
        <v>0</v>
      </c>
      <c r="V418" s="15">
        <v>11.813045458987</v>
      </c>
      <c r="W418" s="36">
        <v>11.813045458987</v>
      </c>
      <c r="X418" s="2" t="s">
        <v>1909</v>
      </c>
      <c r="Y418" s="2" t="s">
        <v>1921</v>
      </c>
      <c r="Z418" s="2">
        <v>101</v>
      </c>
      <c r="AA418" s="2">
        <v>97</v>
      </c>
      <c r="AB418" s="2">
        <v>0</v>
      </c>
      <c r="AC418" s="15">
        <v>16.506170340166101</v>
      </c>
      <c r="AD418" s="36">
        <v>16.506170340166101</v>
      </c>
      <c r="AE418" s="2" t="s">
        <v>1909</v>
      </c>
      <c r="AF418" s="2">
        <v>99</v>
      </c>
      <c r="AG418" s="2">
        <v>0</v>
      </c>
      <c r="AH418" s="15">
        <v>33.4394224367189</v>
      </c>
      <c r="AI418" s="36">
        <v>26.727493677162201</v>
      </c>
      <c r="AJ418" s="2" t="s">
        <v>1909</v>
      </c>
      <c r="AK418" t="s">
        <v>1986</v>
      </c>
      <c r="AM418" t="s">
        <v>3701</v>
      </c>
      <c r="AN418" t="s">
        <v>3698</v>
      </c>
      <c r="AO418">
        <v>1</v>
      </c>
      <c r="AP418">
        <v>0.16420000000000001</v>
      </c>
      <c r="AQ418" t="s">
        <v>3701</v>
      </c>
      <c r="AR418" t="s">
        <v>3699</v>
      </c>
      <c r="AS418">
        <v>3</v>
      </c>
      <c r="AT418">
        <v>0.10290000000000001</v>
      </c>
    </row>
    <row r="419" spans="1:46" x14ac:dyDescent="0.25">
      <c r="A419" s="2" t="s">
        <v>415</v>
      </c>
      <c r="B419" s="48">
        <v>201602142008</v>
      </c>
      <c r="C419" s="2" t="s">
        <v>1921</v>
      </c>
      <c r="D419" s="2" t="s">
        <v>1857</v>
      </c>
      <c r="E419" s="2" t="s">
        <v>3701</v>
      </c>
      <c r="F419" s="2" t="s">
        <v>3700</v>
      </c>
      <c r="G419" s="2" t="s">
        <v>3701</v>
      </c>
      <c r="H419" s="2" t="s">
        <v>3698</v>
      </c>
      <c r="I419" s="2"/>
      <c r="J419" s="2" t="s">
        <v>3701</v>
      </c>
      <c r="K419" s="2" t="s">
        <v>3698</v>
      </c>
      <c r="L419" s="2" t="s">
        <v>1987</v>
      </c>
      <c r="O419" s="2">
        <v>114</v>
      </c>
      <c r="P419" s="15">
        <v>1.1093476387323499E-6</v>
      </c>
      <c r="Q419" s="15">
        <v>8.241222610552E-17</v>
      </c>
      <c r="R419" s="2" t="s">
        <v>1857</v>
      </c>
      <c r="S419" s="2">
        <v>101</v>
      </c>
      <c r="T419" s="2">
        <v>100</v>
      </c>
      <c r="U419" s="2">
        <v>2</v>
      </c>
      <c r="V419" s="15">
        <v>0.79382416700618297</v>
      </c>
      <c r="W419" s="36">
        <v>0.79382416700618297</v>
      </c>
      <c r="X419" s="2" t="s">
        <v>1910</v>
      </c>
      <c r="Y419" s="2" t="s">
        <v>1921</v>
      </c>
      <c r="Z419" s="2">
        <v>101</v>
      </c>
      <c r="AA419" s="2">
        <v>99</v>
      </c>
      <c r="AB419" s="2">
        <v>0</v>
      </c>
      <c r="AC419" s="15">
        <v>19.644554604863099</v>
      </c>
      <c r="AD419" s="36">
        <v>19.644554604863099</v>
      </c>
      <c r="AE419" s="2" t="s">
        <v>1909</v>
      </c>
      <c r="AF419" s="2">
        <v>101</v>
      </c>
      <c r="AG419" s="2">
        <v>2</v>
      </c>
      <c r="AH419" s="15">
        <v>25.958810745618401</v>
      </c>
      <c r="AI419" s="36">
        <v>25.958810745618401</v>
      </c>
      <c r="AJ419" s="2" t="s">
        <v>1909</v>
      </c>
      <c r="AK419" t="s">
        <v>1986</v>
      </c>
      <c r="AM419" t="s">
        <v>3701</v>
      </c>
      <c r="AN419" t="s">
        <v>3700</v>
      </c>
      <c r="AO419">
        <v>1</v>
      </c>
      <c r="AP419">
        <v>0.16420000000000001</v>
      </c>
      <c r="AQ419" t="s">
        <v>3701</v>
      </c>
      <c r="AR419" t="s">
        <v>3698</v>
      </c>
      <c r="AS419">
        <v>3</v>
      </c>
      <c r="AT419">
        <v>0.10290000000000001</v>
      </c>
    </row>
    <row r="420" spans="1:46" x14ac:dyDescent="0.25">
      <c r="A420" s="2" t="s">
        <v>416</v>
      </c>
      <c r="B420" s="48" t="s">
        <v>2381</v>
      </c>
      <c r="C420" s="2" t="s">
        <v>1921</v>
      </c>
      <c r="D420" s="2" t="s">
        <v>1857</v>
      </c>
      <c r="E420" s="2" t="s">
        <v>3701</v>
      </c>
      <c r="F420" s="2" t="s">
        <v>3700</v>
      </c>
      <c r="G420" s="2" t="s">
        <v>3701</v>
      </c>
      <c r="H420" s="2" t="s">
        <v>3698</v>
      </c>
      <c r="I420" s="2"/>
      <c r="J420" s="2" t="s">
        <v>3701</v>
      </c>
      <c r="K420" s="2" t="s">
        <v>3698</v>
      </c>
      <c r="L420" s="2" t="s">
        <v>1987</v>
      </c>
      <c r="O420" s="2">
        <v>114</v>
      </c>
      <c r="P420" s="15">
        <v>1.7906277822874099E-5</v>
      </c>
      <c r="Q420" s="15">
        <v>4.3652673271306E-16</v>
      </c>
      <c r="R420" s="2" t="s">
        <v>1857</v>
      </c>
      <c r="S420" s="2">
        <v>101</v>
      </c>
      <c r="T420" s="2">
        <v>97</v>
      </c>
      <c r="U420" s="2">
        <v>0</v>
      </c>
      <c r="V420" s="15">
        <v>11.1561830279045</v>
      </c>
      <c r="W420" s="36">
        <v>11.1561830279045</v>
      </c>
      <c r="X420" s="2" t="s">
        <v>1909</v>
      </c>
      <c r="Y420" s="2" t="s">
        <v>1921</v>
      </c>
      <c r="Z420" s="2">
        <v>101</v>
      </c>
      <c r="AA420" s="2">
        <v>96</v>
      </c>
      <c r="AB420" s="2">
        <v>0</v>
      </c>
      <c r="AC420" s="15">
        <v>18.1781158831276</v>
      </c>
      <c r="AD420" s="36">
        <v>18.1781158831276</v>
      </c>
      <c r="AE420" s="2" t="s">
        <v>1909</v>
      </c>
      <c r="AF420" s="2">
        <v>98</v>
      </c>
      <c r="AG420" s="2">
        <v>0</v>
      </c>
      <c r="AH420" s="15">
        <v>34.435646876807503</v>
      </c>
      <c r="AI420" s="36">
        <v>25.451841249243898</v>
      </c>
      <c r="AJ420" s="2" t="s">
        <v>1909</v>
      </c>
      <c r="AK420" t="s">
        <v>1986</v>
      </c>
      <c r="AM420" t="s">
        <v>3701</v>
      </c>
      <c r="AN420" t="s">
        <v>3700</v>
      </c>
      <c r="AO420">
        <v>1</v>
      </c>
      <c r="AP420">
        <v>0.16420000000000001</v>
      </c>
      <c r="AQ420" t="s">
        <v>3701</v>
      </c>
      <c r="AR420" t="s">
        <v>3698</v>
      </c>
      <c r="AS420">
        <v>3</v>
      </c>
      <c r="AT420">
        <v>0.10290000000000001</v>
      </c>
    </row>
    <row r="421" spans="1:46" x14ac:dyDescent="0.25">
      <c r="A421" s="2" t="s">
        <v>417</v>
      </c>
      <c r="B421" s="48" t="s">
        <v>2382</v>
      </c>
      <c r="C421" s="2" t="s">
        <v>1921</v>
      </c>
      <c r="D421" s="2" t="s">
        <v>1857</v>
      </c>
      <c r="E421" s="2" t="s">
        <v>3701</v>
      </c>
      <c r="F421" s="2" t="s">
        <v>3700</v>
      </c>
      <c r="G421" s="2" t="s">
        <v>3701</v>
      </c>
      <c r="H421" s="2" t="s">
        <v>3698</v>
      </c>
      <c r="I421" s="2"/>
      <c r="J421" s="2" t="s">
        <v>3701</v>
      </c>
      <c r="K421" s="2" t="s">
        <v>3698</v>
      </c>
      <c r="L421" s="2" t="s">
        <v>1987</v>
      </c>
      <c r="O421" s="2">
        <v>117</v>
      </c>
      <c r="P421" s="15">
        <v>1.7175201157210701E-5</v>
      </c>
      <c r="Q421" s="15">
        <v>1.19121879038771E-15</v>
      </c>
      <c r="R421" s="2" t="s">
        <v>1857</v>
      </c>
      <c r="S421" s="2">
        <v>101</v>
      </c>
      <c r="T421" s="2">
        <v>99</v>
      </c>
      <c r="U421" s="2">
        <v>0</v>
      </c>
      <c r="V421" s="15">
        <v>9.0693257074139595</v>
      </c>
      <c r="W421" s="36">
        <v>9.0693257074139595</v>
      </c>
      <c r="X421" s="2" t="s">
        <v>1909</v>
      </c>
      <c r="Y421" s="2" t="s">
        <v>1921</v>
      </c>
      <c r="Z421" s="2">
        <v>101</v>
      </c>
      <c r="AA421" s="2">
        <v>98</v>
      </c>
      <c r="AB421" s="2">
        <v>0</v>
      </c>
      <c r="AC421" s="15">
        <v>18.175851295542401</v>
      </c>
      <c r="AD421" s="36">
        <v>18.175851295542401</v>
      </c>
      <c r="AE421" s="2" t="s">
        <v>1909</v>
      </c>
      <c r="AF421" s="2">
        <v>100</v>
      </c>
      <c r="AG421" s="2">
        <v>0</v>
      </c>
      <c r="AH421" s="15">
        <v>32.222654827490103</v>
      </c>
      <c r="AI421" s="36">
        <v>23.538350297210801</v>
      </c>
      <c r="AJ421" s="2" t="s">
        <v>1909</v>
      </c>
      <c r="AK421" t="s">
        <v>1986</v>
      </c>
      <c r="AM421" t="s">
        <v>3701</v>
      </c>
      <c r="AN421" t="s">
        <v>3700</v>
      </c>
      <c r="AO421">
        <v>1</v>
      </c>
      <c r="AP421">
        <v>0.16420000000000001</v>
      </c>
      <c r="AQ421" t="s">
        <v>3701</v>
      </c>
      <c r="AR421" t="s">
        <v>3698</v>
      </c>
      <c r="AS421">
        <v>3</v>
      </c>
      <c r="AT421">
        <v>0.10290000000000001</v>
      </c>
    </row>
    <row r="422" spans="1:46" x14ac:dyDescent="0.25">
      <c r="A422" s="2" t="s">
        <v>418</v>
      </c>
      <c r="B422" s="48" t="s">
        <v>2383</v>
      </c>
      <c r="C422" s="2" t="s">
        <v>1921</v>
      </c>
      <c r="D422" s="2" t="s">
        <v>1857</v>
      </c>
      <c r="E422" s="2" t="s">
        <v>3701</v>
      </c>
      <c r="F422" s="2" t="s">
        <v>3700</v>
      </c>
      <c r="G422" s="2" t="s">
        <v>3701</v>
      </c>
      <c r="H422" s="2" t="s">
        <v>3698</v>
      </c>
      <c r="I422" s="2"/>
      <c r="J422" s="2" t="s">
        <v>3701</v>
      </c>
      <c r="K422" s="2" t="s">
        <v>3698</v>
      </c>
      <c r="L422" s="2" t="s">
        <v>1987</v>
      </c>
      <c r="O422" s="2">
        <v>117</v>
      </c>
      <c r="P422" s="15">
        <v>4.1774114936387498E-5</v>
      </c>
      <c r="Q422" s="15">
        <v>1.2222308926061399E-16</v>
      </c>
      <c r="R422" s="2" t="s">
        <v>1857</v>
      </c>
      <c r="S422" s="2">
        <v>101</v>
      </c>
      <c r="T422" s="2">
        <v>99</v>
      </c>
      <c r="U422" s="2">
        <v>0</v>
      </c>
      <c r="V422" s="15">
        <v>15.412205704232299</v>
      </c>
      <c r="W422" s="36">
        <v>15.412205704232299</v>
      </c>
      <c r="X422" s="2" t="s">
        <v>1909</v>
      </c>
      <c r="Y422" s="2" t="s">
        <v>1921</v>
      </c>
      <c r="Z422" s="2">
        <v>101</v>
      </c>
      <c r="AA422" s="2">
        <v>98</v>
      </c>
      <c r="AB422" s="2">
        <v>0</v>
      </c>
      <c r="AC422" s="15">
        <v>14.840859404961201</v>
      </c>
      <c r="AD422" s="36">
        <v>14.840859404961201</v>
      </c>
      <c r="AE422" s="2" t="s">
        <v>1909</v>
      </c>
      <c r="AF422" s="2">
        <v>100</v>
      </c>
      <c r="AG422" s="2">
        <v>0</v>
      </c>
      <c r="AH422" s="15">
        <v>35.554878536832703</v>
      </c>
      <c r="AI422" s="36">
        <v>23.352346268633099</v>
      </c>
      <c r="AJ422" s="2" t="s">
        <v>1909</v>
      </c>
      <c r="AK422" t="s">
        <v>1986</v>
      </c>
      <c r="AM422" t="s">
        <v>3701</v>
      </c>
      <c r="AN422" t="s">
        <v>3700</v>
      </c>
      <c r="AO422">
        <v>1</v>
      </c>
      <c r="AP422">
        <v>0.16420000000000001</v>
      </c>
      <c r="AQ422" t="s">
        <v>3701</v>
      </c>
      <c r="AR422" t="s">
        <v>3698</v>
      </c>
      <c r="AS422">
        <v>3</v>
      </c>
      <c r="AT422">
        <v>0.10290000000000001</v>
      </c>
    </row>
    <row r="423" spans="1:46" x14ac:dyDescent="0.25">
      <c r="A423" s="2" t="s">
        <v>419</v>
      </c>
      <c r="B423" s="48" t="s">
        <v>2384</v>
      </c>
      <c r="C423" s="2" t="s">
        <v>1921</v>
      </c>
      <c r="D423" s="2" t="s">
        <v>1857</v>
      </c>
      <c r="E423" s="2" t="s">
        <v>3701</v>
      </c>
      <c r="F423" s="2" t="s">
        <v>3700</v>
      </c>
      <c r="G423" s="2" t="s">
        <v>3701</v>
      </c>
      <c r="H423" s="2" t="s">
        <v>3698</v>
      </c>
      <c r="I423" s="2"/>
      <c r="J423" s="2" t="s">
        <v>3701</v>
      </c>
      <c r="K423" s="2" t="s">
        <v>3698</v>
      </c>
      <c r="L423" s="2" t="s">
        <v>1987</v>
      </c>
      <c r="O423" s="2">
        <v>112</v>
      </c>
      <c r="P423" s="15">
        <v>3.6844414661051198E-5</v>
      </c>
      <c r="Q423" s="15">
        <v>2.3649081392668801E-16</v>
      </c>
      <c r="R423" s="2" t="s">
        <v>1857</v>
      </c>
      <c r="S423" s="2">
        <v>101</v>
      </c>
      <c r="T423" s="2">
        <v>98</v>
      </c>
      <c r="U423" s="2">
        <v>0</v>
      </c>
      <c r="V423" s="15">
        <v>10.397634917393599</v>
      </c>
      <c r="W423" s="36">
        <v>10.397634917393599</v>
      </c>
      <c r="X423" s="2" t="s">
        <v>1909</v>
      </c>
      <c r="Y423" s="2" t="s">
        <v>1921</v>
      </c>
      <c r="Z423" s="2">
        <v>101</v>
      </c>
      <c r="AA423" s="2">
        <v>97</v>
      </c>
      <c r="AB423" s="2">
        <v>0</v>
      </c>
      <c r="AC423" s="15">
        <v>18.634090588515502</v>
      </c>
      <c r="AD423" s="36">
        <v>18.634090588515502</v>
      </c>
      <c r="AE423" s="2" t="s">
        <v>1909</v>
      </c>
      <c r="AF423" s="2">
        <v>99</v>
      </c>
      <c r="AG423" s="2">
        <v>0</v>
      </c>
      <c r="AH423" s="15">
        <v>34.898906410679203</v>
      </c>
      <c r="AI423" s="36">
        <v>20.648846253292199</v>
      </c>
      <c r="AJ423" s="2" t="s">
        <v>1909</v>
      </c>
      <c r="AK423" t="s">
        <v>1986</v>
      </c>
      <c r="AM423" t="s">
        <v>3701</v>
      </c>
      <c r="AN423" t="s">
        <v>3700</v>
      </c>
      <c r="AO423">
        <v>1</v>
      </c>
      <c r="AP423">
        <v>0.16420000000000001</v>
      </c>
      <c r="AQ423" t="s">
        <v>3701</v>
      </c>
      <c r="AR423" t="s">
        <v>3698</v>
      </c>
      <c r="AS423">
        <v>3</v>
      </c>
      <c r="AT423">
        <v>0.10290000000000001</v>
      </c>
    </row>
    <row r="424" spans="1:46" x14ac:dyDescent="0.25">
      <c r="A424" s="2" t="s">
        <v>420</v>
      </c>
      <c r="B424" s="48" t="s">
        <v>2385</v>
      </c>
      <c r="C424" s="2" t="s">
        <v>1921</v>
      </c>
      <c r="D424" s="2" t="s">
        <v>1857</v>
      </c>
      <c r="E424" s="2" t="s">
        <v>3701</v>
      </c>
      <c r="F424" s="2" t="s">
        <v>3700</v>
      </c>
      <c r="G424" s="2" t="s">
        <v>3701</v>
      </c>
      <c r="H424" s="2" t="s">
        <v>3698</v>
      </c>
      <c r="I424" s="2"/>
      <c r="J424" s="2" t="s">
        <v>3701</v>
      </c>
      <c r="K424" s="2" t="s">
        <v>3698</v>
      </c>
      <c r="L424" s="2" t="s">
        <v>1987</v>
      </c>
      <c r="O424" s="2">
        <v>116</v>
      </c>
      <c r="P424" s="15">
        <v>2.0006094055065199E-4</v>
      </c>
      <c r="Q424" s="15">
        <v>6.9347859653236597E-14</v>
      </c>
      <c r="R424" s="2" t="s">
        <v>1857</v>
      </c>
      <c r="S424" s="2">
        <v>101</v>
      </c>
      <c r="T424" s="2">
        <v>99</v>
      </c>
      <c r="U424" s="2">
        <v>0</v>
      </c>
      <c r="V424" s="15">
        <v>6.7837480814828703</v>
      </c>
      <c r="W424" s="36">
        <v>6.7837480814828703</v>
      </c>
      <c r="X424" s="2" t="s">
        <v>1909</v>
      </c>
      <c r="Y424" s="2" t="s">
        <v>1921</v>
      </c>
      <c r="Z424" s="2">
        <v>101</v>
      </c>
      <c r="AA424" s="2">
        <v>98</v>
      </c>
      <c r="AB424" s="2">
        <v>0</v>
      </c>
      <c r="AC424" s="15">
        <v>19.013758753433301</v>
      </c>
      <c r="AD424" s="36">
        <v>19.013758753433301</v>
      </c>
      <c r="AE424" s="2" t="s">
        <v>1909</v>
      </c>
      <c r="AF424" s="2">
        <v>100</v>
      </c>
      <c r="AG424" s="2">
        <v>0</v>
      </c>
      <c r="AH424" s="15">
        <v>28.6612778277118</v>
      </c>
      <c r="AI424" s="36">
        <v>18.887551068773401</v>
      </c>
      <c r="AJ424" s="2" t="s">
        <v>1909</v>
      </c>
      <c r="AK424" t="s">
        <v>1986</v>
      </c>
      <c r="AM424" t="s">
        <v>3701</v>
      </c>
      <c r="AN424" t="s">
        <v>3700</v>
      </c>
      <c r="AO424">
        <v>1</v>
      </c>
      <c r="AP424">
        <v>0.16420000000000001</v>
      </c>
      <c r="AQ424" t="s">
        <v>3701</v>
      </c>
      <c r="AR424" t="s">
        <v>3698</v>
      </c>
      <c r="AS424">
        <v>3</v>
      </c>
      <c r="AT424">
        <v>0.10290000000000001</v>
      </c>
    </row>
    <row r="425" spans="1:46" x14ac:dyDescent="0.25">
      <c r="A425" s="2" t="s">
        <v>421</v>
      </c>
      <c r="B425" s="48" t="s">
        <v>2386</v>
      </c>
      <c r="C425" s="2" t="s">
        <v>1921</v>
      </c>
      <c r="D425" s="2" t="s">
        <v>1857</v>
      </c>
      <c r="E425" s="2" t="s">
        <v>3701</v>
      </c>
      <c r="F425" s="2" t="s">
        <v>3700</v>
      </c>
      <c r="G425" s="2" t="s">
        <v>3701</v>
      </c>
      <c r="H425" s="2" t="s">
        <v>3698</v>
      </c>
      <c r="I425" s="2"/>
      <c r="J425" s="2" t="s">
        <v>3701</v>
      </c>
      <c r="K425" s="2" t="s">
        <v>3698</v>
      </c>
      <c r="L425" s="2" t="s">
        <v>1987</v>
      </c>
      <c r="O425" s="2">
        <v>100</v>
      </c>
      <c r="P425" s="15">
        <v>1.38903964324909E-3</v>
      </c>
      <c r="Q425" s="15">
        <v>1.10809788508692E-11</v>
      </c>
      <c r="R425" s="2" t="s">
        <v>1857</v>
      </c>
      <c r="S425" s="2">
        <v>101</v>
      </c>
      <c r="T425" s="2">
        <v>82</v>
      </c>
      <c r="U425" s="2">
        <v>0</v>
      </c>
      <c r="V425" s="15">
        <v>6.89598704773588</v>
      </c>
      <c r="W425" s="36">
        <v>5.2767395005482998</v>
      </c>
      <c r="X425" s="2" t="s">
        <v>1909</v>
      </c>
      <c r="Y425" s="2" t="s">
        <v>1921</v>
      </c>
      <c r="Z425" s="2">
        <v>101</v>
      </c>
      <c r="AA425" s="2">
        <v>81</v>
      </c>
      <c r="AB425" s="2">
        <v>0</v>
      </c>
      <c r="AC425" s="15">
        <v>12.210158256858699</v>
      </c>
      <c r="AD425" s="36">
        <v>12.210158256858699</v>
      </c>
      <c r="AE425" s="2" t="s">
        <v>1909</v>
      </c>
      <c r="AF425" s="2">
        <v>83</v>
      </c>
      <c r="AG425" s="2">
        <v>1</v>
      </c>
      <c r="AH425" s="15">
        <v>19.979105876071301</v>
      </c>
      <c r="AI425" s="36">
        <v>16.601091733436199</v>
      </c>
      <c r="AJ425" s="2" t="s">
        <v>1909</v>
      </c>
      <c r="AK425" t="s">
        <v>1986</v>
      </c>
      <c r="AM425" t="s">
        <v>3701</v>
      </c>
      <c r="AN425" t="s">
        <v>3700</v>
      </c>
      <c r="AO425">
        <v>1</v>
      </c>
      <c r="AP425">
        <v>0.16420000000000001</v>
      </c>
      <c r="AQ425" t="s">
        <v>3701</v>
      </c>
      <c r="AR425" t="s">
        <v>3698</v>
      </c>
      <c r="AS425">
        <v>3</v>
      </c>
      <c r="AT425">
        <v>0.10290000000000001</v>
      </c>
    </row>
    <row r="426" spans="1:46" x14ac:dyDescent="0.25">
      <c r="A426" s="3"/>
      <c r="C426" s="3"/>
      <c r="D426" s="3"/>
      <c r="E426" s="3"/>
      <c r="F426" s="3"/>
      <c r="G426" s="3"/>
      <c r="H426" s="3"/>
      <c r="I426" s="3"/>
      <c r="O426" s="3"/>
      <c r="P426" s="16"/>
      <c r="Q426" s="16"/>
      <c r="R426" s="3"/>
      <c r="S426" s="3"/>
      <c r="T426" s="3"/>
      <c r="U426" s="3"/>
      <c r="V426" s="16"/>
      <c r="W426" s="33"/>
      <c r="X426" s="3"/>
      <c r="Y426" s="3"/>
      <c r="Z426" s="3"/>
      <c r="AA426" s="3"/>
      <c r="AB426" s="3"/>
      <c r="AC426" s="16"/>
      <c r="AD426" s="33"/>
      <c r="AE426" s="3"/>
      <c r="AF426" s="3"/>
      <c r="AG426" s="3"/>
      <c r="AH426" s="16"/>
      <c r="AI426" s="33"/>
      <c r="AJ426" s="3"/>
      <c r="AK426">
        <v>52</v>
      </c>
      <c r="AL426" s="3"/>
    </row>
    <row r="427" spans="1:46" x14ac:dyDescent="0.25">
      <c r="A427" s="1" t="s">
        <v>422</v>
      </c>
      <c r="B427" s="48" t="s">
        <v>2387</v>
      </c>
      <c r="C427" s="1" t="s">
        <v>1922</v>
      </c>
      <c r="D427" s="1" t="s">
        <v>1858</v>
      </c>
      <c r="E427" s="1" t="s">
        <v>3702</v>
      </c>
      <c r="F427" s="1" t="s">
        <v>3703</v>
      </c>
      <c r="G427" s="1" t="s">
        <v>3702</v>
      </c>
      <c r="H427" s="1" t="s">
        <v>3703</v>
      </c>
      <c r="I427" s="1"/>
      <c r="J427" s="1" t="s">
        <v>3702</v>
      </c>
      <c r="K427" s="1" t="s">
        <v>3703</v>
      </c>
      <c r="L427" s="1" t="s">
        <v>1988</v>
      </c>
      <c r="O427" s="1">
        <v>116</v>
      </c>
      <c r="P427" s="14">
        <v>3.7048512377650701E-6</v>
      </c>
      <c r="Q427" s="14">
        <v>4.3602093396523997E-19</v>
      </c>
      <c r="R427" s="1" t="s">
        <v>1858</v>
      </c>
      <c r="S427" s="1">
        <v>101</v>
      </c>
      <c r="T427" s="1">
        <v>96</v>
      </c>
      <c r="U427" s="1">
        <v>0</v>
      </c>
      <c r="V427" s="14">
        <v>21.4096817256215</v>
      </c>
      <c r="W427" s="35">
        <v>21.4096817256215</v>
      </c>
      <c r="X427" s="1" t="s">
        <v>1909</v>
      </c>
      <c r="Y427" s="1" t="s">
        <v>1922</v>
      </c>
      <c r="Z427" s="1">
        <v>97</v>
      </c>
      <c r="AA427" s="1">
        <v>92</v>
      </c>
      <c r="AB427" s="1">
        <v>1</v>
      </c>
      <c r="AC427" s="14">
        <v>13.940844233305601</v>
      </c>
      <c r="AD427" s="35">
        <v>13.940844233305601</v>
      </c>
      <c r="AE427" s="1" t="s">
        <v>1909</v>
      </c>
      <c r="AF427" s="1">
        <v>97</v>
      </c>
      <c r="AG427" s="1">
        <v>1</v>
      </c>
      <c r="AH427" s="14">
        <v>43.861013946556298</v>
      </c>
      <c r="AI427" s="35">
        <v>43.861013946556298</v>
      </c>
      <c r="AJ427" s="1" t="s">
        <v>1909</v>
      </c>
      <c r="AK427" t="s">
        <v>1987</v>
      </c>
      <c r="AM427" t="s">
        <v>3702</v>
      </c>
      <c r="AN427" t="s">
        <v>3703</v>
      </c>
      <c r="AO427">
        <v>12</v>
      </c>
      <c r="AP427">
        <v>1</v>
      </c>
      <c r="AQ427" t="s">
        <v>3702</v>
      </c>
      <c r="AR427" t="s">
        <v>3703</v>
      </c>
      <c r="AS427">
        <v>13</v>
      </c>
      <c r="AT427">
        <v>1</v>
      </c>
    </row>
    <row r="428" spans="1:46" x14ac:dyDescent="0.25">
      <c r="A428" s="1" t="s">
        <v>423</v>
      </c>
      <c r="B428" s="48" t="s">
        <v>2388</v>
      </c>
      <c r="C428" s="1" t="s">
        <v>1922</v>
      </c>
      <c r="D428" s="1" t="s">
        <v>1858</v>
      </c>
      <c r="E428" s="1" t="s">
        <v>3702</v>
      </c>
      <c r="F428" s="1" t="s">
        <v>3703</v>
      </c>
      <c r="G428" s="1" t="s">
        <v>3702</v>
      </c>
      <c r="H428" s="1" t="s">
        <v>3703</v>
      </c>
      <c r="I428" s="1"/>
      <c r="J428" s="1" t="s">
        <v>3702</v>
      </c>
      <c r="K428" s="1" t="s">
        <v>3703</v>
      </c>
      <c r="L428" s="1" t="s">
        <v>1988</v>
      </c>
      <c r="O428" s="1">
        <v>113</v>
      </c>
      <c r="P428" s="14">
        <v>3.7542299940868498E-6</v>
      </c>
      <c r="Q428" s="14">
        <v>9.3156081366613699E-19</v>
      </c>
      <c r="R428" s="1" t="s">
        <v>1858</v>
      </c>
      <c r="S428" s="1">
        <v>101</v>
      </c>
      <c r="T428" s="1">
        <v>95</v>
      </c>
      <c r="U428" s="1">
        <v>0</v>
      </c>
      <c r="V428" s="14">
        <v>19.505504919008398</v>
      </c>
      <c r="W428" s="35">
        <v>19.505504919008398</v>
      </c>
      <c r="X428" s="1" t="s">
        <v>1909</v>
      </c>
      <c r="Y428" s="1" t="s">
        <v>1922</v>
      </c>
      <c r="Z428" s="1">
        <v>97</v>
      </c>
      <c r="AA428" s="1">
        <v>91</v>
      </c>
      <c r="AB428" s="1">
        <v>1</v>
      </c>
      <c r="AC428" s="14">
        <v>12.5993367798675</v>
      </c>
      <c r="AD428" s="35">
        <v>12.5993367798675</v>
      </c>
      <c r="AE428" s="1" t="s">
        <v>1909</v>
      </c>
      <c r="AF428" s="1">
        <v>96</v>
      </c>
      <c r="AG428" s="1">
        <v>1</v>
      </c>
      <c r="AH428" s="14">
        <v>41.205715270983397</v>
      </c>
      <c r="AI428" s="35">
        <v>41.205715270983397</v>
      </c>
      <c r="AJ428" s="1" t="s">
        <v>1909</v>
      </c>
      <c r="AK428" t="s">
        <v>1987</v>
      </c>
      <c r="AM428" t="s">
        <v>3702</v>
      </c>
      <c r="AN428" t="s">
        <v>3703</v>
      </c>
      <c r="AO428">
        <v>12</v>
      </c>
      <c r="AP428">
        <v>1</v>
      </c>
      <c r="AQ428" t="s">
        <v>3702</v>
      </c>
      <c r="AR428" t="s">
        <v>3703</v>
      </c>
      <c r="AS428">
        <v>13</v>
      </c>
      <c r="AT428">
        <v>1</v>
      </c>
    </row>
    <row r="429" spans="1:46" x14ac:dyDescent="0.25">
      <c r="A429" s="1" t="s">
        <v>424</v>
      </c>
      <c r="B429" s="48" t="s">
        <v>2389</v>
      </c>
      <c r="C429" s="1" t="s">
        <v>1922</v>
      </c>
      <c r="D429" s="1" t="s">
        <v>1858</v>
      </c>
      <c r="E429" s="1" t="s">
        <v>3702</v>
      </c>
      <c r="F429" s="1" t="s">
        <v>3703</v>
      </c>
      <c r="G429" s="1" t="s">
        <v>3702</v>
      </c>
      <c r="H429" s="1" t="s">
        <v>3703</v>
      </c>
      <c r="I429" s="1"/>
      <c r="J429" s="1" t="s">
        <v>3702</v>
      </c>
      <c r="K429" s="1" t="s">
        <v>3703</v>
      </c>
      <c r="L429" s="1" t="s">
        <v>1988</v>
      </c>
      <c r="O429" s="1">
        <v>115</v>
      </c>
      <c r="P429" s="14">
        <v>6.2854216255721699E-6</v>
      </c>
      <c r="Q429" s="14">
        <v>1.1578778831582999E-18</v>
      </c>
      <c r="R429" s="1" t="s">
        <v>1858</v>
      </c>
      <c r="S429" s="1">
        <v>101</v>
      </c>
      <c r="T429" s="1">
        <v>97</v>
      </c>
      <c r="U429" s="1">
        <v>0</v>
      </c>
      <c r="V429" s="14">
        <v>14.080237704997799</v>
      </c>
      <c r="W429" s="35">
        <v>14.080237704997799</v>
      </c>
      <c r="X429" s="1" t="s">
        <v>1909</v>
      </c>
      <c r="Y429" s="1" t="s">
        <v>1922</v>
      </c>
      <c r="Z429" s="1">
        <v>97</v>
      </c>
      <c r="AA429" s="1">
        <v>93</v>
      </c>
      <c r="AB429" s="1">
        <v>0</v>
      </c>
      <c r="AC429" s="14">
        <v>23.365254651950799</v>
      </c>
      <c r="AD429" s="35">
        <v>23.365254651950799</v>
      </c>
      <c r="AE429" s="1" t="s">
        <v>1909</v>
      </c>
      <c r="AF429" s="1">
        <v>98</v>
      </c>
      <c r="AG429" s="1">
        <v>0</v>
      </c>
      <c r="AH429" s="14">
        <v>46.517396614754702</v>
      </c>
      <c r="AI429" s="35">
        <v>37.520999343301398</v>
      </c>
      <c r="AJ429" s="1" t="s">
        <v>1909</v>
      </c>
      <c r="AK429" t="s">
        <v>1987</v>
      </c>
      <c r="AM429" t="s">
        <v>3702</v>
      </c>
      <c r="AN429" t="s">
        <v>3703</v>
      </c>
      <c r="AO429">
        <v>12</v>
      </c>
      <c r="AP429">
        <v>1</v>
      </c>
      <c r="AQ429" t="s">
        <v>3702</v>
      </c>
      <c r="AR429" t="s">
        <v>3703</v>
      </c>
      <c r="AS429">
        <v>13</v>
      </c>
      <c r="AT429">
        <v>1</v>
      </c>
    </row>
    <row r="430" spans="1:46" x14ac:dyDescent="0.25">
      <c r="A430" s="1" t="s">
        <v>425</v>
      </c>
      <c r="B430" s="48" t="s">
        <v>2390</v>
      </c>
      <c r="C430" s="1" t="s">
        <v>1922</v>
      </c>
      <c r="D430" s="1" t="s">
        <v>1858</v>
      </c>
      <c r="E430" s="1" t="s">
        <v>3702</v>
      </c>
      <c r="F430" s="1" t="s">
        <v>3703</v>
      </c>
      <c r="G430" s="1" t="s">
        <v>3702</v>
      </c>
      <c r="H430" s="1" t="s">
        <v>3703</v>
      </c>
      <c r="I430" s="1"/>
      <c r="J430" s="1" t="s">
        <v>3702</v>
      </c>
      <c r="K430" s="1" t="s">
        <v>3703</v>
      </c>
      <c r="L430" s="1" t="s">
        <v>1988</v>
      </c>
      <c r="O430" s="1">
        <v>112</v>
      </c>
      <c r="P430" s="14">
        <v>4.6301021278263803E-6</v>
      </c>
      <c r="Q430" s="14">
        <v>2.7408399174390301E-19</v>
      </c>
      <c r="R430" s="1" t="s">
        <v>1858</v>
      </c>
      <c r="S430" s="1">
        <v>101</v>
      </c>
      <c r="T430" s="1">
        <v>99</v>
      </c>
      <c r="U430" s="1">
        <v>0</v>
      </c>
      <c r="V430" s="14">
        <v>22.206369000829302</v>
      </c>
      <c r="W430" s="35">
        <v>22.206369000829302</v>
      </c>
      <c r="X430" s="1" t="s">
        <v>1909</v>
      </c>
      <c r="Y430" s="1" t="s">
        <v>1922</v>
      </c>
      <c r="Z430" s="1">
        <v>97</v>
      </c>
      <c r="AA430" s="1">
        <v>95</v>
      </c>
      <c r="AB430" s="1">
        <v>2</v>
      </c>
      <c r="AC430" s="14">
        <v>9.9469006377586204</v>
      </c>
      <c r="AD430" s="35">
        <v>6.6627880165846598</v>
      </c>
      <c r="AE430" s="1" t="s">
        <v>1909</v>
      </c>
      <c r="AF430" s="1">
        <v>100</v>
      </c>
      <c r="AG430" s="1">
        <v>2</v>
      </c>
      <c r="AH430" s="14">
        <v>40.354934296486</v>
      </c>
      <c r="AI430" s="35">
        <v>36.423035606865902</v>
      </c>
      <c r="AJ430" s="1" t="s">
        <v>1909</v>
      </c>
      <c r="AK430" t="s">
        <v>1987</v>
      </c>
      <c r="AM430" t="s">
        <v>3702</v>
      </c>
      <c r="AN430" t="s">
        <v>3703</v>
      </c>
      <c r="AO430">
        <v>12</v>
      </c>
      <c r="AP430">
        <v>1</v>
      </c>
      <c r="AQ430" t="s">
        <v>3702</v>
      </c>
      <c r="AR430" t="s">
        <v>3703</v>
      </c>
      <c r="AS430">
        <v>13</v>
      </c>
      <c r="AT430">
        <v>1</v>
      </c>
    </row>
    <row r="431" spans="1:46" x14ac:dyDescent="0.25">
      <c r="A431" s="1" t="s">
        <v>426</v>
      </c>
      <c r="B431" s="48" t="s">
        <v>2391</v>
      </c>
      <c r="C431" s="1" t="s">
        <v>1922</v>
      </c>
      <c r="D431" s="1" t="s">
        <v>1858</v>
      </c>
      <c r="E431" s="1" t="s">
        <v>3702</v>
      </c>
      <c r="F431" s="1" t="s">
        <v>3703</v>
      </c>
      <c r="G431" s="1" t="s">
        <v>3702</v>
      </c>
      <c r="H431" s="1" t="s">
        <v>3703</v>
      </c>
      <c r="I431" s="1"/>
      <c r="J431" s="1" t="s">
        <v>3702</v>
      </c>
      <c r="K431" s="1" t="s">
        <v>3703</v>
      </c>
      <c r="L431" s="1" t="s">
        <v>1988</v>
      </c>
      <c r="O431" s="1">
        <v>117</v>
      </c>
      <c r="P431" s="14">
        <v>9.37344800187164E-6</v>
      </c>
      <c r="Q431" s="14">
        <v>3.37921815196907E-18</v>
      </c>
      <c r="R431" s="1" t="s">
        <v>1858</v>
      </c>
      <c r="S431" s="1">
        <v>101</v>
      </c>
      <c r="T431" s="1">
        <v>97</v>
      </c>
      <c r="U431" s="1">
        <v>0</v>
      </c>
      <c r="V431" s="14">
        <v>15.772891355156499</v>
      </c>
      <c r="W431" s="35">
        <v>15.772891355156499</v>
      </c>
      <c r="X431" s="1" t="s">
        <v>1909</v>
      </c>
      <c r="Y431" s="1" t="s">
        <v>1922</v>
      </c>
      <c r="Z431" s="1">
        <v>97</v>
      </c>
      <c r="AA431" s="1">
        <v>93</v>
      </c>
      <c r="AB431" s="1">
        <v>2</v>
      </c>
      <c r="AC431" s="14">
        <v>12.463232074294</v>
      </c>
      <c r="AD431" s="35">
        <v>12.463232074294</v>
      </c>
      <c r="AE431" s="1" t="s">
        <v>1909</v>
      </c>
      <c r="AF431" s="1">
        <v>98</v>
      </c>
      <c r="AG431" s="1">
        <v>2</v>
      </c>
      <c r="AH431" s="14">
        <v>35.417125606730899</v>
      </c>
      <c r="AI431" s="35">
        <v>35.417125606730899</v>
      </c>
      <c r="AJ431" s="1" t="s">
        <v>1909</v>
      </c>
      <c r="AK431" t="s">
        <v>1987</v>
      </c>
      <c r="AM431" t="s">
        <v>3702</v>
      </c>
      <c r="AN431" t="s">
        <v>3703</v>
      </c>
      <c r="AO431">
        <v>12</v>
      </c>
      <c r="AP431">
        <v>1</v>
      </c>
      <c r="AQ431" t="s">
        <v>3702</v>
      </c>
      <c r="AR431" t="s">
        <v>3703</v>
      </c>
      <c r="AS431">
        <v>13</v>
      </c>
      <c r="AT431">
        <v>1</v>
      </c>
    </row>
    <row r="432" spans="1:46" x14ac:dyDescent="0.25">
      <c r="A432" s="1" t="s">
        <v>427</v>
      </c>
      <c r="B432" s="48" t="s">
        <v>2392</v>
      </c>
      <c r="C432" s="1" t="s">
        <v>1922</v>
      </c>
      <c r="D432" s="1" t="s">
        <v>1858</v>
      </c>
      <c r="E432" s="1" t="s">
        <v>3702</v>
      </c>
      <c r="F432" s="1" t="s">
        <v>3703</v>
      </c>
      <c r="G432" s="1" t="s">
        <v>3702</v>
      </c>
      <c r="H432" s="1" t="s">
        <v>3703</v>
      </c>
      <c r="I432" s="1"/>
      <c r="J432" s="1" t="s">
        <v>3702</v>
      </c>
      <c r="K432" s="1" t="s">
        <v>3703</v>
      </c>
      <c r="L432" s="1" t="s">
        <v>1988</v>
      </c>
      <c r="O432" s="1">
        <v>113</v>
      </c>
      <c r="P432" s="14">
        <v>8.7329003837546102E-5</v>
      </c>
      <c r="Q432" s="14">
        <v>7.9142130558136604E-16</v>
      </c>
      <c r="R432" s="1" t="s">
        <v>1858</v>
      </c>
      <c r="S432" s="1">
        <v>101</v>
      </c>
      <c r="T432" s="1">
        <v>98</v>
      </c>
      <c r="U432" s="1">
        <v>0</v>
      </c>
      <c r="V432" s="14">
        <v>17.466161457860402</v>
      </c>
      <c r="W432" s="35">
        <v>17.466161457860402</v>
      </c>
      <c r="X432" s="1" t="s">
        <v>1909</v>
      </c>
      <c r="Y432" s="1" t="s">
        <v>1922</v>
      </c>
      <c r="Z432" s="1">
        <v>97</v>
      </c>
      <c r="AA432" s="1">
        <v>94</v>
      </c>
      <c r="AB432" s="1">
        <v>1</v>
      </c>
      <c r="AC432" s="14">
        <v>12.1915039157147</v>
      </c>
      <c r="AD432" s="35">
        <v>12.1915039157147</v>
      </c>
      <c r="AE432" s="1" t="s">
        <v>1909</v>
      </c>
      <c r="AF432" s="1">
        <v>99</v>
      </c>
      <c r="AG432" s="1">
        <v>1</v>
      </c>
      <c r="AH432" s="14">
        <v>36.191844301029199</v>
      </c>
      <c r="AI432" s="35">
        <v>35.0440051225454</v>
      </c>
      <c r="AJ432" s="1" t="s">
        <v>1909</v>
      </c>
      <c r="AK432" t="s">
        <v>1987</v>
      </c>
      <c r="AM432" t="s">
        <v>3702</v>
      </c>
      <c r="AN432" t="s">
        <v>3703</v>
      </c>
      <c r="AO432">
        <v>12</v>
      </c>
      <c r="AP432">
        <v>1</v>
      </c>
      <c r="AQ432" t="s">
        <v>3702</v>
      </c>
      <c r="AR432" t="s">
        <v>3703</v>
      </c>
      <c r="AS432">
        <v>13</v>
      </c>
      <c r="AT432">
        <v>1</v>
      </c>
    </row>
    <row r="433" spans="1:46" x14ac:dyDescent="0.25">
      <c r="A433" s="1" t="s">
        <v>428</v>
      </c>
      <c r="B433" s="48" t="s">
        <v>2393</v>
      </c>
      <c r="C433" s="1" t="s">
        <v>1922</v>
      </c>
      <c r="D433" s="1" t="s">
        <v>1858</v>
      </c>
      <c r="E433" s="1" t="s">
        <v>3702</v>
      </c>
      <c r="F433" s="1" t="s">
        <v>3703</v>
      </c>
      <c r="G433" s="1" t="s">
        <v>3702</v>
      </c>
      <c r="H433" s="1" t="s">
        <v>3703</v>
      </c>
      <c r="I433" s="1"/>
      <c r="J433" s="1" t="s">
        <v>3702</v>
      </c>
      <c r="K433" s="1" t="s">
        <v>3703</v>
      </c>
      <c r="L433" s="1" t="s">
        <v>1988</v>
      </c>
      <c r="O433" s="1">
        <v>112</v>
      </c>
      <c r="P433" s="14">
        <v>6.1584819913880698E-6</v>
      </c>
      <c r="Q433" s="14">
        <v>1.6001805116699001E-17</v>
      </c>
      <c r="R433" s="1" t="s">
        <v>1858</v>
      </c>
      <c r="S433" s="1">
        <v>101</v>
      </c>
      <c r="T433" s="1">
        <v>97</v>
      </c>
      <c r="U433" s="1">
        <v>0</v>
      </c>
      <c r="V433" s="14">
        <v>18.212253748137801</v>
      </c>
      <c r="W433" s="35">
        <v>18.212253748137801</v>
      </c>
      <c r="X433" s="1" t="s">
        <v>1909</v>
      </c>
      <c r="Y433" s="1" t="s">
        <v>1922</v>
      </c>
      <c r="Z433" s="1">
        <v>97</v>
      </c>
      <c r="AA433" s="1">
        <v>93</v>
      </c>
      <c r="AB433" s="1">
        <v>2</v>
      </c>
      <c r="AC433" s="14">
        <v>8.4308034424481608</v>
      </c>
      <c r="AD433" s="35">
        <v>8.4308034424481608</v>
      </c>
      <c r="AE433" s="1" t="s">
        <v>1909</v>
      </c>
      <c r="AF433" s="1">
        <v>98</v>
      </c>
      <c r="AG433" s="1">
        <v>2</v>
      </c>
      <c r="AH433" s="14">
        <v>34.541226545496102</v>
      </c>
      <c r="AI433" s="35">
        <v>34.541226545496102</v>
      </c>
      <c r="AJ433" s="1" t="s">
        <v>1909</v>
      </c>
      <c r="AK433" t="s">
        <v>1987</v>
      </c>
      <c r="AM433" t="s">
        <v>3702</v>
      </c>
      <c r="AN433" t="s">
        <v>3703</v>
      </c>
      <c r="AO433">
        <v>12</v>
      </c>
      <c r="AP433">
        <v>1</v>
      </c>
      <c r="AQ433" t="s">
        <v>3702</v>
      </c>
      <c r="AR433" t="s">
        <v>3703</v>
      </c>
      <c r="AS433">
        <v>13</v>
      </c>
      <c r="AT433">
        <v>1</v>
      </c>
    </row>
    <row r="434" spans="1:46" x14ac:dyDescent="0.25">
      <c r="A434" s="1" t="s">
        <v>429</v>
      </c>
      <c r="B434" s="48" t="s">
        <v>2394</v>
      </c>
      <c r="C434" s="1" t="s">
        <v>1922</v>
      </c>
      <c r="D434" s="1" t="s">
        <v>1858</v>
      </c>
      <c r="E434" s="1" t="s">
        <v>3702</v>
      </c>
      <c r="F434" s="1" t="s">
        <v>3703</v>
      </c>
      <c r="G434" s="1" t="s">
        <v>3702</v>
      </c>
      <c r="H434" s="1" t="s">
        <v>3703</v>
      </c>
      <c r="I434" s="1"/>
      <c r="J434" s="1" t="s">
        <v>3702</v>
      </c>
      <c r="K434" s="1" t="s">
        <v>3703</v>
      </c>
      <c r="L434" s="1" t="s">
        <v>1988</v>
      </c>
      <c r="O434" s="1">
        <v>115</v>
      </c>
      <c r="P434" s="14">
        <v>9.2752797944222198E-6</v>
      </c>
      <c r="Q434" s="14">
        <v>1.24584907566852E-17</v>
      </c>
      <c r="R434" s="1" t="s">
        <v>1858</v>
      </c>
      <c r="S434" s="1">
        <v>101</v>
      </c>
      <c r="T434" s="1">
        <v>96</v>
      </c>
      <c r="U434" s="1">
        <v>0</v>
      </c>
      <c r="V434" s="14">
        <v>15.021614864875099</v>
      </c>
      <c r="W434" s="35">
        <v>15.021614864875099</v>
      </c>
      <c r="X434" s="1" t="s">
        <v>1909</v>
      </c>
      <c r="Y434" s="1" t="s">
        <v>1922</v>
      </c>
      <c r="Z434" s="1">
        <v>97</v>
      </c>
      <c r="AA434" s="1">
        <v>92</v>
      </c>
      <c r="AB434" s="1">
        <v>2</v>
      </c>
      <c r="AC434" s="14">
        <v>13.253331059895199</v>
      </c>
      <c r="AD434" s="35">
        <v>13.253331059895199</v>
      </c>
      <c r="AE434" s="1" t="s">
        <v>1909</v>
      </c>
      <c r="AF434" s="1">
        <v>97</v>
      </c>
      <c r="AG434" s="1">
        <v>2</v>
      </c>
      <c r="AH434" s="14">
        <v>34.405501017779301</v>
      </c>
      <c r="AI434" s="35">
        <v>34.405501017779301</v>
      </c>
      <c r="AJ434" s="1" t="s">
        <v>1909</v>
      </c>
      <c r="AK434" t="s">
        <v>1987</v>
      </c>
      <c r="AM434" t="s">
        <v>3702</v>
      </c>
      <c r="AN434" t="s">
        <v>3703</v>
      </c>
      <c r="AO434">
        <v>12</v>
      </c>
      <c r="AP434">
        <v>1</v>
      </c>
      <c r="AQ434" t="s">
        <v>3702</v>
      </c>
      <c r="AR434" t="s">
        <v>3703</v>
      </c>
      <c r="AS434">
        <v>13</v>
      </c>
      <c r="AT434">
        <v>1</v>
      </c>
    </row>
    <row r="435" spans="1:46" x14ac:dyDescent="0.25">
      <c r="A435" s="1" t="s">
        <v>430</v>
      </c>
      <c r="B435" s="48" t="s">
        <v>2395</v>
      </c>
      <c r="C435" s="1" t="s">
        <v>1922</v>
      </c>
      <c r="D435" s="1" t="s">
        <v>1858</v>
      </c>
      <c r="E435" s="1" t="s">
        <v>3702</v>
      </c>
      <c r="F435" s="1" t="s">
        <v>3703</v>
      </c>
      <c r="G435" s="1" t="s">
        <v>3702</v>
      </c>
      <c r="H435" s="1" t="s">
        <v>3703</v>
      </c>
      <c r="I435" s="1"/>
      <c r="J435" s="1" t="s">
        <v>3702</v>
      </c>
      <c r="K435" s="1" t="s">
        <v>3703</v>
      </c>
      <c r="L435" s="1" t="s">
        <v>1988</v>
      </c>
      <c r="O435" s="1">
        <v>113</v>
      </c>
      <c r="P435" s="14">
        <v>4.4199437406721799E-5</v>
      </c>
      <c r="Q435" s="14">
        <v>1.61658224739007E-17</v>
      </c>
      <c r="R435" s="1" t="s">
        <v>1858</v>
      </c>
      <c r="S435" s="1">
        <v>101</v>
      </c>
      <c r="T435" s="1">
        <v>98</v>
      </c>
      <c r="U435" s="1">
        <v>0</v>
      </c>
      <c r="V435" s="14">
        <v>17.277704005689198</v>
      </c>
      <c r="W435" s="35">
        <v>17.277704005689198</v>
      </c>
      <c r="X435" s="1" t="s">
        <v>1909</v>
      </c>
      <c r="Y435" s="1" t="s">
        <v>1922</v>
      </c>
      <c r="Z435" s="1">
        <v>97</v>
      </c>
      <c r="AA435" s="1">
        <v>94</v>
      </c>
      <c r="AB435" s="1">
        <v>2</v>
      </c>
      <c r="AC435" s="14">
        <v>12.364267409435501</v>
      </c>
      <c r="AD435" s="35">
        <v>12.364267409435501</v>
      </c>
      <c r="AE435" s="1" t="s">
        <v>1909</v>
      </c>
      <c r="AF435" s="1">
        <v>99</v>
      </c>
      <c r="AG435" s="1">
        <v>2</v>
      </c>
      <c r="AH435" s="14">
        <v>38.146657011677704</v>
      </c>
      <c r="AI435" s="35">
        <v>33.535357337179697</v>
      </c>
      <c r="AJ435" s="1" t="s">
        <v>1909</v>
      </c>
      <c r="AK435" t="s">
        <v>1987</v>
      </c>
      <c r="AM435" t="s">
        <v>3702</v>
      </c>
      <c r="AN435" t="s">
        <v>3703</v>
      </c>
      <c r="AO435">
        <v>12</v>
      </c>
      <c r="AP435">
        <v>1</v>
      </c>
      <c r="AQ435" t="s">
        <v>3702</v>
      </c>
      <c r="AR435" t="s">
        <v>3703</v>
      </c>
      <c r="AS435">
        <v>13</v>
      </c>
      <c r="AT435">
        <v>1</v>
      </c>
    </row>
    <row r="436" spans="1:46" x14ac:dyDescent="0.25">
      <c r="A436" s="1" t="s">
        <v>431</v>
      </c>
      <c r="B436" s="48" t="s">
        <v>2396</v>
      </c>
      <c r="C436" s="1" t="s">
        <v>1922</v>
      </c>
      <c r="D436" s="1" t="s">
        <v>1858</v>
      </c>
      <c r="E436" s="1" t="s">
        <v>3702</v>
      </c>
      <c r="F436" s="1" t="s">
        <v>3703</v>
      </c>
      <c r="G436" s="1" t="s">
        <v>3702</v>
      </c>
      <c r="H436" s="1" t="s">
        <v>3703</v>
      </c>
      <c r="I436" s="1"/>
      <c r="J436" s="1" t="s">
        <v>3702</v>
      </c>
      <c r="K436" s="1" t="s">
        <v>3703</v>
      </c>
      <c r="L436" s="1" t="s">
        <v>1988</v>
      </c>
      <c r="O436" s="1">
        <v>95</v>
      </c>
      <c r="P436" s="14">
        <v>1.83698369761448E-5</v>
      </c>
      <c r="Q436" s="14">
        <v>1.99294181754017E-16</v>
      </c>
      <c r="R436" s="1" t="s">
        <v>1858</v>
      </c>
      <c r="S436" s="1">
        <v>101</v>
      </c>
      <c r="T436" s="1">
        <v>82</v>
      </c>
      <c r="U436" s="1">
        <v>0</v>
      </c>
      <c r="V436" s="14">
        <v>12.8917544401498</v>
      </c>
      <c r="W436" s="35">
        <v>12.8917544401498</v>
      </c>
      <c r="X436" s="1" t="s">
        <v>1909</v>
      </c>
      <c r="Y436" s="1" t="s">
        <v>1922</v>
      </c>
      <c r="Z436" s="1">
        <v>97</v>
      </c>
      <c r="AA436" s="1">
        <v>80</v>
      </c>
      <c r="AB436" s="1">
        <v>1</v>
      </c>
      <c r="AC436" s="14">
        <v>13.786846867767601</v>
      </c>
      <c r="AD436" s="35">
        <v>13.786846867767601</v>
      </c>
      <c r="AE436" s="1" t="s">
        <v>1909</v>
      </c>
      <c r="AF436" s="1">
        <v>83</v>
      </c>
      <c r="AG436" s="1">
        <v>2</v>
      </c>
      <c r="AH436" s="14">
        <v>32.293858165959499</v>
      </c>
      <c r="AI436" s="35">
        <v>32.293858165959499</v>
      </c>
      <c r="AJ436" s="1" t="s">
        <v>1909</v>
      </c>
      <c r="AK436" t="s">
        <v>1987</v>
      </c>
      <c r="AM436" t="s">
        <v>3702</v>
      </c>
      <c r="AN436" t="s">
        <v>3703</v>
      </c>
      <c r="AO436">
        <v>12</v>
      </c>
      <c r="AP436">
        <v>1</v>
      </c>
      <c r="AQ436" t="s">
        <v>3702</v>
      </c>
      <c r="AR436" t="s">
        <v>3703</v>
      </c>
      <c r="AS436">
        <v>13</v>
      </c>
      <c r="AT436">
        <v>1</v>
      </c>
    </row>
    <row r="437" spans="1:46" x14ac:dyDescent="0.25">
      <c r="A437" s="1" t="s">
        <v>432</v>
      </c>
      <c r="B437" s="48" t="s">
        <v>2397</v>
      </c>
      <c r="C437" s="1" t="s">
        <v>1922</v>
      </c>
      <c r="D437" s="1" t="s">
        <v>1858</v>
      </c>
      <c r="E437" s="1" t="s">
        <v>3702</v>
      </c>
      <c r="F437" s="1" t="s">
        <v>3703</v>
      </c>
      <c r="G437" s="1" t="s">
        <v>3702</v>
      </c>
      <c r="H437" s="1" t="s">
        <v>3703</v>
      </c>
      <c r="I437" s="1"/>
      <c r="J437" s="1" t="s">
        <v>3702</v>
      </c>
      <c r="K437" s="1" t="s">
        <v>3703</v>
      </c>
      <c r="L437" s="1" t="s">
        <v>1988</v>
      </c>
      <c r="O437" s="1">
        <v>113</v>
      </c>
      <c r="P437" s="14">
        <v>1.9227263809674298E-5</v>
      </c>
      <c r="Q437" s="14">
        <v>7.8364058142374306E-17</v>
      </c>
      <c r="R437" s="1" t="s">
        <v>1858</v>
      </c>
      <c r="S437" s="1">
        <v>101</v>
      </c>
      <c r="T437" s="1">
        <v>98</v>
      </c>
      <c r="U437" s="1">
        <v>0</v>
      </c>
      <c r="V437" s="14">
        <v>20.579634963869498</v>
      </c>
      <c r="W437" s="35">
        <v>20.579634963869498</v>
      </c>
      <c r="X437" s="1" t="s">
        <v>1909</v>
      </c>
      <c r="Y437" s="1" t="s">
        <v>1922</v>
      </c>
      <c r="Z437" s="1">
        <v>97</v>
      </c>
      <c r="AA437" s="1">
        <v>94</v>
      </c>
      <c r="AB437" s="1">
        <v>1</v>
      </c>
      <c r="AC437" s="14">
        <v>11.40994666678</v>
      </c>
      <c r="AD437" s="35">
        <v>11.40994666678</v>
      </c>
      <c r="AE437" s="1" t="s">
        <v>1909</v>
      </c>
      <c r="AF437" s="1">
        <v>99</v>
      </c>
      <c r="AG437" s="1">
        <v>1</v>
      </c>
      <c r="AH437" s="14">
        <v>37.110517406766597</v>
      </c>
      <c r="AI437" s="35">
        <v>32.075357452249399</v>
      </c>
      <c r="AJ437" s="1" t="s">
        <v>1909</v>
      </c>
      <c r="AK437" t="s">
        <v>1987</v>
      </c>
      <c r="AM437" t="s">
        <v>3702</v>
      </c>
      <c r="AN437" t="s">
        <v>3703</v>
      </c>
      <c r="AO437">
        <v>12</v>
      </c>
      <c r="AP437">
        <v>1</v>
      </c>
      <c r="AQ437" t="s">
        <v>3702</v>
      </c>
      <c r="AR437" t="s">
        <v>3703</v>
      </c>
      <c r="AS437">
        <v>13</v>
      </c>
      <c r="AT437">
        <v>1</v>
      </c>
    </row>
    <row r="438" spans="1:46" x14ac:dyDescent="0.25">
      <c r="A438" s="1" t="s">
        <v>433</v>
      </c>
      <c r="B438" s="48" t="s">
        <v>2398</v>
      </c>
      <c r="C438" s="1" t="s">
        <v>1922</v>
      </c>
      <c r="D438" s="1" t="s">
        <v>1858</v>
      </c>
      <c r="E438" s="1" t="s">
        <v>3702</v>
      </c>
      <c r="F438" s="1" t="s">
        <v>3703</v>
      </c>
      <c r="G438" s="1" t="s">
        <v>3702</v>
      </c>
      <c r="H438" s="1" t="s">
        <v>3703</v>
      </c>
      <c r="I438" s="1"/>
      <c r="J438" s="1" t="s">
        <v>3702</v>
      </c>
      <c r="K438" s="1" t="s">
        <v>3703</v>
      </c>
      <c r="L438" s="1" t="s">
        <v>1988</v>
      </c>
      <c r="O438" s="1">
        <v>112</v>
      </c>
      <c r="P438" s="14">
        <v>9.1684746476579902E-5</v>
      </c>
      <c r="Q438" s="14">
        <v>9.1646540455256203E-17</v>
      </c>
      <c r="R438" s="1" t="s">
        <v>1858</v>
      </c>
      <c r="S438" s="1">
        <v>101</v>
      </c>
      <c r="T438" s="1">
        <v>97</v>
      </c>
      <c r="U438" s="1">
        <v>0</v>
      </c>
      <c r="V438" s="14">
        <v>17.705645832097101</v>
      </c>
      <c r="W438" s="35">
        <v>17.705645832097101</v>
      </c>
      <c r="X438" s="1" t="s">
        <v>1909</v>
      </c>
      <c r="Y438" s="1" t="s">
        <v>1922</v>
      </c>
      <c r="Z438" s="1">
        <v>97</v>
      </c>
      <c r="AA438" s="1">
        <v>93</v>
      </c>
      <c r="AB438" s="1">
        <v>2</v>
      </c>
      <c r="AC438" s="14">
        <v>6.3425106244757101</v>
      </c>
      <c r="AD438" s="35">
        <v>6.3425106244757101</v>
      </c>
      <c r="AE438" s="1" t="s">
        <v>1909</v>
      </c>
      <c r="AF438" s="1">
        <v>98</v>
      </c>
      <c r="AG438" s="1">
        <v>2</v>
      </c>
      <c r="AH438" s="14">
        <v>31.9450666801756</v>
      </c>
      <c r="AI438" s="35">
        <v>31.9450666801756</v>
      </c>
      <c r="AJ438" s="1" t="s">
        <v>1909</v>
      </c>
      <c r="AK438" t="s">
        <v>1987</v>
      </c>
      <c r="AM438" t="s">
        <v>3702</v>
      </c>
      <c r="AN438" t="s">
        <v>3703</v>
      </c>
      <c r="AO438">
        <v>12</v>
      </c>
      <c r="AP438">
        <v>1</v>
      </c>
      <c r="AQ438" t="s">
        <v>3702</v>
      </c>
      <c r="AR438" t="s">
        <v>3703</v>
      </c>
      <c r="AS438">
        <v>13</v>
      </c>
      <c r="AT438">
        <v>1</v>
      </c>
    </row>
    <row r="439" spans="1:46" x14ac:dyDescent="0.25">
      <c r="A439" s="1" t="s">
        <v>434</v>
      </c>
      <c r="B439" s="48" t="s">
        <v>2399</v>
      </c>
      <c r="C439" s="1" t="s">
        <v>1922</v>
      </c>
      <c r="D439" s="1" t="s">
        <v>1858</v>
      </c>
      <c r="E439" s="1" t="s">
        <v>3702</v>
      </c>
      <c r="F439" s="1" t="s">
        <v>3703</v>
      </c>
      <c r="G439" s="1" t="s">
        <v>3702</v>
      </c>
      <c r="H439" s="1" t="s">
        <v>3703</v>
      </c>
      <c r="I439" s="1"/>
      <c r="J439" s="1" t="s">
        <v>3702</v>
      </c>
      <c r="K439" s="1" t="s">
        <v>3703</v>
      </c>
      <c r="L439" s="1" t="s">
        <v>1988</v>
      </c>
      <c r="O439" s="1">
        <v>109</v>
      </c>
      <c r="P439" s="14">
        <v>3.7348992141323399E-7</v>
      </c>
      <c r="Q439" s="14">
        <v>8.2790191271053602E-20</v>
      </c>
      <c r="R439" s="1" t="s">
        <v>1858</v>
      </c>
      <c r="S439" s="1">
        <v>101</v>
      </c>
      <c r="T439" s="1">
        <v>94</v>
      </c>
      <c r="U439" s="1">
        <v>1</v>
      </c>
      <c r="V439" s="14">
        <v>10.0322196430993</v>
      </c>
      <c r="W439" s="35">
        <v>10.0322196430993</v>
      </c>
      <c r="X439" s="1" t="s">
        <v>1909</v>
      </c>
      <c r="Y439" s="1" t="s">
        <v>1922</v>
      </c>
      <c r="Z439" s="1">
        <v>97</v>
      </c>
      <c r="AA439" s="1">
        <v>89</v>
      </c>
      <c r="AB439" s="1">
        <v>2</v>
      </c>
      <c r="AC439" s="14">
        <v>14.619799339260201</v>
      </c>
      <c r="AD439" s="35">
        <v>14.619799339260201</v>
      </c>
      <c r="AE439" s="1" t="s">
        <v>1909</v>
      </c>
      <c r="AF439" s="1">
        <v>94</v>
      </c>
      <c r="AG439" s="1">
        <v>3</v>
      </c>
      <c r="AH439" s="14">
        <v>32.847952303413102</v>
      </c>
      <c r="AI439" s="35">
        <v>30.5064942556955</v>
      </c>
      <c r="AJ439" s="1" t="s">
        <v>1909</v>
      </c>
      <c r="AK439" t="s">
        <v>1987</v>
      </c>
      <c r="AM439" t="s">
        <v>3702</v>
      </c>
      <c r="AN439" t="s">
        <v>3703</v>
      </c>
      <c r="AO439">
        <v>12</v>
      </c>
      <c r="AP439">
        <v>1</v>
      </c>
      <c r="AQ439" t="s">
        <v>3702</v>
      </c>
      <c r="AR439" t="s">
        <v>3703</v>
      </c>
      <c r="AS439">
        <v>13</v>
      </c>
      <c r="AT439">
        <v>1</v>
      </c>
    </row>
    <row r="440" spans="1:46" x14ac:dyDescent="0.25">
      <c r="A440" s="1" t="s">
        <v>435</v>
      </c>
      <c r="B440" s="48" t="s">
        <v>2400</v>
      </c>
      <c r="C440" s="1" t="s">
        <v>1922</v>
      </c>
      <c r="D440" s="1" t="s">
        <v>1858</v>
      </c>
      <c r="E440" s="1" t="s">
        <v>3702</v>
      </c>
      <c r="F440" s="1" t="s">
        <v>3703</v>
      </c>
      <c r="G440" s="1" t="s">
        <v>3702</v>
      </c>
      <c r="H440" s="1" t="s">
        <v>3703</v>
      </c>
      <c r="I440" s="1"/>
      <c r="J440" s="1" t="s">
        <v>3702</v>
      </c>
      <c r="K440" s="1" t="s">
        <v>3703</v>
      </c>
      <c r="L440" s="1" t="s">
        <v>1988</v>
      </c>
      <c r="O440" s="1">
        <v>117</v>
      </c>
      <c r="P440" s="14">
        <v>2.10130366258969E-4</v>
      </c>
      <c r="Q440" s="14">
        <v>3.6794437972481299E-16</v>
      </c>
      <c r="R440" s="1" t="s">
        <v>1858</v>
      </c>
      <c r="S440" s="1">
        <v>101</v>
      </c>
      <c r="T440" s="1">
        <v>98</v>
      </c>
      <c r="U440" s="1">
        <v>0</v>
      </c>
      <c r="V440" s="14">
        <v>17.897653427203199</v>
      </c>
      <c r="W440" s="35">
        <v>17.897653427203199</v>
      </c>
      <c r="X440" s="1" t="s">
        <v>1909</v>
      </c>
      <c r="Y440" s="1" t="s">
        <v>1922</v>
      </c>
      <c r="Z440" s="1">
        <v>97</v>
      </c>
      <c r="AA440" s="1">
        <v>94</v>
      </c>
      <c r="AB440" s="1">
        <v>1</v>
      </c>
      <c r="AC440" s="14">
        <v>9.11909644399495</v>
      </c>
      <c r="AD440" s="35">
        <v>3.4416358412277401</v>
      </c>
      <c r="AE440" s="1" t="s">
        <v>1909</v>
      </c>
      <c r="AF440" s="1">
        <v>99</v>
      </c>
      <c r="AG440" s="1">
        <v>1</v>
      </c>
      <c r="AH440" s="14">
        <v>33.506092686434897</v>
      </c>
      <c r="AI440" s="35">
        <v>28.411989699900701</v>
      </c>
      <c r="AJ440" s="1" t="s">
        <v>1909</v>
      </c>
      <c r="AK440" t="s">
        <v>1987</v>
      </c>
      <c r="AM440" t="s">
        <v>3702</v>
      </c>
      <c r="AN440" t="s">
        <v>3703</v>
      </c>
      <c r="AO440">
        <v>12</v>
      </c>
      <c r="AP440">
        <v>1</v>
      </c>
      <c r="AQ440" t="s">
        <v>3702</v>
      </c>
      <c r="AR440" t="s">
        <v>3703</v>
      </c>
      <c r="AS440">
        <v>13</v>
      </c>
      <c r="AT440">
        <v>1</v>
      </c>
    </row>
    <row r="441" spans="1:46" x14ac:dyDescent="0.25">
      <c r="A441" s="1" t="s">
        <v>436</v>
      </c>
      <c r="B441" s="48" t="s">
        <v>2401</v>
      </c>
      <c r="C441" s="1" t="s">
        <v>1922</v>
      </c>
      <c r="D441" s="1" t="s">
        <v>1858</v>
      </c>
      <c r="E441" s="1" t="s">
        <v>3702</v>
      </c>
      <c r="F441" s="1" t="s">
        <v>3703</v>
      </c>
      <c r="G441" s="1" t="s">
        <v>3702</v>
      </c>
      <c r="H441" s="1" t="s">
        <v>3703</v>
      </c>
      <c r="I441" s="1"/>
      <c r="J441" s="1" t="s">
        <v>3702</v>
      </c>
      <c r="K441" s="1" t="s">
        <v>3703</v>
      </c>
      <c r="L441" s="1" t="s">
        <v>1988</v>
      </c>
      <c r="O441" s="1">
        <v>102</v>
      </c>
      <c r="P441" s="14">
        <v>1.3178175015374501E-4</v>
      </c>
      <c r="Q441" s="14">
        <v>1.88687764080834E-14</v>
      </c>
      <c r="R441" s="1" t="s">
        <v>1858</v>
      </c>
      <c r="S441" s="1">
        <v>101</v>
      </c>
      <c r="T441" s="1">
        <v>92</v>
      </c>
      <c r="U441" s="1">
        <v>1</v>
      </c>
      <c r="V441" s="14">
        <v>8.1058929106873094</v>
      </c>
      <c r="W441" s="35">
        <v>8.1058929106873094</v>
      </c>
      <c r="X441" s="1" t="s">
        <v>1909</v>
      </c>
      <c r="Y441" s="1" t="s">
        <v>1922</v>
      </c>
      <c r="Z441" s="1">
        <v>97</v>
      </c>
      <c r="AA441" s="1">
        <v>88</v>
      </c>
      <c r="AB441" s="1">
        <v>1</v>
      </c>
      <c r="AC441" s="14">
        <v>10.4204462636364</v>
      </c>
      <c r="AD441" s="35">
        <v>10.4204462636364</v>
      </c>
      <c r="AE441" s="1" t="s">
        <v>1909</v>
      </c>
      <c r="AF441" s="1">
        <v>93</v>
      </c>
      <c r="AG441" s="1">
        <v>2</v>
      </c>
      <c r="AH441" s="14">
        <v>27.2681455756669</v>
      </c>
      <c r="AI441" s="35">
        <v>27.2681455756669</v>
      </c>
      <c r="AJ441" s="1" t="s">
        <v>1909</v>
      </c>
      <c r="AK441" t="s">
        <v>1987</v>
      </c>
      <c r="AM441" t="s">
        <v>3702</v>
      </c>
      <c r="AN441" t="s">
        <v>3703</v>
      </c>
      <c r="AO441">
        <v>12</v>
      </c>
      <c r="AP441">
        <v>1</v>
      </c>
      <c r="AQ441" t="s">
        <v>3702</v>
      </c>
      <c r="AR441" t="s">
        <v>3703</v>
      </c>
      <c r="AS441">
        <v>13</v>
      </c>
      <c r="AT441">
        <v>1</v>
      </c>
    </row>
    <row r="442" spans="1:46" x14ac:dyDescent="0.25">
      <c r="AK442">
        <v>15</v>
      </c>
    </row>
    <row r="443" spans="1:46" x14ac:dyDescent="0.25">
      <c r="A443" s="2" t="s">
        <v>437</v>
      </c>
      <c r="B443" s="48">
        <v>201602142028</v>
      </c>
      <c r="C443" s="2" t="s">
        <v>1923</v>
      </c>
      <c r="D443" s="2" t="s">
        <v>1859</v>
      </c>
      <c r="E443" s="2" t="s">
        <v>3704</v>
      </c>
      <c r="F443" s="2" t="s">
        <v>3705</v>
      </c>
      <c r="G443" s="2" t="s">
        <v>3706</v>
      </c>
      <c r="H443" s="2" t="s">
        <v>3705</v>
      </c>
      <c r="I443" s="2"/>
      <c r="J443" s="2" t="s">
        <v>3707</v>
      </c>
      <c r="K443" s="2" t="s">
        <v>3705</v>
      </c>
      <c r="L443" s="2" t="s">
        <v>1989</v>
      </c>
      <c r="M443" s="2" t="s">
        <v>3768</v>
      </c>
      <c r="O443" s="2">
        <v>113</v>
      </c>
      <c r="P443" s="15">
        <v>4.6624755439601404E-6</v>
      </c>
      <c r="Q443" s="15">
        <v>7.2112664413425295E-17</v>
      </c>
      <c r="R443" s="2" t="s">
        <v>1859</v>
      </c>
      <c r="S443" s="2">
        <v>103</v>
      </c>
      <c r="T443" s="2">
        <v>100</v>
      </c>
      <c r="U443" s="2">
        <v>0</v>
      </c>
      <c r="V443" s="15">
        <v>16.9252501433965</v>
      </c>
      <c r="W443" s="36">
        <v>16.9252501433965</v>
      </c>
      <c r="X443" s="2" t="s">
        <v>1909</v>
      </c>
      <c r="Y443" s="2" t="s">
        <v>1923</v>
      </c>
      <c r="Z443" s="2">
        <v>98</v>
      </c>
      <c r="AA443" s="2">
        <v>95</v>
      </c>
      <c r="AB443" s="2">
        <v>0</v>
      </c>
      <c r="AC443" s="15">
        <v>18.253125323289701</v>
      </c>
      <c r="AD443" s="36">
        <v>18.253125323289701</v>
      </c>
      <c r="AE443" s="2" t="s">
        <v>1909</v>
      </c>
      <c r="AF443" s="2">
        <v>101</v>
      </c>
      <c r="AG443" s="2">
        <v>0</v>
      </c>
      <c r="AH443" s="15">
        <v>42.748917923434199</v>
      </c>
      <c r="AI443" s="36">
        <v>42.748917923434199</v>
      </c>
      <c r="AJ443" s="2" t="s">
        <v>1909</v>
      </c>
      <c r="AK443" t="s">
        <v>1988</v>
      </c>
      <c r="AM443" t="s">
        <v>3704</v>
      </c>
      <c r="AN443" t="s">
        <v>3705</v>
      </c>
      <c r="AO443">
        <v>10</v>
      </c>
      <c r="AP443">
        <v>0.53680000000000005</v>
      </c>
      <c r="AQ443" t="s">
        <v>3706</v>
      </c>
      <c r="AR443" t="s">
        <v>3705</v>
      </c>
      <c r="AS443">
        <v>12</v>
      </c>
      <c r="AT443">
        <v>0.40260000000000001</v>
      </c>
    </row>
    <row r="444" spans="1:46" x14ac:dyDescent="0.25">
      <c r="A444" s="2" t="s">
        <v>438</v>
      </c>
      <c r="B444" s="48" t="s">
        <v>2402</v>
      </c>
      <c r="C444" s="2" t="s">
        <v>1923</v>
      </c>
      <c r="D444" s="2" t="s">
        <v>1859</v>
      </c>
      <c r="E444" s="2" t="s">
        <v>3704</v>
      </c>
      <c r="F444" s="2" t="s">
        <v>3687</v>
      </c>
      <c r="G444" s="2" t="s">
        <v>3707</v>
      </c>
      <c r="H444" s="2" t="s">
        <v>3705</v>
      </c>
      <c r="I444" s="2"/>
      <c r="J444" s="2" t="s">
        <v>3707</v>
      </c>
      <c r="K444" s="2" t="s">
        <v>3705</v>
      </c>
      <c r="L444" s="2" t="s">
        <v>1989</v>
      </c>
      <c r="M444" s="2" t="s">
        <v>3769</v>
      </c>
      <c r="O444" s="2">
        <v>115</v>
      </c>
      <c r="P444" s="15">
        <v>2.0179099564998099E-6</v>
      </c>
      <c r="Q444" s="15">
        <v>8.46192025468797E-19</v>
      </c>
      <c r="R444" s="2" t="s">
        <v>1859</v>
      </c>
      <c r="S444" s="2">
        <v>103</v>
      </c>
      <c r="T444" s="2">
        <v>98</v>
      </c>
      <c r="U444" s="2">
        <v>1</v>
      </c>
      <c r="V444" s="15">
        <v>13.7911795251317</v>
      </c>
      <c r="W444" s="36">
        <v>13.7911795251317</v>
      </c>
      <c r="X444" s="2" t="s">
        <v>1909</v>
      </c>
      <c r="Y444" s="2" t="s">
        <v>1923</v>
      </c>
      <c r="Z444" s="2">
        <v>98</v>
      </c>
      <c r="AA444" s="2">
        <v>93</v>
      </c>
      <c r="AB444" s="2">
        <v>0</v>
      </c>
      <c r="AC444" s="15">
        <v>19.323200063352498</v>
      </c>
      <c r="AD444" s="36">
        <v>19.323200063352498</v>
      </c>
      <c r="AE444" s="2" t="s">
        <v>1909</v>
      </c>
      <c r="AF444" s="2">
        <v>99</v>
      </c>
      <c r="AG444" s="2">
        <v>1</v>
      </c>
      <c r="AH444" s="15">
        <v>41.9543935584379</v>
      </c>
      <c r="AI444" s="36">
        <v>41.9543935584379</v>
      </c>
      <c r="AJ444" s="2" t="s">
        <v>1909</v>
      </c>
      <c r="AK444" t="s">
        <v>1988</v>
      </c>
      <c r="AM444" t="s">
        <v>3704</v>
      </c>
      <c r="AN444" t="s">
        <v>3687</v>
      </c>
      <c r="AO444">
        <v>10</v>
      </c>
      <c r="AP444">
        <v>0.53680000000000005</v>
      </c>
      <c r="AQ444" t="s">
        <v>3707</v>
      </c>
      <c r="AR444" t="s">
        <v>3705</v>
      </c>
      <c r="AS444">
        <v>12</v>
      </c>
      <c r="AT444">
        <v>0.40260000000000001</v>
      </c>
    </row>
    <row r="445" spans="1:46" x14ac:dyDescent="0.25">
      <c r="A445" s="2" t="s">
        <v>439</v>
      </c>
      <c r="B445" s="48" t="s">
        <v>2403</v>
      </c>
      <c r="C445" s="2" t="s">
        <v>1923</v>
      </c>
      <c r="D445" s="2" t="s">
        <v>1859</v>
      </c>
      <c r="E445" s="2" t="s">
        <v>3707</v>
      </c>
      <c r="F445" s="2" t="s">
        <v>3708</v>
      </c>
      <c r="G445" s="2" t="s">
        <v>3707</v>
      </c>
      <c r="H445" s="2" t="s">
        <v>3709</v>
      </c>
      <c r="I445" s="2"/>
      <c r="J445" s="2" t="s">
        <v>3707</v>
      </c>
      <c r="K445" s="2" t="s">
        <v>3705</v>
      </c>
      <c r="L445" s="2" t="s">
        <v>1989</v>
      </c>
      <c r="O445" s="2">
        <v>117</v>
      </c>
      <c r="P445" s="15">
        <v>1.93107595444601E-7</v>
      </c>
      <c r="Q445" s="15">
        <v>5.0582512103119898E-20</v>
      </c>
      <c r="R445" s="2" t="s">
        <v>1859</v>
      </c>
      <c r="S445" s="2">
        <v>103</v>
      </c>
      <c r="T445" s="2">
        <v>100</v>
      </c>
      <c r="U445" s="2">
        <v>1</v>
      </c>
      <c r="V445" s="15">
        <v>16.6339369638996</v>
      </c>
      <c r="W445" s="36">
        <v>16.6339369638996</v>
      </c>
      <c r="X445" s="2" t="s">
        <v>1909</v>
      </c>
      <c r="Y445" s="2" t="s">
        <v>1923</v>
      </c>
      <c r="Z445" s="2">
        <v>98</v>
      </c>
      <c r="AA445" s="2">
        <v>95</v>
      </c>
      <c r="AB445" s="2">
        <v>0</v>
      </c>
      <c r="AC445" s="15">
        <v>17.563818914673</v>
      </c>
      <c r="AD445" s="36">
        <v>17.563818914673</v>
      </c>
      <c r="AE445" s="2" t="s">
        <v>1909</v>
      </c>
      <c r="AF445" s="2">
        <v>101</v>
      </c>
      <c r="AG445" s="2">
        <v>1</v>
      </c>
      <c r="AH445" s="15">
        <v>41.476269879548703</v>
      </c>
      <c r="AI445" s="36">
        <v>41.476269879548703</v>
      </c>
      <c r="AJ445" s="2" t="s">
        <v>1909</v>
      </c>
      <c r="AK445" t="s">
        <v>1988</v>
      </c>
      <c r="AM445" t="s">
        <v>3707</v>
      </c>
      <c r="AN445" t="s">
        <v>3708</v>
      </c>
      <c r="AO445">
        <v>10</v>
      </c>
      <c r="AP445">
        <v>0.53680000000000005</v>
      </c>
      <c r="AQ445" t="s">
        <v>3707</v>
      </c>
      <c r="AR445" t="s">
        <v>3709</v>
      </c>
      <c r="AS445">
        <v>12</v>
      </c>
      <c r="AT445">
        <v>0.40260000000000001</v>
      </c>
    </row>
    <row r="446" spans="1:46" x14ac:dyDescent="0.25">
      <c r="A446" s="2" t="s">
        <v>440</v>
      </c>
      <c r="B446" s="48" t="s">
        <v>2404</v>
      </c>
      <c r="C446" s="2" t="s">
        <v>1923</v>
      </c>
      <c r="D446" s="2" t="s">
        <v>1859</v>
      </c>
      <c r="E446" s="2" t="s">
        <v>3707</v>
      </c>
      <c r="F446" s="2" t="s">
        <v>3705</v>
      </c>
      <c r="G446" s="2" t="s">
        <v>3706</v>
      </c>
      <c r="H446" s="2" t="s">
        <v>3709</v>
      </c>
      <c r="I446" s="2"/>
      <c r="J446" s="2" t="s">
        <v>3707</v>
      </c>
      <c r="K446" s="2" t="s">
        <v>3705</v>
      </c>
      <c r="L446" s="2" t="s">
        <v>1989</v>
      </c>
      <c r="O446" s="2">
        <v>117</v>
      </c>
      <c r="P446" s="15">
        <v>3.26536748315787E-6</v>
      </c>
      <c r="Q446" s="15">
        <v>2.8965220382808698E-17</v>
      </c>
      <c r="R446" s="2" t="s">
        <v>1859</v>
      </c>
      <c r="S446" s="2">
        <v>103</v>
      </c>
      <c r="T446" s="2">
        <v>100</v>
      </c>
      <c r="U446" s="2">
        <v>0</v>
      </c>
      <c r="V446" s="15">
        <v>18.459570067464998</v>
      </c>
      <c r="W446" s="36">
        <v>18.459570067464998</v>
      </c>
      <c r="X446" s="2" t="s">
        <v>1909</v>
      </c>
      <c r="Y446" s="2" t="s">
        <v>1923</v>
      </c>
      <c r="Z446" s="2">
        <v>98</v>
      </c>
      <c r="AA446" s="2">
        <v>95</v>
      </c>
      <c r="AB446" s="2">
        <v>0</v>
      </c>
      <c r="AC446" s="15">
        <v>14.1724920287927</v>
      </c>
      <c r="AD446" s="36">
        <v>14.1724920287927</v>
      </c>
      <c r="AE446" s="2" t="s">
        <v>1909</v>
      </c>
      <c r="AF446" s="2">
        <v>101</v>
      </c>
      <c r="AG446" s="2">
        <v>0</v>
      </c>
      <c r="AH446" s="15">
        <v>41.166519010520801</v>
      </c>
      <c r="AI446" s="36">
        <v>41.166519010520801</v>
      </c>
      <c r="AJ446" s="2" t="s">
        <v>1909</v>
      </c>
      <c r="AK446" t="s">
        <v>1988</v>
      </c>
      <c r="AM446" t="s">
        <v>3707</v>
      </c>
      <c r="AN446" t="s">
        <v>3705</v>
      </c>
      <c r="AO446">
        <v>10</v>
      </c>
      <c r="AP446">
        <v>0.53680000000000005</v>
      </c>
      <c r="AQ446" t="s">
        <v>3706</v>
      </c>
      <c r="AR446" t="s">
        <v>3709</v>
      </c>
      <c r="AS446">
        <v>12</v>
      </c>
      <c r="AT446">
        <v>0.40260000000000001</v>
      </c>
    </row>
    <row r="447" spans="1:46" x14ac:dyDescent="0.25">
      <c r="A447" s="2" t="s">
        <v>441</v>
      </c>
      <c r="B447" s="48" t="s">
        <v>2405</v>
      </c>
      <c r="C447" s="2" t="s">
        <v>1923</v>
      </c>
      <c r="D447" s="2" t="s">
        <v>1859</v>
      </c>
      <c r="E447" s="2" t="s">
        <v>3707</v>
      </c>
      <c r="F447" s="2" t="s">
        <v>3708</v>
      </c>
      <c r="G447" s="2" t="s">
        <v>3707</v>
      </c>
      <c r="H447" s="2" t="s">
        <v>3709</v>
      </c>
      <c r="I447" s="2"/>
      <c r="J447" s="2" t="s">
        <v>3707</v>
      </c>
      <c r="K447" s="2" t="s">
        <v>3705</v>
      </c>
      <c r="L447" s="2" t="s">
        <v>1989</v>
      </c>
      <c r="O447" s="2">
        <v>113</v>
      </c>
      <c r="P447" s="15">
        <v>1.6461629780464599E-5</v>
      </c>
      <c r="Q447" s="15">
        <v>2.4138096840530699E-16</v>
      </c>
      <c r="R447" s="2" t="s">
        <v>1859</v>
      </c>
      <c r="S447" s="2">
        <v>103</v>
      </c>
      <c r="T447" s="2">
        <v>101</v>
      </c>
      <c r="U447" s="2">
        <v>0</v>
      </c>
      <c r="V447" s="15">
        <v>17.248695058371101</v>
      </c>
      <c r="W447" s="36">
        <v>17.248695058371101</v>
      </c>
      <c r="X447" s="2" t="s">
        <v>1909</v>
      </c>
      <c r="Y447" s="2" t="s">
        <v>1923</v>
      </c>
      <c r="Z447" s="2">
        <v>98</v>
      </c>
      <c r="AA447" s="2">
        <v>96</v>
      </c>
      <c r="AB447" s="2">
        <v>0</v>
      </c>
      <c r="AC447" s="15">
        <v>15.6629553228308</v>
      </c>
      <c r="AD447" s="36">
        <v>15.6629553228308</v>
      </c>
      <c r="AE447" s="2" t="s">
        <v>1909</v>
      </c>
      <c r="AF447" s="2">
        <v>102</v>
      </c>
      <c r="AG447" s="2">
        <v>0</v>
      </c>
      <c r="AH447" s="15">
        <v>40.802687397002401</v>
      </c>
      <c r="AI447" s="36">
        <v>40.802687397002401</v>
      </c>
      <c r="AJ447" s="2" t="s">
        <v>1909</v>
      </c>
      <c r="AK447" t="s">
        <v>1988</v>
      </c>
      <c r="AM447" t="s">
        <v>3707</v>
      </c>
      <c r="AN447" t="s">
        <v>3708</v>
      </c>
      <c r="AO447">
        <v>10</v>
      </c>
      <c r="AP447">
        <v>0.53680000000000005</v>
      </c>
      <c r="AQ447" t="s">
        <v>3707</v>
      </c>
      <c r="AR447" t="s">
        <v>3709</v>
      </c>
      <c r="AS447">
        <v>12</v>
      </c>
      <c r="AT447">
        <v>0.40260000000000001</v>
      </c>
    </row>
    <row r="448" spans="1:46" x14ac:dyDescent="0.25">
      <c r="A448" s="2" t="s">
        <v>442</v>
      </c>
      <c r="B448" s="48" t="s">
        <v>2406</v>
      </c>
      <c r="C448" s="2" t="s">
        <v>1923</v>
      </c>
      <c r="D448" s="2" t="s">
        <v>1859</v>
      </c>
      <c r="E448" s="2" t="s">
        <v>3707</v>
      </c>
      <c r="F448" s="2" t="s">
        <v>3708</v>
      </c>
      <c r="G448" s="2" t="s">
        <v>3707</v>
      </c>
      <c r="H448" s="2" t="s">
        <v>3709</v>
      </c>
      <c r="I448" s="2"/>
      <c r="J448" s="2" t="s">
        <v>3707</v>
      </c>
      <c r="K448" s="2" t="s">
        <v>3705</v>
      </c>
      <c r="L448" s="2" t="s">
        <v>1989</v>
      </c>
      <c r="O448" s="2">
        <v>116</v>
      </c>
      <c r="P448" s="15">
        <v>2.4709930431685401E-6</v>
      </c>
      <c r="Q448" s="15">
        <v>9.1754100937117697E-19</v>
      </c>
      <c r="R448" s="2" t="s">
        <v>1859</v>
      </c>
      <c r="S448" s="2">
        <v>103</v>
      </c>
      <c r="T448" s="2">
        <v>100</v>
      </c>
      <c r="U448" s="2">
        <v>1</v>
      </c>
      <c r="V448" s="15">
        <v>12.045339866076599</v>
      </c>
      <c r="W448" s="36">
        <v>12.045339866076599</v>
      </c>
      <c r="X448" s="2" t="s">
        <v>1909</v>
      </c>
      <c r="Y448" s="2" t="s">
        <v>1923</v>
      </c>
      <c r="Z448" s="2">
        <v>98</v>
      </c>
      <c r="AA448" s="2">
        <v>95</v>
      </c>
      <c r="AB448" s="2">
        <v>0</v>
      </c>
      <c r="AC448" s="15">
        <v>21.384560564867101</v>
      </c>
      <c r="AD448" s="36">
        <v>21.384560564867101</v>
      </c>
      <c r="AE448" s="2" t="s">
        <v>1909</v>
      </c>
      <c r="AF448" s="2">
        <v>101</v>
      </c>
      <c r="AG448" s="2">
        <v>1</v>
      </c>
      <c r="AH448" s="15">
        <v>40.483268631709997</v>
      </c>
      <c r="AI448" s="36">
        <v>40.483268631709997</v>
      </c>
      <c r="AJ448" s="2" t="s">
        <v>1909</v>
      </c>
      <c r="AK448" t="s">
        <v>1988</v>
      </c>
      <c r="AM448" t="s">
        <v>3707</v>
      </c>
      <c r="AN448" t="s">
        <v>3708</v>
      </c>
      <c r="AO448">
        <v>10</v>
      </c>
      <c r="AP448">
        <v>0.53680000000000005</v>
      </c>
      <c r="AQ448" t="s">
        <v>3707</v>
      </c>
      <c r="AR448" t="s">
        <v>3709</v>
      </c>
      <c r="AS448">
        <v>12</v>
      </c>
      <c r="AT448">
        <v>0.40260000000000001</v>
      </c>
    </row>
    <row r="449" spans="1:46" x14ac:dyDescent="0.25">
      <c r="A449" s="2" t="s">
        <v>443</v>
      </c>
      <c r="B449" s="48" t="s">
        <v>2407</v>
      </c>
      <c r="C449" s="2" t="s">
        <v>1923</v>
      </c>
      <c r="D449" s="2" t="s">
        <v>1859</v>
      </c>
      <c r="E449" s="2" t="s">
        <v>3704</v>
      </c>
      <c r="F449" s="2" t="s">
        <v>3687</v>
      </c>
      <c r="G449" s="2" t="s">
        <v>3707</v>
      </c>
      <c r="H449" s="2" t="s">
        <v>3705</v>
      </c>
      <c r="I449" s="2"/>
      <c r="J449" s="2" t="s">
        <v>3707</v>
      </c>
      <c r="K449" s="2" t="s">
        <v>3705</v>
      </c>
      <c r="L449" s="2" t="s">
        <v>1989</v>
      </c>
      <c r="O449" s="2">
        <v>116</v>
      </c>
      <c r="P449" s="15">
        <v>2.1416041876543401E-5</v>
      </c>
      <c r="Q449" s="15">
        <v>1.48455574433738E-16</v>
      </c>
      <c r="R449" s="2" t="s">
        <v>1859</v>
      </c>
      <c r="S449" s="2">
        <v>103</v>
      </c>
      <c r="T449" s="2">
        <v>100</v>
      </c>
      <c r="U449" s="2">
        <v>0</v>
      </c>
      <c r="V449" s="15">
        <v>15.4240757364343</v>
      </c>
      <c r="W449" s="36">
        <v>15.4240757364343</v>
      </c>
      <c r="X449" s="2" t="s">
        <v>1909</v>
      </c>
      <c r="Y449" s="2" t="s">
        <v>1923</v>
      </c>
      <c r="Z449" s="2">
        <v>98</v>
      </c>
      <c r="AA449" s="2">
        <v>95</v>
      </c>
      <c r="AB449" s="2">
        <v>0</v>
      </c>
      <c r="AC449" s="15">
        <v>19.649133848245999</v>
      </c>
      <c r="AD449" s="36">
        <v>19.649133848245999</v>
      </c>
      <c r="AE449" s="2" t="s">
        <v>1909</v>
      </c>
      <c r="AF449" s="2">
        <v>101</v>
      </c>
      <c r="AG449" s="2">
        <v>0</v>
      </c>
      <c r="AH449" s="15">
        <v>43.435259532871697</v>
      </c>
      <c r="AI449" s="36">
        <v>39.780066193373003</v>
      </c>
      <c r="AJ449" s="2" t="s">
        <v>1909</v>
      </c>
      <c r="AK449" t="s">
        <v>1988</v>
      </c>
      <c r="AM449" t="s">
        <v>3704</v>
      </c>
      <c r="AN449" t="s">
        <v>3687</v>
      </c>
      <c r="AO449">
        <v>10</v>
      </c>
      <c r="AP449">
        <v>0.53680000000000005</v>
      </c>
      <c r="AQ449" t="s">
        <v>3707</v>
      </c>
      <c r="AR449" t="s">
        <v>3705</v>
      </c>
      <c r="AS449">
        <v>12</v>
      </c>
      <c r="AT449">
        <v>0.40260000000000001</v>
      </c>
    </row>
    <row r="450" spans="1:46" x14ac:dyDescent="0.25">
      <c r="A450" s="2" t="s">
        <v>444</v>
      </c>
      <c r="B450" s="48" t="s">
        <v>2408</v>
      </c>
      <c r="C450" s="2" t="s">
        <v>1923</v>
      </c>
      <c r="D450" s="2" t="s">
        <v>1859</v>
      </c>
      <c r="E450" s="2" t="s">
        <v>3707</v>
      </c>
      <c r="F450" s="2" t="s">
        <v>3708</v>
      </c>
      <c r="G450" s="2" t="s">
        <v>3707</v>
      </c>
      <c r="H450" s="2" t="s">
        <v>3709</v>
      </c>
      <c r="I450" s="2"/>
      <c r="J450" s="2" t="s">
        <v>3707</v>
      </c>
      <c r="K450" s="2" t="s">
        <v>3705</v>
      </c>
      <c r="L450" s="2" t="s">
        <v>1989</v>
      </c>
      <c r="O450" s="2">
        <v>114</v>
      </c>
      <c r="P450" s="15">
        <v>6.7724709539931198E-7</v>
      </c>
      <c r="Q450" s="15">
        <v>2.96616311191223E-19</v>
      </c>
      <c r="R450" s="2" t="s">
        <v>1859</v>
      </c>
      <c r="S450" s="2">
        <v>103</v>
      </c>
      <c r="T450" s="2">
        <v>101</v>
      </c>
      <c r="U450" s="2">
        <v>1</v>
      </c>
      <c r="V450" s="15">
        <v>13.572802987057401</v>
      </c>
      <c r="W450" s="36">
        <v>13.572802987057401</v>
      </c>
      <c r="X450" s="2" t="s">
        <v>1909</v>
      </c>
      <c r="Y450" s="2" t="s">
        <v>1923</v>
      </c>
      <c r="Z450" s="2">
        <v>98</v>
      </c>
      <c r="AA450" s="2">
        <v>96</v>
      </c>
      <c r="AB450" s="2">
        <v>0</v>
      </c>
      <c r="AC450" s="15">
        <v>18.968147845701399</v>
      </c>
      <c r="AD450" s="36">
        <v>18.968147845701399</v>
      </c>
      <c r="AE450" s="2" t="s">
        <v>1909</v>
      </c>
      <c r="AF450" s="2">
        <v>102</v>
      </c>
      <c r="AG450" s="2">
        <v>1</v>
      </c>
      <c r="AH450" s="15">
        <v>39.750200419787099</v>
      </c>
      <c r="AI450" s="36">
        <v>39.750200419787099</v>
      </c>
      <c r="AJ450" s="2" t="s">
        <v>1909</v>
      </c>
      <c r="AK450" t="s">
        <v>1988</v>
      </c>
      <c r="AM450" t="s">
        <v>3707</v>
      </c>
      <c r="AN450" t="s">
        <v>3708</v>
      </c>
      <c r="AO450">
        <v>10</v>
      </c>
      <c r="AP450">
        <v>0.53680000000000005</v>
      </c>
      <c r="AQ450" t="s">
        <v>3707</v>
      </c>
      <c r="AR450" t="s">
        <v>3709</v>
      </c>
      <c r="AS450">
        <v>12</v>
      </c>
      <c r="AT450">
        <v>0.40260000000000001</v>
      </c>
    </row>
    <row r="451" spans="1:46" x14ac:dyDescent="0.25">
      <c r="A451" s="2" t="s">
        <v>445</v>
      </c>
      <c r="B451" s="48" t="s">
        <v>2409</v>
      </c>
      <c r="C451" s="2" t="s">
        <v>1923</v>
      </c>
      <c r="D451" s="2" t="s">
        <v>1859</v>
      </c>
      <c r="E451" s="2" t="s">
        <v>3707</v>
      </c>
      <c r="F451" s="2" t="s">
        <v>3708</v>
      </c>
      <c r="G451" s="2" t="s">
        <v>3707</v>
      </c>
      <c r="H451" s="2" t="s">
        <v>3709</v>
      </c>
      <c r="I451" s="2"/>
      <c r="J451" s="2" t="s">
        <v>3707</v>
      </c>
      <c r="K451" s="2" t="s">
        <v>3705</v>
      </c>
      <c r="L451" s="2" t="s">
        <v>1989</v>
      </c>
      <c r="O451" s="2">
        <v>114</v>
      </c>
      <c r="P451" s="15">
        <v>6.7724709539931198E-7</v>
      </c>
      <c r="Q451" s="15">
        <v>2.96616311191223E-19</v>
      </c>
      <c r="R451" s="2" t="s">
        <v>1859</v>
      </c>
      <c r="S451" s="2">
        <v>103</v>
      </c>
      <c r="T451" s="2">
        <v>101</v>
      </c>
      <c r="U451" s="2">
        <v>1</v>
      </c>
      <c r="V451" s="15">
        <v>13.572802987057401</v>
      </c>
      <c r="W451" s="36">
        <v>13.572802987057401</v>
      </c>
      <c r="X451" s="2" t="s">
        <v>1909</v>
      </c>
      <c r="Y451" s="2" t="s">
        <v>1923</v>
      </c>
      <c r="Z451" s="2">
        <v>98</v>
      </c>
      <c r="AA451" s="2">
        <v>96</v>
      </c>
      <c r="AB451" s="2">
        <v>0</v>
      </c>
      <c r="AC451" s="15">
        <v>18.968147845701399</v>
      </c>
      <c r="AD451" s="36">
        <v>18.968147845701399</v>
      </c>
      <c r="AE451" s="2" t="s">
        <v>1909</v>
      </c>
      <c r="AF451" s="2">
        <v>102</v>
      </c>
      <c r="AG451" s="2">
        <v>1</v>
      </c>
      <c r="AH451" s="15">
        <v>39.750200419787099</v>
      </c>
      <c r="AI451" s="36">
        <v>39.750200419787099</v>
      </c>
      <c r="AJ451" s="2" t="s">
        <v>1909</v>
      </c>
      <c r="AK451" t="s">
        <v>1988</v>
      </c>
      <c r="AM451" t="s">
        <v>3707</v>
      </c>
      <c r="AN451" t="s">
        <v>3708</v>
      </c>
      <c r="AO451">
        <v>10</v>
      </c>
      <c r="AP451">
        <v>0.53680000000000005</v>
      </c>
      <c r="AQ451" t="s">
        <v>3707</v>
      </c>
      <c r="AR451" t="s">
        <v>3709</v>
      </c>
      <c r="AS451">
        <v>12</v>
      </c>
      <c r="AT451">
        <v>0.40260000000000001</v>
      </c>
    </row>
    <row r="452" spans="1:46" x14ac:dyDescent="0.25">
      <c r="A452" s="2" t="s">
        <v>446</v>
      </c>
      <c r="B452" s="48" t="s">
        <v>2410</v>
      </c>
      <c r="C452" s="2" t="s">
        <v>1923</v>
      </c>
      <c r="D452" s="2" t="s">
        <v>1859</v>
      </c>
      <c r="E452" s="2" t="s">
        <v>3707</v>
      </c>
      <c r="F452" s="2" t="s">
        <v>3705</v>
      </c>
      <c r="G452" s="2" t="s">
        <v>3706</v>
      </c>
      <c r="H452" s="2" t="s">
        <v>3709</v>
      </c>
      <c r="I452" s="2"/>
      <c r="J452" s="2" t="s">
        <v>3707</v>
      </c>
      <c r="K452" s="2" t="s">
        <v>3705</v>
      </c>
      <c r="L452" s="2" t="s">
        <v>1989</v>
      </c>
      <c r="O452" s="2">
        <v>117</v>
      </c>
      <c r="P452" s="15">
        <v>4.5727780979882301E-6</v>
      </c>
      <c r="Q452" s="15">
        <v>7.8525756422694401E-18</v>
      </c>
      <c r="R452" s="2" t="s">
        <v>1859</v>
      </c>
      <c r="S452" s="2">
        <v>103</v>
      </c>
      <c r="T452" s="2">
        <v>99</v>
      </c>
      <c r="U452" s="2">
        <v>0</v>
      </c>
      <c r="V452" s="15">
        <v>18.588276636889599</v>
      </c>
      <c r="W452" s="36">
        <v>18.588276636889599</v>
      </c>
      <c r="X452" s="2" t="s">
        <v>1909</v>
      </c>
      <c r="Y452" s="2" t="s">
        <v>1923</v>
      </c>
      <c r="Z452" s="2">
        <v>98</v>
      </c>
      <c r="AA452" s="2">
        <v>94</v>
      </c>
      <c r="AB452" s="2">
        <v>0</v>
      </c>
      <c r="AC452" s="15">
        <v>14.747096568867301</v>
      </c>
      <c r="AD452" s="36">
        <v>14.747096568867301</v>
      </c>
      <c r="AE452" s="2" t="s">
        <v>1909</v>
      </c>
      <c r="AF452" s="2">
        <v>100</v>
      </c>
      <c r="AG452" s="2">
        <v>1</v>
      </c>
      <c r="AH452" s="15">
        <v>38.873610809568397</v>
      </c>
      <c r="AI452" s="36">
        <v>38.873610809568397</v>
      </c>
      <c r="AJ452" s="2" t="s">
        <v>1909</v>
      </c>
      <c r="AK452" t="s">
        <v>1988</v>
      </c>
      <c r="AM452" t="s">
        <v>3707</v>
      </c>
      <c r="AN452" t="s">
        <v>3705</v>
      </c>
      <c r="AO452">
        <v>10</v>
      </c>
      <c r="AP452">
        <v>0.53680000000000005</v>
      </c>
      <c r="AQ452" t="s">
        <v>3706</v>
      </c>
      <c r="AR452" t="s">
        <v>3709</v>
      </c>
      <c r="AS452">
        <v>12</v>
      </c>
      <c r="AT452">
        <v>0.40260000000000001</v>
      </c>
    </row>
    <row r="453" spans="1:46" x14ac:dyDescent="0.25">
      <c r="A453" s="2" t="s">
        <v>447</v>
      </c>
      <c r="B453" s="48" t="s">
        <v>2411</v>
      </c>
      <c r="C453" s="2" t="s">
        <v>1923</v>
      </c>
      <c r="D453" s="2" t="s">
        <v>1859</v>
      </c>
      <c r="E453" s="2" t="s">
        <v>3707</v>
      </c>
      <c r="F453" s="2" t="s">
        <v>3708</v>
      </c>
      <c r="G453" s="2" t="s">
        <v>3707</v>
      </c>
      <c r="H453" s="2" t="s">
        <v>3709</v>
      </c>
      <c r="I453" s="2"/>
      <c r="J453" s="2" t="s">
        <v>3707</v>
      </c>
      <c r="K453" s="2" t="s">
        <v>3705</v>
      </c>
      <c r="L453" s="2" t="s">
        <v>1989</v>
      </c>
      <c r="O453" s="2">
        <v>117</v>
      </c>
      <c r="P453" s="15">
        <v>3.1769372906361803E-5</v>
      </c>
      <c r="Q453" s="15">
        <v>2.6996840154292399E-17</v>
      </c>
      <c r="R453" s="2" t="s">
        <v>1859</v>
      </c>
      <c r="S453" s="2">
        <v>103</v>
      </c>
      <c r="T453" s="2">
        <v>99</v>
      </c>
      <c r="U453" s="2">
        <v>0</v>
      </c>
      <c r="V453" s="15">
        <v>12.1541415169191</v>
      </c>
      <c r="W453" s="36">
        <v>6.8720095952173601</v>
      </c>
      <c r="X453" s="2" t="s">
        <v>1909</v>
      </c>
      <c r="Y453" s="2" t="s">
        <v>1923</v>
      </c>
      <c r="Z453" s="2">
        <v>98</v>
      </c>
      <c r="AA453" s="2">
        <v>94</v>
      </c>
      <c r="AB453" s="2">
        <v>0</v>
      </c>
      <c r="AC453" s="15">
        <v>18.579873854963701</v>
      </c>
      <c r="AD453" s="36">
        <v>18.579873854963701</v>
      </c>
      <c r="AE453" s="2" t="s">
        <v>1909</v>
      </c>
      <c r="AF453" s="2">
        <v>100</v>
      </c>
      <c r="AG453" s="2">
        <v>0</v>
      </c>
      <c r="AH453" s="15">
        <v>40.057150843433099</v>
      </c>
      <c r="AI453" s="36">
        <v>38.810100229817699</v>
      </c>
      <c r="AJ453" s="2" t="s">
        <v>1909</v>
      </c>
      <c r="AK453" t="s">
        <v>1988</v>
      </c>
      <c r="AM453" t="s">
        <v>3707</v>
      </c>
      <c r="AN453" t="s">
        <v>3708</v>
      </c>
      <c r="AO453">
        <v>10</v>
      </c>
      <c r="AP453">
        <v>0.53680000000000005</v>
      </c>
      <c r="AQ453" t="s">
        <v>3707</v>
      </c>
      <c r="AR453" t="s">
        <v>3709</v>
      </c>
      <c r="AS453">
        <v>12</v>
      </c>
      <c r="AT453">
        <v>0.40260000000000001</v>
      </c>
    </row>
    <row r="454" spans="1:46" x14ac:dyDescent="0.25">
      <c r="A454" s="2" t="s">
        <v>448</v>
      </c>
      <c r="B454" s="48" t="s">
        <v>2412</v>
      </c>
      <c r="C454" s="2" t="s">
        <v>1923</v>
      </c>
      <c r="D454" s="2" t="s">
        <v>1859</v>
      </c>
      <c r="E454" s="2" t="s">
        <v>3707</v>
      </c>
      <c r="F454" s="2" t="s">
        <v>3687</v>
      </c>
      <c r="G454" s="2" t="s">
        <v>3707</v>
      </c>
      <c r="H454" s="2" t="s">
        <v>3709</v>
      </c>
      <c r="I454" s="2"/>
      <c r="J454" s="2" t="s">
        <v>3707</v>
      </c>
      <c r="K454" s="2" t="s">
        <v>3705</v>
      </c>
      <c r="L454" s="2" t="s">
        <v>1989</v>
      </c>
      <c r="O454" s="2">
        <v>118</v>
      </c>
      <c r="P454" s="15">
        <v>3.9760490301048804E-6</v>
      </c>
      <c r="Q454" s="15">
        <v>1.1084135743365E-17</v>
      </c>
      <c r="R454" s="2" t="s">
        <v>1859</v>
      </c>
      <c r="S454" s="2">
        <v>103</v>
      </c>
      <c r="T454" s="2">
        <v>100</v>
      </c>
      <c r="U454" s="2">
        <v>0</v>
      </c>
      <c r="V454" s="15">
        <v>15.081249791604099</v>
      </c>
      <c r="W454" s="36">
        <v>9.0822702605264301</v>
      </c>
      <c r="X454" s="2" t="s">
        <v>1909</v>
      </c>
      <c r="Y454" s="2" t="s">
        <v>1923</v>
      </c>
      <c r="Z454" s="2">
        <v>98</v>
      </c>
      <c r="AA454" s="2">
        <v>95</v>
      </c>
      <c r="AB454" s="2">
        <v>0</v>
      </c>
      <c r="AC454" s="15">
        <v>15.5282557543577</v>
      </c>
      <c r="AD454" s="36">
        <v>15.5282557543577</v>
      </c>
      <c r="AE454" s="2" t="s">
        <v>1909</v>
      </c>
      <c r="AF454" s="2">
        <v>101</v>
      </c>
      <c r="AG454" s="2">
        <v>0</v>
      </c>
      <c r="AH454" s="15">
        <v>39.173277833562999</v>
      </c>
      <c r="AI454" s="36">
        <v>38.345327642180102</v>
      </c>
      <c r="AJ454" s="2" t="s">
        <v>1909</v>
      </c>
      <c r="AK454" t="s">
        <v>1988</v>
      </c>
      <c r="AM454" t="s">
        <v>3707</v>
      </c>
      <c r="AN454" t="s">
        <v>3687</v>
      </c>
      <c r="AO454">
        <v>10</v>
      </c>
      <c r="AP454">
        <v>0.53680000000000005</v>
      </c>
      <c r="AQ454" t="s">
        <v>3707</v>
      </c>
      <c r="AR454" t="s">
        <v>3709</v>
      </c>
      <c r="AS454">
        <v>12</v>
      </c>
      <c r="AT454">
        <v>0.40260000000000001</v>
      </c>
    </row>
    <row r="455" spans="1:46" x14ac:dyDescent="0.25">
      <c r="A455" s="2" t="s">
        <v>449</v>
      </c>
      <c r="B455" s="48" t="s">
        <v>2413</v>
      </c>
      <c r="C455" s="2" t="s">
        <v>1923</v>
      </c>
      <c r="D455" s="2" t="s">
        <v>1859</v>
      </c>
      <c r="E455" s="2" t="s">
        <v>3707</v>
      </c>
      <c r="F455" s="2" t="s">
        <v>3705</v>
      </c>
      <c r="G455" s="2" t="s">
        <v>3706</v>
      </c>
      <c r="H455" s="2" t="s">
        <v>3709</v>
      </c>
      <c r="I455" s="2"/>
      <c r="J455" s="2" t="s">
        <v>3707</v>
      </c>
      <c r="K455" s="2" t="s">
        <v>3705</v>
      </c>
      <c r="L455" s="2" t="s">
        <v>1989</v>
      </c>
      <c r="O455" s="2">
        <v>117</v>
      </c>
      <c r="P455" s="15">
        <v>1.22204063003125E-5</v>
      </c>
      <c r="Q455" s="15">
        <v>7.6804079198693597E-17</v>
      </c>
      <c r="R455" s="2" t="s">
        <v>1859</v>
      </c>
      <c r="S455" s="2">
        <v>103</v>
      </c>
      <c r="T455" s="2">
        <v>99</v>
      </c>
      <c r="U455" s="2">
        <v>0</v>
      </c>
      <c r="V455" s="15">
        <v>16.9365715496902</v>
      </c>
      <c r="W455" s="36">
        <v>16.9365715496902</v>
      </c>
      <c r="X455" s="2" t="s">
        <v>1909</v>
      </c>
      <c r="Y455" s="2" t="s">
        <v>1923</v>
      </c>
      <c r="Z455" s="2">
        <v>98</v>
      </c>
      <c r="AA455" s="2">
        <v>94</v>
      </c>
      <c r="AB455" s="2">
        <v>0</v>
      </c>
      <c r="AC455" s="15">
        <v>17.947930941006</v>
      </c>
      <c r="AD455" s="36">
        <v>17.947930941006</v>
      </c>
      <c r="AE455" s="2" t="s">
        <v>1909</v>
      </c>
      <c r="AF455" s="2">
        <v>100</v>
      </c>
      <c r="AG455" s="2">
        <v>0</v>
      </c>
      <c r="AH455" s="15">
        <v>43.163934871841498</v>
      </c>
      <c r="AI455" s="36">
        <v>38.263106607256297</v>
      </c>
      <c r="AJ455" s="2" t="s">
        <v>1909</v>
      </c>
      <c r="AK455" t="s">
        <v>1988</v>
      </c>
      <c r="AM455" t="s">
        <v>3707</v>
      </c>
      <c r="AN455" t="s">
        <v>3705</v>
      </c>
      <c r="AO455">
        <v>10</v>
      </c>
      <c r="AP455">
        <v>0.53680000000000005</v>
      </c>
      <c r="AQ455" t="s">
        <v>3706</v>
      </c>
      <c r="AR455" t="s">
        <v>3709</v>
      </c>
      <c r="AS455">
        <v>12</v>
      </c>
      <c r="AT455">
        <v>0.40260000000000001</v>
      </c>
    </row>
    <row r="456" spans="1:46" x14ac:dyDescent="0.25">
      <c r="A456" s="2" t="s">
        <v>450</v>
      </c>
      <c r="B456" s="48" t="s">
        <v>2414</v>
      </c>
      <c r="C456" s="2" t="s">
        <v>1923</v>
      </c>
      <c r="D456" s="2" t="s">
        <v>1859</v>
      </c>
      <c r="E456" s="2" t="s">
        <v>3707</v>
      </c>
      <c r="F456" s="2" t="s">
        <v>3708</v>
      </c>
      <c r="G456" s="2" t="s">
        <v>3707</v>
      </c>
      <c r="H456" s="2" t="s">
        <v>3709</v>
      </c>
      <c r="I456" s="2"/>
      <c r="J456" s="2" t="s">
        <v>3707</v>
      </c>
      <c r="K456" s="2" t="s">
        <v>3705</v>
      </c>
      <c r="L456" s="2" t="s">
        <v>1989</v>
      </c>
      <c r="O456" s="2">
        <v>118</v>
      </c>
      <c r="P456" s="15">
        <v>2.8424281751058801E-5</v>
      </c>
      <c r="Q456" s="15">
        <v>1.2748002979874701E-16</v>
      </c>
      <c r="R456" s="2" t="s">
        <v>1859</v>
      </c>
      <c r="S456" s="2">
        <v>103</v>
      </c>
      <c r="T456" s="2">
        <v>100</v>
      </c>
      <c r="U456" s="2">
        <v>0</v>
      </c>
      <c r="V456" s="15">
        <v>11.951640918656</v>
      </c>
      <c r="W456" s="36">
        <v>11.951640918656</v>
      </c>
      <c r="X456" s="2" t="s">
        <v>1909</v>
      </c>
      <c r="Y456" s="2" t="s">
        <v>1923</v>
      </c>
      <c r="Z456" s="2">
        <v>98</v>
      </c>
      <c r="AA456" s="2">
        <v>95</v>
      </c>
      <c r="AB456" s="2">
        <v>0</v>
      </c>
      <c r="AC456" s="15">
        <v>18.292716434976899</v>
      </c>
      <c r="AD456" s="36">
        <v>18.292716434976899</v>
      </c>
      <c r="AE456" s="2" t="s">
        <v>1909</v>
      </c>
      <c r="AF456" s="2">
        <v>101</v>
      </c>
      <c r="AG456" s="2">
        <v>0</v>
      </c>
      <c r="AH456" s="15">
        <v>38.372924601360801</v>
      </c>
      <c r="AI456" s="36">
        <v>38.149411923852398</v>
      </c>
      <c r="AJ456" s="2" t="s">
        <v>1909</v>
      </c>
      <c r="AK456" t="s">
        <v>1988</v>
      </c>
      <c r="AM456" t="s">
        <v>3707</v>
      </c>
      <c r="AN456" t="s">
        <v>3708</v>
      </c>
      <c r="AO456">
        <v>10</v>
      </c>
      <c r="AP456">
        <v>0.53680000000000005</v>
      </c>
      <c r="AQ456" t="s">
        <v>3707</v>
      </c>
      <c r="AR456" t="s">
        <v>3709</v>
      </c>
      <c r="AS456">
        <v>12</v>
      </c>
      <c r="AT456">
        <v>0.40260000000000001</v>
      </c>
    </row>
    <row r="457" spans="1:46" x14ac:dyDescent="0.25">
      <c r="A457" s="2" t="s">
        <v>451</v>
      </c>
      <c r="B457" s="48" t="s">
        <v>2415</v>
      </c>
      <c r="C457" s="2" t="s">
        <v>1923</v>
      </c>
      <c r="D457" s="2" t="s">
        <v>1859</v>
      </c>
      <c r="E457" s="2" t="s">
        <v>3704</v>
      </c>
      <c r="F457" s="2" t="s">
        <v>3708</v>
      </c>
      <c r="G457" s="2" t="s">
        <v>3707</v>
      </c>
      <c r="H457" s="2" t="s">
        <v>3705</v>
      </c>
      <c r="I457" s="2"/>
      <c r="J457" s="2" t="s">
        <v>3707</v>
      </c>
      <c r="K457" s="2" t="s">
        <v>3705</v>
      </c>
      <c r="L457" s="2" t="s">
        <v>1989</v>
      </c>
      <c r="O457" s="2">
        <v>116</v>
      </c>
      <c r="P457" s="15">
        <v>1.8749768059405999E-5</v>
      </c>
      <c r="Q457" s="15">
        <v>1.68142100506753E-16</v>
      </c>
      <c r="R457" s="2" t="s">
        <v>1859</v>
      </c>
      <c r="S457" s="2">
        <v>103</v>
      </c>
      <c r="T457" s="2">
        <v>98</v>
      </c>
      <c r="U457" s="2">
        <v>0</v>
      </c>
      <c r="V457" s="15">
        <v>11.400726890775299</v>
      </c>
      <c r="W457" s="36">
        <v>11.400726890775299</v>
      </c>
      <c r="X457" s="2" t="s">
        <v>1909</v>
      </c>
      <c r="Y457" s="2" t="s">
        <v>1923</v>
      </c>
      <c r="Z457" s="2">
        <v>98</v>
      </c>
      <c r="AA457" s="2">
        <v>93</v>
      </c>
      <c r="AB457" s="2">
        <v>0</v>
      </c>
      <c r="AC457" s="15">
        <v>18.886330539648799</v>
      </c>
      <c r="AD457" s="36">
        <v>18.886330539648799</v>
      </c>
      <c r="AE457" s="2" t="s">
        <v>1909</v>
      </c>
      <c r="AF457" s="2">
        <v>99</v>
      </c>
      <c r="AG457" s="2">
        <v>0</v>
      </c>
      <c r="AH457" s="15">
        <v>37.904836402369298</v>
      </c>
      <c r="AI457" s="36">
        <v>37.904836402369298</v>
      </c>
      <c r="AJ457" s="2" t="s">
        <v>1909</v>
      </c>
      <c r="AK457" t="s">
        <v>1988</v>
      </c>
      <c r="AM457" t="s">
        <v>3704</v>
      </c>
      <c r="AN457" t="s">
        <v>3708</v>
      </c>
      <c r="AO457">
        <v>10</v>
      </c>
      <c r="AP457">
        <v>0.53680000000000005</v>
      </c>
      <c r="AQ457" t="s">
        <v>3707</v>
      </c>
      <c r="AR457" t="s">
        <v>3705</v>
      </c>
      <c r="AS457">
        <v>12</v>
      </c>
      <c r="AT457">
        <v>0.40260000000000001</v>
      </c>
    </row>
    <row r="458" spans="1:46" x14ac:dyDescent="0.25">
      <c r="A458" s="2" t="s">
        <v>452</v>
      </c>
      <c r="B458" s="48" t="s">
        <v>2416</v>
      </c>
      <c r="C458" s="2" t="s">
        <v>1923</v>
      </c>
      <c r="D458" s="2" t="s">
        <v>1859</v>
      </c>
      <c r="E458" s="2" t="s">
        <v>3704</v>
      </c>
      <c r="F458" s="2" t="s">
        <v>3708</v>
      </c>
      <c r="G458" s="2" t="s">
        <v>3707</v>
      </c>
      <c r="H458" s="2" t="s">
        <v>3705</v>
      </c>
      <c r="I458" s="2"/>
      <c r="J458" s="2" t="s">
        <v>3707</v>
      </c>
      <c r="K458" s="2" t="s">
        <v>3705</v>
      </c>
      <c r="L458" s="2" t="s">
        <v>1989</v>
      </c>
      <c r="O458" s="2">
        <v>116</v>
      </c>
      <c r="P458" s="15">
        <v>1.8749768059405999E-5</v>
      </c>
      <c r="Q458" s="15">
        <v>1.68142100506753E-16</v>
      </c>
      <c r="R458" s="2" t="s">
        <v>1859</v>
      </c>
      <c r="S458" s="2">
        <v>103</v>
      </c>
      <c r="T458" s="2">
        <v>98</v>
      </c>
      <c r="U458" s="2">
        <v>0</v>
      </c>
      <c r="V458" s="15">
        <v>11.400726890775299</v>
      </c>
      <c r="W458" s="36">
        <v>11.400726890775299</v>
      </c>
      <c r="X458" s="2" t="s">
        <v>1909</v>
      </c>
      <c r="Y458" s="2" t="s">
        <v>1923</v>
      </c>
      <c r="Z458" s="2">
        <v>98</v>
      </c>
      <c r="AA458" s="2">
        <v>93</v>
      </c>
      <c r="AB458" s="2">
        <v>0</v>
      </c>
      <c r="AC458" s="15">
        <v>18.886330539648799</v>
      </c>
      <c r="AD458" s="36">
        <v>18.886330539648799</v>
      </c>
      <c r="AE458" s="2" t="s">
        <v>1909</v>
      </c>
      <c r="AF458" s="2">
        <v>99</v>
      </c>
      <c r="AG458" s="2">
        <v>0</v>
      </c>
      <c r="AH458" s="15">
        <v>37.904836402369298</v>
      </c>
      <c r="AI458" s="36">
        <v>37.904836402369298</v>
      </c>
      <c r="AJ458" s="2" t="s">
        <v>1909</v>
      </c>
      <c r="AK458" t="s">
        <v>1988</v>
      </c>
      <c r="AM458" t="s">
        <v>3704</v>
      </c>
      <c r="AN458" t="s">
        <v>3708</v>
      </c>
      <c r="AO458">
        <v>10</v>
      </c>
      <c r="AP458">
        <v>0.53680000000000005</v>
      </c>
      <c r="AQ458" t="s">
        <v>3707</v>
      </c>
      <c r="AR458" t="s">
        <v>3705</v>
      </c>
      <c r="AS458">
        <v>12</v>
      </c>
      <c r="AT458">
        <v>0.40260000000000001</v>
      </c>
    </row>
    <row r="459" spans="1:46" x14ac:dyDescent="0.25">
      <c r="A459" s="2" t="s">
        <v>453</v>
      </c>
      <c r="B459" s="48" t="s">
        <v>2417</v>
      </c>
      <c r="C459" s="2" t="s">
        <v>1923</v>
      </c>
      <c r="D459" s="2" t="s">
        <v>1859</v>
      </c>
      <c r="E459" s="2" t="s">
        <v>3704</v>
      </c>
      <c r="F459" s="2" t="s">
        <v>3687</v>
      </c>
      <c r="G459" s="2" t="s">
        <v>3707</v>
      </c>
      <c r="H459" s="2" t="s">
        <v>3705</v>
      </c>
      <c r="I459" s="2"/>
      <c r="J459" s="2" t="s">
        <v>3707</v>
      </c>
      <c r="K459" s="2" t="s">
        <v>3705</v>
      </c>
      <c r="L459" s="2" t="s">
        <v>1989</v>
      </c>
      <c r="O459" s="2">
        <v>117</v>
      </c>
      <c r="P459" s="15">
        <v>6.6873383914016702E-6</v>
      </c>
      <c r="Q459" s="15">
        <v>7.9059670276560996E-17</v>
      </c>
      <c r="R459" s="2" t="s">
        <v>1859</v>
      </c>
      <c r="S459" s="2">
        <v>103</v>
      </c>
      <c r="T459" s="2">
        <v>100</v>
      </c>
      <c r="U459" s="2">
        <v>0</v>
      </c>
      <c r="V459" s="15">
        <v>14.654574787405901</v>
      </c>
      <c r="W459" s="36">
        <v>14.654574787405901</v>
      </c>
      <c r="X459" s="2" t="s">
        <v>1909</v>
      </c>
      <c r="Y459" s="2" t="s">
        <v>1923</v>
      </c>
      <c r="Z459" s="2">
        <v>98</v>
      </c>
      <c r="AA459" s="2">
        <v>95</v>
      </c>
      <c r="AB459" s="2">
        <v>0</v>
      </c>
      <c r="AC459" s="15">
        <v>18.464647763313</v>
      </c>
      <c r="AD459" s="36">
        <v>18.464647763313</v>
      </c>
      <c r="AE459" s="2" t="s">
        <v>1909</v>
      </c>
      <c r="AF459" s="2">
        <v>101</v>
      </c>
      <c r="AG459" s="2">
        <v>1</v>
      </c>
      <c r="AH459" s="15">
        <v>37.525830239065797</v>
      </c>
      <c r="AI459" s="36">
        <v>37.525830239065797</v>
      </c>
      <c r="AJ459" s="2" t="s">
        <v>1909</v>
      </c>
      <c r="AK459" t="s">
        <v>1988</v>
      </c>
      <c r="AM459" t="s">
        <v>3704</v>
      </c>
      <c r="AN459" t="s">
        <v>3687</v>
      </c>
      <c r="AO459">
        <v>10</v>
      </c>
      <c r="AP459">
        <v>0.53680000000000005</v>
      </c>
      <c r="AQ459" t="s">
        <v>3707</v>
      </c>
      <c r="AR459" t="s">
        <v>3705</v>
      </c>
      <c r="AS459">
        <v>12</v>
      </c>
      <c r="AT459">
        <v>0.40260000000000001</v>
      </c>
    </row>
    <row r="460" spans="1:46" x14ac:dyDescent="0.25">
      <c r="A460" s="2" t="s">
        <v>454</v>
      </c>
      <c r="B460" s="48" t="s">
        <v>2418</v>
      </c>
      <c r="C460" s="2" t="s">
        <v>1923</v>
      </c>
      <c r="D460" s="2" t="s">
        <v>1859</v>
      </c>
      <c r="E460" s="2" t="s">
        <v>3704</v>
      </c>
      <c r="F460" s="2" t="s">
        <v>3708</v>
      </c>
      <c r="G460" s="2" t="s">
        <v>3707</v>
      </c>
      <c r="H460" s="2" t="s">
        <v>3705</v>
      </c>
      <c r="I460" s="2"/>
      <c r="J460" s="2" t="s">
        <v>3707</v>
      </c>
      <c r="K460" s="2" t="s">
        <v>3705</v>
      </c>
      <c r="L460" s="2" t="s">
        <v>1989</v>
      </c>
      <c r="O460" s="2">
        <v>116</v>
      </c>
      <c r="P460" s="15">
        <v>1.8440469272793299E-5</v>
      </c>
      <c r="Q460" s="15">
        <v>1.10189478448006E-16</v>
      </c>
      <c r="R460" s="2" t="s">
        <v>1859</v>
      </c>
      <c r="S460" s="2">
        <v>103</v>
      </c>
      <c r="T460" s="2">
        <v>99</v>
      </c>
      <c r="U460" s="2">
        <v>1</v>
      </c>
      <c r="V460" s="15">
        <v>13.417492290310101</v>
      </c>
      <c r="W460" s="36">
        <v>13.417492290310101</v>
      </c>
      <c r="X460" s="2" t="s">
        <v>1909</v>
      </c>
      <c r="Y460" s="2" t="s">
        <v>1923</v>
      </c>
      <c r="Z460" s="2">
        <v>98</v>
      </c>
      <c r="AA460" s="2">
        <v>94</v>
      </c>
      <c r="AB460" s="2">
        <v>0</v>
      </c>
      <c r="AC460" s="15">
        <v>17.722648811345</v>
      </c>
      <c r="AD460" s="36">
        <v>17.722648811345</v>
      </c>
      <c r="AE460" s="2" t="s">
        <v>1909</v>
      </c>
      <c r="AF460" s="2">
        <v>100</v>
      </c>
      <c r="AG460" s="2">
        <v>1</v>
      </c>
      <c r="AH460" s="15">
        <v>37.210532420914099</v>
      </c>
      <c r="AI460" s="36">
        <v>37.210532420914099</v>
      </c>
      <c r="AJ460" s="2" t="s">
        <v>1909</v>
      </c>
      <c r="AK460" t="s">
        <v>1988</v>
      </c>
      <c r="AM460" t="s">
        <v>3704</v>
      </c>
      <c r="AN460" t="s">
        <v>3708</v>
      </c>
      <c r="AO460">
        <v>10</v>
      </c>
      <c r="AP460">
        <v>0.53680000000000005</v>
      </c>
      <c r="AQ460" t="s">
        <v>3707</v>
      </c>
      <c r="AR460" t="s">
        <v>3705</v>
      </c>
      <c r="AS460">
        <v>12</v>
      </c>
      <c r="AT460">
        <v>0.40260000000000001</v>
      </c>
    </row>
    <row r="461" spans="1:46" x14ac:dyDescent="0.25">
      <c r="A461" s="2" t="s">
        <v>455</v>
      </c>
      <c r="B461" s="48" t="s">
        <v>2419</v>
      </c>
      <c r="C461" s="2" t="s">
        <v>1923</v>
      </c>
      <c r="D461" s="2" t="s">
        <v>1859</v>
      </c>
      <c r="E461" s="2" t="s">
        <v>3707</v>
      </c>
      <c r="F461" s="2" t="s">
        <v>3705</v>
      </c>
      <c r="G461" s="2" t="s">
        <v>3706</v>
      </c>
      <c r="H461" s="2" t="s">
        <v>3709</v>
      </c>
      <c r="I461" s="2"/>
      <c r="J461" s="2" t="s">
        <v>3707</v>
      </c>
      <c r="K461" s="2" t="s">
        <v>3705</v>
      </c>
      <c r="L461" s="2" t="s">
        <v>1989</v>
      </c>
      <c r="O461" s="2">
        <v>117</v>
      </c>
      <c r="P461" s="15">
        <v>3.3914917518105497E-7</v>
      </c>
      <c r="Q461" s="15">
        <v>9.6375032899559991E-19</v>
      </c>
      <c r="R461" s="2" t="s">
        <v>1859</v>
      </c>
      <c r="S461" s="2">
        <v>103</v>
      </c>
      <c r="T461" s="2">
        <v>99</v>
      </c>
      <c r="U461" s="2">
        <v>1</v>
      </c>
      <c r="V461" s="15">
        <v>13.4883609133137</v>
      </c>
      <c r="W461" s="36">
        <v>13.4883609133137</v>
      </c>
      <c r="X461" s="2" t="s">
        <v>1909</v>
      </c>
      <c r="Y461" s="2" t="s">
        <v>1923</v>
      </c>
      <c r="Z461" s="2">
        <v>98</v>
      </c>
      <c r="AA461" s="2">
        <v>94</v>
      </c>
      <c r="AB461" s="2">
        <v>0</v>
      </c>
      <c r="AC461" s="15">
        <v>18.108774971470599</v>
      </c>
      <c r="AD461" s="36">
        <v>18.108774971470599</v>
      </c>
      <c r="AE461" s="2" t="s">
        <v>1909</v>
      </c>
      <c r="AF461" s="2">
        <v>100</v>
      </c>
      <c r="AG461" s="2">
        <v>1</v>
      </c>
      <c r="AH461" s="15">
        <v>37.1623448852894</v>
      </c>
      <c r="AI461" s="36">
        <v>37.1623448852894</v>
      </c>
      <c r="AJ461" s="2" t="s">
        <v>1909</v>
      </c>
      <c r="AK461" t="s">
        <v>1988</v>
      </c>
      <c r="AM461" t="s">
        <v>3707</v>
      </c>
      <c r="AN461" t="s">
        <v>3705</v>
      </c>
      <c r="AO461">
        <v>10</v>
      </c>
      <c r="AP461">
        <v>0.53680000000000005</v>
      </c>
      <c r="AQ461" t="s">
        <v>3706</v>
      </c>
      <c r="AR461" t="s">
        <v>3709</v>
      </c>
      <c r="AS461">
        <v>12</v>
      </c>
      <c r="AT461">
        <v>0.40260000000000001</v>
      </c>
    </row>
    <row r="462" spans="1:46" x14ac:dyDescent="0.25">
      <c r="A462" s="2" t="s">
        <v>456</v>
      </c>
      <c r="B462" s="48" t="s">
        <v>2420</v>
      </c>
      <c r="C462" s="2" t="s">
        <v>1923</v>
      </c>
      <c r="D462" s="2" t="s">
        <v>1859</v>
      </c>
      <c r="E462" s="2" t="s">
        <v>3707</v>
      </c>
      <c r="F462" s="2" t="s">
        <v>3708</v>
      </c>
      <c r="G462" s="2" t="s">
        <v>3707</v>
      </c>
      <c r="H462" s="2" t="s">
        <v>3709</v>
      </c>
      <c r="I462" s="2"/>
      <c r="J462" s="2" t="s">
        <v>3707</v>
      </c>
      <c r="K462" s="2" t="s">
        <v>3705</v>
      </c>
      <c r="L462" s="2" t="s">
        <v>1989</v>
      </c>
      <c r="O462" s="2">
        <v>117</v>
      </c>
      <c r="P462" s="15">
        <v>9.4129033411838406E-5</v>
      </c>
      <c r="Q462" s="15">
        <v>7.5258212047833905E-17</v>
      </c>
      <c r="R462" s="2" t="s">
        <v>1859</v>
      </c>
      <c r="S462" s="2">
        <v>103</v>
      </c>
      <c r="T462" s="2">
        <v>99</v>
      </c>
      <c r="U462" s="2">
        <v>0</v>
      </c>
      <c r="V462" s="15">
        <v>13.3090758889557</v>
      </c>
      <c r="W462" s="36">
        <v>13.3090758889557</v>
      </c>
      <c r="X462" s="2" t="s">
        <v>1909</v>
      </c>
      <c r="Y462" s="2" t="s">
        <v>1923</v>
      </c>
      <c r="Z462" s="2">
        <v>98</v>
      </c>
      <c r="AA462" s="2">
        <v>94</v>
      </c>
      <c r="AB462" s="2">
        <v>0</v>
      </c>
      <c r="AC462" s="15">
        <v>15.332615840953601</v>
      </c>
      <c r="AD462" s="36">
        <v>15.332615840953601</v>
      </c>
      <c r="AE462" s="2" t="s">
        <v>1909</v>
      </c>
      <c r="AF462" s="2">
        <v>100</v>
      </c>
      <c r="AG462" s="2">
        <v>0</v>
      </c>
      <c r="AH462" s="15">
        <v>38.732906029585401</v>
      </c>
      <c r="AI462" s="36">
        <v>36.946837202972503</v>
      </c>
      <c r="AJ462" s="2" t="s">
        <v>1909</v>
      </c>
      <c r="AK462" t="s">
        <v>1988</v>
      </c>
      <c r="AM462" t="s">
        <v>3707</v>
      </c>
      <c r="AN462" t="s">
        <v>3708</v>
      </c>
      <c r="AO462">
        <v>10</v>
      </c>
      <c r="AP462">
        <v>0.53680000000000005</v>
      </c>
      <c r="AQ462" t="s">
        <v>3707</v>
      </c>
      <c r="AR462" t="s">
        <v>3709</v>
      </c>
      <c r="AS462">
        <v>12</v>
      </c>
      <c r="AT462">
        <v>0.40260000000000001</v>
      </c>
    </row>
    <row r="463" spans="1:46" x14ac:dyDescent="0.25">
      <c r="A463" s="2" t="s">
        <v>457</v>
      </c>
      <c r="B463" s="48" t="s">
        <v>2421</v>
      </c>
      <c r="C463" s="2" t="s">
        <v>1923</v>
      </c>
      <c r="D463" s="2" t="s">
        <v>1859</v>
      </c>
      <c r="E463" s="2" t="s">
        <v>3704</v>
      </c>
      <c r="F463" s="2" t="s">
        <v>3705</v>
      </c>
      <c r="G463" s="2" t="s">
        <v>3706</v>
      </c>
      <c r="H463" s="2" t="s">
        <v>3705</v>
      </c>
      <c r="I463" s="2"/>
      <c r="J463" s="2" t="s">
        <v>3707</v>
      </c>
      <c r="K463" s="2" t="s">
        <v>3705</v>
      </c>
      <c r="L463" s="2" t="s">
        <v>1989</v>
      </c>
      <c r="O463" s="2">
        <v>117</v>
      </c>
      <c r="P463" s="15">
        <v>1.0443512509759701E-6</v>
      </c>
      <c r="Q463" s="15">
        <v>1.1819642534931201E-18</v>
      </c>
      <c r="R463" s="2" t="s">
        <v>1859</v>
      </c>
      <c r="S463" s="2">
        <v>103</v>
      </c>
      <c r="T463" s="2">
        <v>100</v>
      </c>
      <c r="U463" s="2">
        <v>0</v>
      </c>
      <c r="V463" s="15">
        <v>15.958488290077399</v>
      </c>
      <c r="W463" s="36">
        <v>15.958488290077399</v>
      </c>
      <c r="X463" s="2" t="s">
        <v>1909</v>
      </c>
      <c r="Y463" s="2" t="s">
        <v>1923</v>
      </c>
      <c r="Z463" s="2">
        <v>98</v>
      </c>
      <c r="AA463" s="2">
        <v>95</v>
      </c>
      <c r="AB463" s="2">
        <v>0</v>
      </c>
      <c r="AC463" s="15">
        <v>17.013903443721599</v>
      </c>
      <c r="AD463" s="36">
        <v>17.013903443721599</v>
      </c>
      <c r="AE463" s="2" t="s">
        <v>1909</v>
      </c>
      <c r="AF463" s="2">
        <v>101</v>
      </c>
      <c r="AG463" s="2">
        <v>1</v>
      </c>
      <c r="AH463" s="15">
        <v>36.903621369055898</v>
      </c>
      <c r="AI463" s="36">
        <v>36.903621369055898</v>
      </c>
      <c r="AJ463" s="2" t="s">
        <v>1909</v>
      </c>
      <c r="AK463" t="s">
        <v>1988</v>
      </c>
      <c r="AM463" t="s">
        <v>3704</v>
      </c>
      <c r="AN463" t="s">
        <v>3705</v>
      </c>
      <c r="AO463">
        <v>10</v>
      </c>
      <c r="AP463">
        <v>0.53680000000000005</v>
      </c>
      <c r="AQ463" t="s">
        <v>3706</v>
      </c>
      <c r="AR463" t="s">
        <v>3705</v>
      </c>
      <c r="AS463">
        <v>12</v>
      </c>
      <c r="AT463">
        <v>0.40260000000000001</v>
      </c>
    </row>
    <row r="464" spans="1:46" x14ac:dyDescent="0.25">
      <c r="A464" s="2" t="s">
        <v>458</v>
      </c>
      <c r="B464" s="48" t="s">
        <v>2422</v>
      </c>
      <c r="C464" s="2" t="s">
        <v>1923</v>
      </c>
      <c r="D464" s="2" t="s">
        <v>1859</v>
      </c>
      <c r="E464" s="2" t="s">
        <v>3707</v>
      </c>
      <c r="F464" s="2" t="s">
        <v>3705</v>
      </c>
      <c r="G464" s="2" t="s">
        <v>3706</v>
      </c>
      <c r="H464" s="2" t="s">
        <v>3709</v>
      </c>
      <c r="I464" s="2"/>
      <c r="J464" s="2" t="s">
        <v>3707</v>
      </c>
      <c r="K464" s="2" t="s">
        <v>3705</v>
      </c>
      <c r="L464" s="2" t="s">
        <v>1989</v>
      </c>
      <c r="O464" s="2">
        <v>118</v>
      </c>
      <c r="P464" s="15">
        <v>2.0202216290032202E-6</v>
      </c>
      <c r="Q464" s="15">
        <v>1.5575719998720199E-18</v>
      </c>
      <c r="R464" s="2" t="s">
        <v>1859</v>
      </c>
      <c r="S464" s="2">
        <v>103</v>
      </c>
      <c r="T464" s="2">
        <v>100</v>
      </c>
      <c r="U464" s="2">
        <v>0</v>
      </c>
      <c r="V464" s="15">
        <v>16.382642491249801</v>
      </c>
      <c r="W464" s="36">
        <v>16.382642491249801</v>
      </c>
      <c r="X464" s="2" t="s">
        <v>1909</v>
      </c>
      <c r="Y464" s="2" t="s">
        <v>1923</v>
      </c>
      <c r="Z464" s="2">
        <v>98</v>
      </c>
      <c r="AA464" s="2">
        <v>95</v>
      </c>
      <c r="AB464" s="2">
        <v>0</v>
      </c>
      <c r="AC464" s="15">
        <v>11.4273323890658</v>
      </c>
      <c r="AD464" s="36">
        <v>11.4273323890658</v>
      </c>
      <c r="AE464" s="2" t="s">
        <v>1909</v>
      </c>
      <c r="AF464" s="2">
        <v>101</v>
      </c>
      <c r="AG464" s="2">
        <v>0</v>
      </c>
      <c r="AH464" s="15">
        <v>36.881095884470803</v>
      </c>
      <c r="AI464" s="36">
        <v>36.881095884470803</v>
      </c>
      <c r="AJ464" s="2" t="s">
        <v>1909</v>
      </c>
      <c r="AK464" t="s">
        <v>1988</v>
      </c>
      <c r="AM464" t="s">
        <v>3707</v>
      </c>
      <c r="AN464" t="s">
        <v>3705</v>
      </c>
      <c r="AO464">
        <v>10</v>
      </c>
      <c r="AP464">
        <v>0.53680000000000005</v>
      </c>
      <c r="AQ464" t="s">
        <v>3706</v>
      </c>
      <c r="AR464" t="s">
        <v>3709</v>
      </c>
      <c r="AS464">
        <v>12</v>
      </c>
      <c r="AT464">
        <v>0.40260000000000001</v>
      </c>
    </row>
    <row r="465" spans="1:46" x14ac:dyDescent="0.25">
      <c r="A465" s="2" t="s">
        <v>459</v>
      </c>
      <c r="B465" s="48">
        <v>201602142076</v>
      </c>
      <c r="C465" s="2" t="s">
        <v>1923</v>
      </c>
      <c r="D465" s="2" t="s">
        <v>1859</v>
      </c>
      <c r="E465" s="2" t="s">
        <v>3704</v>
      </c>
      <c r="F465" s="2" t="s">
        <v>3687</v>
      </c>
      <c r="G465" s="2" t="s">
        <v>3707</v>
      </c>
      <c r="H465" s="2" t="s">
        <v>3705</v>
      </c>
      <c r="I465" s="2"/>
      <c r="J465" s="2" t="s">
        <v>3707</v>
      </c>
      <c r="K465" s="2" t="s">
        <v>3705</v>
      </c>
      <c r="L465" s="2" t="s">
        <v>1989</v>
      </c>
      <c r="O465" s="2">
        <v>109</v>
      </c>
      <c r="P465" s="15">
        <v>7.5962470130905901E-5</v>
      </c>
      <c r="Q465" s="15">
        <v>5.1833117880321398E-15</v>
      </c>
      <c r="R465" s="2" t="s">
        <v>1859</v>
      </c>
      <c r="S465" s="2">
        <v>103</v>
      </c>
      <c r="T465" s="2">
        <v>97</v>
      </c>
      <c r="U465" s="2">
        <v>0</v>
      </c>
      <c r="V465" s="15">
        <v>13.086939769623401</v>
      </c>
      <c r="W465" s="36">
        <v>13.086939769623401</v>
      </c>
      <c r="X465" s="2" t="s">
        <v>1909</v>
      </c>
      <c r="Y465" s="2" t="s">
        <v>1923</v>
      </c>
      <c r="Z465" s="2">
        <v>98</v>
      </c>
      <c r="AA465" s="2">
        <v>92</v>
      </c>
      <c r="AB465" s="2">
        <v>0</v>
      </c>
      <c r="AC465" s="15">
        <v>16.443064150134902</v>
      </c>
      <c r="AD465" s="36">
        <v>16.443064150134902</v>
      </c>
      <c r="AE465" s="2" t="s">
        <v>1909</v>
      </c>
      <c r="AF465" s="2">
        <v>98</v>
      </c>
      <c r="AG465" s="2">
        <v>0</v>
      </c>
      <c r="AH465" s="15">
        <v>36.622964421054398</v>
      </c>
      <c r="AI465" s="36">
        <v>36.622964421054398</v>
      </c>
      <c r="AJ465" s="2" t="s">
        <v>1909</v>
      </c>
      <c r="AK465" t="s">
        <v>1988</v>
      </c>
      <c r="AM465" t="s">
        <v>3704</v>
      </c>
      <c r="AN465" t="s">
        <v>3687</v>
      </c>
      <c r="AO465">
        <v>10</v>
      </c>
      <c r="AP465">
        <v>0.53680000000000005</v>
      </c>
      <c r="AQ465" t="s">
        <v>3707</v>
      </c>
      <c r="AR465" t="s">
        <v>3705</v>
      </c>
      <c r="AS465">
        <v>12</v>
      </c>
      <c r="AT465">
        <v>0.40260000000000001</v>
      </c>
    </row>
    <row r="466" spans="1:46" x14ac:dyDescent="0.25">
      <c r="A466" s="2" t="s">
        <v>460</v>
      </c>
      <c r="B466" s="48" t="s">
        <v>2423</v>
      </c>
      <c r="C466" s="2" t="s">
        <v>1923</v>
      </c>
      <c r="D466" s="2" t="s">
        <v>1859</v>
      </c>
      <c r="E466" s="2" t="s">
        <v>3704</v>
      </c>
      <c r="F466" s="2" t="s">
        <v>3687</v>
      </c>
      <c r="G466" s="2" t="s">
        <v>3707</v>
      </c>
      <c r="H466" s="2" t="s">
        <v>3705</v>
      </c>
      <c r="I466" s="2"/>
      <c r="J466" s="2" t="s">
        <v>3707</v>
      </c>
      <c r="K466" s="2" t="s">
        <v>3705</v>
      </c>
      <c r="L466" s="2" t="s">
        <v>1989</v>
      </c>
      <c r="O466" s="2">
        <v>113</v>
      </c>
      <c r="P466" s="15">
        <v>2.3175008765614501E-4</v>
      </c>
      <c r="Q466" s="15">
        <v>2.9049206896426499E-14</v>
      </c>
      <c r="R466" s="2" t="s">
        <v>1859</v>
      </c>
      <c r="S466" s="2">
        <v>103</v>
      </c>
      <c r="T466" s="2">
        <v>100</v>
      </c>
      <c r="U466" s="2">
        <v>0</v>
      </c>
      <c r="V466" s="15">
        <v>14.324870282883801</v>
      </c>
      <c r="W466" s="36">
        <v>14.324870282883801</v>
      </c>
      <c r="X466" s="2" t="s">
        <v>1909</v>
      </c>
      <c r="Y466" s="2" t="s">
        <v>1923</v>
      </c>
      <c r="Z466" s="2">
        <v>98</v>
      </c>
      <c r="AA466" s="2">
        <v>96</v>
      </c>
      <c r="AB466" s="2">
        <v>0</v>
      </c>
      <c r="AC466" s="15">
        <v>16.931514798796599</v>
      </c>
      <c r="AD466" s="36">
        <v>16.931514798796599</v>
      </c>
      <c r="AE466" s="2" t="s">
        <v>1909</v>
      </c>
      <c r="AF466" s="2">
        <v>101</v>
      </c>
      <c r="AG466" s="2">
        <v>0</v>
      </c>
      <c r="AH466" s="15">
        <v>36.347210433668003</v>
      </c>
      <c r="AI466" s="36">
        <v>35.990103479237199</v>
      </c>
      <c r="AJ466" s="2" t="s">
        <v>1909</v>
      </c>
      <c r="AK466" t="s">
        <v>1988</v>
      </c>
      <c r="AM466" t="s">
        <v>3704</v>
      </c>
      <c r="AN466" t="s">
        <v>3687</v>
      </c>
      <c r="AO466">
        <v>10</v>
      </c>
      <c r="AP466">
        <v>0.53680000000000005</v>
      </c>
      <c r="AQ466" t="s">
        <v>3707</v>
      </c>
      <c r="AR466" t="s">
        <v>3705</v>
      </c>
      <c r="AS466">
        <v>12</v>
      </c>
      <c r="AT466">
        <v>0.40260000000000001</v>
      </c>
    </row>
    <row r="467" spans="1:46" x14ac:dyDescent="0.25">
      <c r="A467" s="2" t="s">
        <v>461</v>
      </c>
      <c r="B467" s="48" t="s">
        <v>2424</v>
      </c>
      <c r="C467" s="2" t="s">
        <v>1923</v>
      </c>
      <c r="D467" s="2" t="s">
        <v>1859</v>
      </c>
      <c r="E467" s="2" t="s">
        <v>3707</v>
      </c>
      <c r="F467" s="2" t="s">
        <v>3687</v>
      </c>
      <c r="G467" s="2" t="s">
        <v>3707</v>
      </c>
      <c r="H467" s="2" t="s">
        <v>3709</v>
      </c>
      <c r="I467" s="2"/>
      <c r="J467" s="2" t="s">
        <v>3707</v>
      </c>
      <c r="K467" s="2" t="s">
        <v>3705</v>
      </c>
      <c r="L467" s="2" t="s">
        <v>1989</v>
      </c>
      <c r="O467" s="2">
        <v>115</v>
      </c>
      <c r="P467" s="15">
        <v>1.7840646971332399E-5</v>
      </c>
      <c r="Q467" s="15">
        <v>9.0521644859405495E-18</v>
      </c>
      <c r="R467" s="2" t="s">
        <v>1859</v>
      </c>
      <c r="S467" s="2">
        <v>103</v>
      </c>
      <c r="T467" s="2">
        <v>100</v>
      </c>
      <c r="U467" s="2">
        <v>1</v>
      </c>
      <c r="V467" s="15">
        <v>10.340889232722001</v>
      </c>
      <c r="W467" s="36">
        <v>10.340889232722001</v>
      </c>
      <c r="X467" s="2" t="s">
        <v>1909</v>
      </c>
      <c r="Y467" s="2" t="s">
        <v>1923</v>
      </c>
      <c r="Z467" s="2">
        <v>98</v>
      </c>
      <c r="AA467" s="2">
        <v>95</v>
      </c>
      <c r="AB467" s="2">
        <v>0</v>
      </c>
      <c r="AC467" s="15">
        <v>17.854942370661099</v>
      </c>
      <c r="AD467" s="36">
        <v>17.854942370661099</v>
      </c>
      <c r="AE467" s="2" t="s">
        <v>1909</v>
      </c>
      <c r="AF467" s="2">
        <v>101</v>
      </c>
      <c r="AG467" s="2">
        <v>1</v>
      </c>
      <c r="AH467" s="15">
        <v>35.396829903356803</v>
      </c>
      <c r="AI467" s="36">
        <v>35.396829903356803</v>
      </c>
      <c r="AJ467" s="2" t="s">
        <v>1909</v>
      </c>
      <c r="AK467" t="s">
        <v>1988</v>
      </c>
      <c r="AM467" t="s">
        <v>3707</v>
      </c>
      <c r="AN467" t="s">
        <v>3687</v>
      </c>
      <c r="AO467">
        <v>10</v>
      </c>
      <c r="AP467">
        <v>0.53680000000000005</v>
      </c>
      <c r="AQ467" t="s">
        <v>3707</v>
      </c>
      <c r="AR467" t="s">
        <v>3709</v>
      </c>
      <c r="AS467">
        <v>12</v>
      </c>
      <c r="AT467">
        <v>0.40260000000000001</v>
      </c>
    </row>
    <row r="468" spans="1:46" x14ac:dyDescent="0.25">
      <c r="A468" s="2" t="s">
        <v>462</v>
      </c>
      <c r="B468" s="48" t="s">
        <v>2425</v>
      </c>
      <c r="C468" s="2" t="s">
        <v>1923</v>
      </c>
      <c r="D468" s="2" t="s">
        <v>1859</v>
      </c>
      <c r="E468" s="2" t="s">
        <v>3704</v>
      </c>
      <c r="F468" s="2" t="s">
        <v>3687</v>
      </c>
      <c r="G468" s="2" t="s">
        <v>3707</v>
      </c>
      <c r="H468" s="2" t="s">
        <v>3705</v>
      </c>
      <c r="I468" s="2"/>
      <c r="J468" s="2" t="s">
        <v>3707</v>
      </c>
      <c r="K468" s="2" t="s">
        <v>3705</v>
      </c>
      <c r="L468" s="2" t="s">
        <v>1989</v>
      </c>
      <c r="O468" s="2">
        <v>113</v>
      </c>
      <c r="P468" s="15">
        <v>1.37495093147361E-6</v>
      </c>
      <c r="Q468" s="15">
        <v>3.7214792268320703E-17</v>
      </c>
      <c r="R468" s="2" t="s">
        <v>1859</v>
      </c>
      <c r="S468" s="2">
        <v>103</v>
      </c>
      <c r="T468" s="2">
        <v>100</v>
      </c>
      <c r="U468" s="2">
        <v>1</v>
      </c>
      <c r="V468" s="15">
        <v>9.8284184701480495</v>
      </c>
      <c r="W468" s="36">
        <v>9.8284184701480495</v>
      </c>
      <c r="X468" s="2" t="s">
        <v>1909</v>
      </c>
      <c r="Y468" s="2" t="s">
        <v>1923</v>
      </c>
      <c r="Z468" s="2">
        <v>98</v>
      </c>
      <c r="AA468" s="2">
        <v>95</v>
      </c>
      <c r="AB468" s="2">
        <v>0</v>
      </c>
      <c r="AC468" s="15">
        <v>21.0025126463192</v>
      </c>
      <c r="AD468" s="36">
        <v>21.0025126463192</v>
      </c>
      <c r="AE468" s="2" t="s">
        <v>1909</v>
      </c>
      <c r="AF468" s="2">
        <v>101</v>
      </c>
      <c r="AG468" s="2">
        <v>1</v>
      </c>
      <c r="AH468" s="15">
        <v>37.817398197691503</v>
      </c>
      <c r="AI468" s="36">
        <v>35.326165743216798</v>
      </c>
      <c r="AJ468" s="2" t="s">
        <v>1909</v>
      </c>
      <c r="AK468" t="s">
        <v>1988</v>
      </c>
      <c r="AM468" t="s">
        <v>3704</v>
      </c>
      <c r="AN468" t="s">
        <v>3687</v>
      </c>
      <c r="AO468">
        <v>10</v>
      </c>
      <c r="AP468">
        <v>0.53680000000000005</v>
      </c>
      <c r="AQ468" t="s">
        <v>3707</v>
      </c>
      <c r="AR468" t="s">
        <v>3705</v>
      </c>
      <c r="AS468">
        <v>12</v>
      </c>
      <c r="AT468">
        <v>0.40260000000000001</v>
      </c>
    </row>
    <row r="469" spans="1:46" x14ac:dyDescent="0.25">
      <c r="A469" s="2" t="s">
        <v>463</v>
      </c>
      <c r="B469" s="48" t="s">
        <v>2426</v>
      </c>
      <c r="C469" s="2" t="s">
        <v>1923</v>
      </c>
      <c r="D469" s="2" t="s">
        <v>1859</v>
      </c>
      <c r="E469" s="2" t="s">
        <v>3707</v>
      </c>
      <c r="F469" s="2" t="s">
        <v>3705</v>
      </c>
      <c r="G469" s="2" t="s">
        <v>3706</v>
      </c>
      <c r="H469" s="2" t="s">
        <v>3709</v>
      </c>
      <c r="I469" s="2"/>
      <c r="J469" s="2" t="s">
        <v>3707</v>
      </c>
      <c r="K469" s="2" t="s">
        <v>3705</v>
      </c>
      <c r="L469" s="2" t="s">
        <v>1989</v>
      </c>
      <c r="O469" s="2">
        <v>111</v>
      </c>
      <c r="P469" s="15">
        <v>4.5030146135068003E-5</v>
      </c>
      <c r="Q469" s="15">
        <v>2.7772793362288301E-16</v>
      </c>
      <c r="R469" s="2" t="s">
        <v>1859</v>
      </c>
      <c r="S469" s="2">
        <v>103</v>
      </c>
      <c r="T469" s="2">
        <v>99</v>
      </c>
      <c r="U469" s="2">
        <v>0</v>
      </c>
      <c r="V469" s="15">
        <v>14.2795331070635</v>
      </c>
      <c r="W469" s="36">
        <v>14.2795331070635</v>
      </c>
      <c r="X469" s="2" t="s">
        <v>1909</v>
      </c>
      <c r="Y469" s="2" t="s">
        <v>1923</v>
      </c>
      <c r="Z469" s="2">
        <v>98</v>
      </c>
      <c r="AA469" s="2">
        <v>93</v>
      </c>
      <c r="AB469" s="2">
        <v>0</v>
      </c>
      <c r="AC469" s="15">
        <v>17.213996927245599</v>
      </c>
      <c r="AD469" s="36">
        <v>17.213996927245599</v>
      </c>
      <c r="AE469" s="2" t="s">
        <v>1909</v>
      </c>
      <c r="AF469" s="2">
        <v>99</v>
      </c>
      <c r="AG469" s="2">
        <v>1</v>
      </c>
      <c r="AH469" s="15">
        <v>35.319754187221001</v>
      </c>
      <c r="AI469" s="36">
        <v>35.319754187221001</v>
      </c>
      <c r="AJ469" s="2" t="s">
        <v>1909</v>
      </c>
      <c r="AK469" t="s">
        <v>1988</v>
      </c>
      <c r="AM469" t="s">
        <v>3707</v>
      </c>
      <c r="AN469" t="s">
        <v>3705</v>
      </c>
      <c r="AO469">
        <v>10</v>
      </c>
      <c r="AP469">
        <v>0.53680000000000005</v>
      </c>
      <c r="AQ469" t="s">
        <v>3706</v>
      </c>
      <c r="AR469" t="s">
        <v>3709</v>
      </c>
      <c r="AS469">
        <v>12</v>
      </c>
      <c r="AT469">
        <v>0.40260000000000001</v>
      </c>
    </row>
    <row r="470" spans="1:46" x14ac:dyDescent="0.25">
      <c r="A470" s="2" t="s">
        <v>464</v>
      </c>
      <c r="B470" s="48" t="s">
        <v>2427</v>
      </c>
      <c r="C470" s="2" t="s">
        <v>1923</v>
      </c>
      <c r="D470" s="2" t="s">
        <v>1859</v>
      </c>
      <c r="E470" s="2" t="s">
        <v>3704</v>
      </c>
      <c r="F470" s="2" t="s">
        <v>3705</v>
      </c>
      <c r="G470" s="2" t="s">
        <v>3706</v>
      </c>
      <c r="H470" s="2" t="s">
        <v>3705</v>
      </c>
      <c r="I470" s="2"/>
      <c r="J470" s="2" t="s">
        <v>3707</v>
      </c>
      <c r="K470" s="2" t="s">
        <v>3705</v>
      </c>
      <c r="L470" s="2" t="s">
        <v>1989</v>
      </c>
      <c r="O470" s="2">
        <v>112</v>
      </c>
      <c r="P470" s="15">
        <v>2.1116674191933501E-4</v>
      </c>
      <c r="Q470" s="15">
        <v>5.0664587427784302E-16</v>
      </c>
      <c r="R470" s="2" t="s">
        <v>1859</v>
      </c>
      <c r="S470" s="2">
        <v>103</v>
      </c>
      <c r="T470" s="2">
        <v>100</v>
      </c>
      <c r="U470" s="2">
        <v>0</v>
      </c>
      <c r="V470" s="15">
        <v>18.791498759917701</v>
      </c>
      <c r="W470" s="36">
        <v>18.791498759917701</v>
      </c>
      <c r="X470" s="2" t="s">
        <v>1909</v>
      </c>
      <c r="Y470" s="2" t="s">
        <v>1923</v>
      </c>
      <c r="Z470" s="2">
        <v>98</v>
      </c>
      <c r="AA470" s="2">
        <v>95</v>
      </c>
      <c r="AB470" s="2">
        <v>0</v>
      </c>
      <c r="AC470" s="15">
        <v>14.597970006373099</v>
      </c>
      <c r="AD470" s="36">
        <v>14.597970006373099</v>
      </c>
      <c r="AE470" s="2" t="s">
        <v>1909</v>
      </c>
      <c r="AF470" s="2">
        <v>100</v>
      </c>
      <c r="AG470" s="2">
        <v>1</v>
      </c>
      <c r="AH470" s="15">
        <v>38.361542871344597</v>
      </c>
      <c r="AI470" s="36">
        <v>35.256424293610998</v>
      </c>
      <c r="AJ470" s="2" t="s">
        <v>1909</v>
      </c>
      <c r="AK470" t="s">
        <v>1988</v>
      </c>
      <c r="AM470" t="s">
        <v>3704</v>
      </c>
      <c r="AN470" t="s">
        <v>3705</v>
      </c>
      <c r="AO470">
        <v>10</v>
      </c>
      <c r="AP470">
        <v>0.53680000000000005</v>
      </c>
      <c r="AQ470" t="s">
        <v>3706</v>
      </c>
      <c r="AR470" t="s">
        <v>3705</v>
      </c>
      <c r="AS470">
        <v>12</v>
      </c>
      <c r="AT470">
        <v>0.40260000000000001</v>
      </c>
    </row>
    <row r="471" spans="1:46" x14ac:dyDescent="0.25">
      <c r="A471" s="2" t="s">
        <v>465</v>
      </c>
      <c r="B471" s="48" t="s">
        <v>2428</v>
      </c>
      <c r="C471" s="2" t="s">
        <v>1923</v>
      </c>
      <c r="D471" s="2" t="s">
        <v>1859</v>
      </c>
      <c r="E471" s="2" t="s">
        <v>3707</v>
      </c>
      <c r="F471" s="2" t="s">
        <v>3708</v>
      </c>
      <c r="G471" s="2" t="s">
        <v>3707</v>
      </c>
      <c r="H471" s="2" t="s">
        <v>3709</v>
      </c>
      <c r="I471" s="2"/>
      <c r="J471" s="2" t="s">
        <v>3707</v>
      </c>
      <c r="K471" s="2" t="s">
        <v>3705</v>
      </c>
      <c r="L471" s="2" t="s">
        <v>1989</v>
      </c>
      <c r="O471" s="2">
        <v>117</v>
      </c>
      <c r="P471" s="15">
        <v>2.0368689698415799E-5</v>
      </c>
      <c r="Q471" s="15">
        <v>5.7554075128053299E-18</v>
      </c>
      <c r="R471" s="2" t="s">
        <v>1859</v>
      </c>
      <c r="S471" s="2">
        <v>103</v>
      </c>
      <c r="T471" s="2">
        <v>99</v>
      </c>
      <c r="U471" s="2">
        <v>0</v>
      </c>
      <c r="V471" s="15">
        <v>15.1849427633038</v>
      </c>
      <c r="W471" s="36">
        <v>15.1849427633038</v>
      </c>
      <c r="X471" s="2" t="s">
        <v>1909</v>
      </c>
      <c r="Y471" s="2" t="s">
        <v>1923</v>
      </c>
      <c r="Z471" s="2">
        <v>98</v>
      </c>
      <c r="AA471" s="2">
        <v>94</v>
      </c>
      <c r="AB471" s="2">
        <v>0</v>
      </c>
      <c r="AC471" s="15">
        <v>14.0288380071172</v>
      </c>
      <c r="AD471" s="36">
        <v>14.0288380071172</v>
      </c>
      <c r="AE471" s="2" t="s">
        <v>1909</v>
      </c>
      <c r="AF471" s="2">
        <v>100</v>
      </c>
      <c r="AG471" s="2">
        <v>0</v>
      </c>
      <c r="AH471" s="15">
        <v>37.191440773883699</v>
      </c>
      <c r="AI471" s="36">
        <v>35.216732087899302</v>
      </c>
      <c r="AJ471" s="2" t="s">
        <v>1909</v>
      </c>
      <c r="AK471" t="s">
        <v>1988</v>
      </c>
      <c r="AM471" t="s">
        <v>3707</v>
      </c>
      <c r="AN471" t="s">
        <v>3708</v>
      </c>
      <c r="AO471">
        <v>10</v>
      </c>
      <c r="AP471">
        <v>0.53680000000000005</v>
      </c>
      <c r="AQ471" t="s">
        <v>3707</v>
      </c>
      <c r="AR471" t="s">
        <v>3709</v>
      </c>
      <c r="AS471">
        <v>12</v>
      </c>
      <c r="AT471">
        <v>0.40260000000000001</v>
      </c>
    </row>
    <row r="472" spans="1:46" x14ac:dyDescent="0.25">
      <c r="A472" s="2" t="s">
        <v>466</v>
      </c>
      <c r="B472" s="48">
        <v>201602141079</v>
      </c>
      <c r="C472" s="2" t="s">
        <v>1923</v>
      </c>
      <c r="D472" s="2" t="s">
        <v>1859</v>
      </c>
      <c r="E472" s="2" t="s">
        <v>3704</v>
      </c>
      <c r="F472" s="2" t="s">
        <v>3687</v>
      </c>
      <c r="G472" s="2" t="s">
        <v>3707</v>
      </c>
      <c r="H472" s="2" t="s">
        <v>3705</v>
      </c>
      <c r="I472" s="2"/>
      <c r="J472" s="2" t="s">
        <v>3707</v>
      </c>
      <c r="K472" s="2" t="s">
        <v>3705</v>
      </c>
      <c r="L472" s="2" t="s">
        <v>1989</v>
      </c>
      <c r="O472" s="2">
        <v>115</v>
      </c>
      <c r="P472" s="15">
        <v>6.74099836984109E-5</v>
      </c>
      <c r="Q472" s="15">
        <v>3.1092274084805398E-15</v>
      </c>
      <c r="R472" s="2" t="s">
        <v>1859</v>
      </c>
      <c r="S472" s="2">
        <v>103</v>
      </c>
      <c r="T472" s="2">
        <v>102</v>
      </c>
      <c r="U472" s="2">
        <v>0</v>
      </c>
      <c r="V472" s="15">
        <v>18.973362707567901</v>
      </c>
      <c r="W472" s="36">
        <v>18.973362707567901</v>
      </c>
      <c r="X472" s="2" t="s">
        <v>1909</v>
      </c>
      <c r="Y472" s="2" t="s">
        <v>1923</v>
      </c>
      <c r="Z472" s="2">
        <v>98</v>
      </c>
      <c r="AA472" s="2">
        <v>97</v>
      </c>
      <c r="AB472" s="2">
        <v>0</v>
      </c>
      <c r="AC472" s="15">
        <v>13.9875184834503</v>
      </c>
      <c r="AD472" s="36">
        <v>13.9875184834503</v>
      </c>
      <c r="AE472" s="2" t="s">
        <v>1909</v>
      </c>
      <c r="AF472" s="2">
        <v>103</v>
      </c>
      <c r="AG472" s="2">
        <v>0</v>
      </c>
      <c r="AH472" s="15">
        <v>39.514249372566503</v>
      </c>
      <c r="AI472" s="36">
        <v>35.137595211969</v>
      </c>
      <c r="AJ472" s="2" t="s">
        <v>1909</v>
      </c>
      <c r="AK472" t="s">
        <v>1988</v>
      </c>
      <c r="AM472" t="s">
        <v>3704</v>
      </c>
      <c r="AN472" t="s">
        <v>3687</v>
      </c>
      <c r="AO472">
        <v>10</v>
      </c>
      <c r="AP472">
        <v>0.53680000000000005</v>
      </c>
      <c r="AQ472" t="s">
        <v>3707</v>
      </c>
      <c r="AR472" t="s">
        <v>3705</v>
      </c>
      <c r="AS472">
        <v>12</v>
      </c>
      <c r="AT472">
        <v>0.40260000000000001</v>
      </c>
    </row>
    <row r="473" spans="1:46" x14ac:dyDescent="0.25">
      <c r="A473" s="2" t="s">
        <v>467</v>
      </c>
      <c r="B473" s="48" t="s">
        <v>2429</v>
      </c>
      <c r="C473" s="2" t="s">
        <v>1923</v>
      </c>
      <c r="D473" s="2" t="s">
        <v>1859</v>
      </c>
      <c r="E473" s="2" t="s">
        <v>3704</v>
      </c>
      <c r="F473" s="2" t="s">
        <v>3687</v>
      </c>
      <c r="G473" s="2" t="s">
        <v>3707</v>
      </c>
      <c r="H473" s="2" t="s">
        <v>3705</v>
      </c>
      <c r="I473" s="2"/>
      <c r="J473" s="2" t="s">
        <v>3707</v>
      </c>
      <c r="K473" s="2" t="s">
        <v>3705</v>
      </c>
      <c r="L473" s="2" t="s">
        <v>1989</v>
      </c>
      <c r="O473" s="2">
        <v>117</v>
      </c>
      <c r="P473" s="15">
        <v>4.19096222902584E-5</v>
      </c>
      <c r="Q473" s="15">
        <v>4.3878800472143102E-16</v>
      </c>
      <c r="R473" s="2" t="s">
        <v>1859</v>
      </c>
      <c r="S473" s="2">
        <v>103</v>
      </c>
      <c r="T473" s="2">
        <v>99</v>
      </c>
      <c r="U473" s="2">
        <v>0</v>
      </c>
      <c r="V473" s="15">
        <v>10.8736278075845</v>
      </c>
      <c r="W473" s="36">
        <v>10.8736278075845</v>
      </c>
      <c r="X473" s="2" t="s">
        <v>1909</v>
      </c>
      <c r="Y473" s="2" t="s">
        <v>1923</v>
      </c>
      <c r="Z473" s="2">
        <v>98</v>
      </c>
      <c r="AA473" s="2">
        <v>94</v>
      </c>
      <c r="AB473" s="2">
        <v>0</v>
      </c>
      <c r="AC473" s="15">
        <v>19.741422052970599</v>
      </c>
      <c r="AD473" s="36">
        <v>19.741422052970599</v>
      </c>
      <c r="AE473" s="2" t="s">
        <v>1909</v>
      </c>
      <c r="AF473" s="2">
        <v>100</v>
      </c>
      <c r="AG473" s="2">
        <v>0</v>
      </c>
      <c r="AH473" s="15">
        <v>37.617230860777397</v>
      </c>
      <c r="AI473" s="36">
        <v>35.0304795266347</v>
      </c>
      <c r="AJ473" s="2" t="s">
        <v>1909</v>
      </c>
      <c r="AK473" t="s">
        <v>1988</v>
      </c>
      <c r="AM473" t="s">
        <v>3704</v>
      </c>
      <c r="AN473" t="s">
        <v>3687</v>
      </c>
      <c r="AO473">
        <v>10</v>
      </c>
      <c r="AP473">
        <v>0.53680000000000005</v>
      </c>
      <c r="AQ473" t="s">
        <v>3707</v>
      </c>
      <c r="AR473" t="s">
        <v>3705</v>
      </c>
      <c r="AS473">
        <v>12</v>
      </c>
      <c r="AT473">
        <v>0.40260000000000001</v>
      </c>
    </row>
    <row r="474" spans="1:46" x14ac:dyDescent="0.25">
      <c r="A474" s="2" t="s">
        <v>468</v>
      </c>
      <c r="B474" s="48" t="s">
        <v>2430</v>
      </c>
      <c r="C474" s="2" t="s">
        <v>1923</v>
      </c>
      <c r="D474" s="2" t="s">
        <v>1859</v>
      </c>
      <c r="E474" s="2" t="s">
        <v>3704</v>
      </c>
      <c r="F474" s="2" t="s">
        <v>3708</v>
      </c>
      <c r="G474" s="2" t="s">
        <v>3707</v>
      </c>
      <c r="H474" s="2" t="s">
        <v>3705</v>
      </c>
      <c r="I474" s="2"/>
      <c r="J474" s="2" t="s">
        <v>3707</v>
      </c>
      <c r="K474" s="2" t="s">
        <v>3705</v>
      </c>
      <c r="L474" s="2" t="s">
        <v>1989</v>
      </c>
      <c r="O474" s="2">
        <v>118</v>
      </c>
      <c r="P474" s="15">
        <v>6.6283328342408301E-6</v>
      </c>
      <c r="Q474" s="15">
        <v>5.6095596386636804E-17</v>
      </c>
      <c r="R474" s="2" t="s">
        <v>1859</v>
      </c>
      <c r="S474" s="2">
        <v>103</v>
      </c>
      <c r="T474" s="2">
        <v>100</v>
      </c>
      <c r="U474" s="2">
        <v>1</v>
      </c>
      <c r="V474" s="15">
        <v>10.771654222776201</v>
      </c>
      <c r="W474" s="36">
        <v>10.771654222776201</v>
      </c>
      <c r="X474" s="2" t="s">
        <v>1909</v>
      </c>
      <c r="Y474" s="2" t="s">
        <v>1923</v>
      </c>
      <c r="Z474" s="2">
        <v>98</v>
      </c>
      <c r="AA474" s="2">
        <v>95</v>
      </c>
      <c r="AB474" s="2">
        <v>0</v>
      </c>
      <c r="AC474" s="15">
        <v>18.423847504875599</v>
      </c>
      <c r="AD474" s="36">
        <v>18.423847504875599</v>
      </c>
      <c r="AE474" s="2" t="s">
        <v>1909</v>
      </c>
      <c r="AF474" s="2">
        <v>101</v>
      </c>
      <c r="AG474" s="2">
        <v>1</v>
      </c>
      <c r="AH474" s="15">
        <v>34.995714693809198</v>
      </c>
      <c r="AI474" s="36">
        <v>34.995714693809198</v>
      </c>
      <c r="AJ474" s="2" t="s">
        <v>1909</v>
      </c>
      <c r="AK474" t="s">
        <v>1988</v>
      </c>
      <c r="AM474" t="s">
        <v>3704</v>
      </c>
      <c r="AN474" t="s">
        <v>3708</v>
      </c>
      <c r="AO474">
        <v>10</v>
      </c>
      <c r="AP474">
        <v>0.53680000000000005</v>
      </c>
      <c r="AQ474" t="s">
        <v>3707</v>
      </c>
      <c r="AR474" t="s">
        <v>3705</v>
      </c>
      <c r="AS474">
        <v>12</v>
      </c>
      <c r="AT474">
        <v>0.40260000000000001</v>
      </c>
    </row>
    <row r="475" spans="1:46" x14ac:dyDescent="0.25">
      <c r="A475" s="2" t="s">
        <v>469</v>
      </c>
      <c r="B475" s="48">
        <v>201602142053</v>
      </c>
      <c r="C475" s="2" t="s">
        <v>1923</v>
      </c>
      <c r="D475" s="2" t="s">
        <v>1859</v>
      </c>
      <c r="E475" s="2" t="s">
        <v>3704</v>
      </c>
      <c r="F475" s="2" t="s">
        <v>3708</v>
      </c>
      <c r="G475" s="2" t="s">
        <v>3707</v>
      </c>
      <c r="H475" s="2" t="s">
        <v>3705</v>
      </c>
      <c r="I475" s="2"/>
      <c r="J475" s="2" t="s">
        <v>3707</v>
      </c>
      <c r="K475" s="2" t="s">
        <v>3705</v>
      </c>
      <c r="L475" s="2" t="s">
        <v>1989</v>
      </c>
      <c r="O475" s="2">
        <v>107</v>
      </c>
      <c r="P475" s="15">
        <v>2.5573771872434401E-5</v>
      </c>
      <c r="Q475" s="15">
        <v>3.2132283230666302E-14</v>
      </c>
      <c r="R475" s="2" t="s">
        <v>1859</v>
      </c>
      <c r="S475" s="2">
        <v>103</v>
      </c>
      <c r="T475" s="2">
        <v>96</v>
      </c>
      <c r="U475" s="2">
        <v>0</v>
      </c>
      <c r="V475" s="15">
        <v>11.661955605554301</v>
      </c>
      <c r="W475" s="36">
        <v>11.661955605554301</v>
      </c>
      <c r="X475" s="2" t="s">
        <v>1909</v>
      </c>
      <c r="Y475" s="2" t="s">
        <v>1923</v>
      </c>
      <c r="Z475" s="2">
        <v>98</v>
      </c>
      <c r="AA475" s="2">
        <v>92</v>
      </c>
      <c r="AB475" s="2">
        <v>0</v>
      </c>
      <c r="AC475" s="15">
        <v>17.663308144137801</v>
      </c>
      <c r="AD475" s="36">
        <v>17.663308144137801</v>
      </c>
      <c r="AE475" s="2" t="s">
        <v>1909</v>
      </c>
      <c r="AF475" s="2">
        <v>97</v>
      </c>
      <c r="AG475" s="2">
        <v>0</v>
      </c>
      <c r="AH475" s="15">
        <v>34.9736927776719</v>
      </c>
      <c r="AI475" s="36">
        <v>34.9736927776719</v>
      </c>
      <c r="AJ475" s="2" t="s">
        <v>1909</v>
      </c>
      <c r="AK475" t="s">
        <v>1988</v>
      </c>
      <c r="AM475" t="s">
        <v>3704</v>
      </c>
      <c r="AN475" t="s">
        <v>3708</v>
      </c>
      <c r="AO475">
        <v>10</v>
      </c>
      <c r="AP475">
        <v>0.53680000000000005</v>
      </c>
      <c r="AQ475" t="s">
        <v>3707</v>
      </c>
      <c r="AR475" t="s">
        <v>3705</v>
      </c>
      <c r="AS475">
        <v>12</v>
      </c>
      <c r="AT475">
        <v>0.40260000000000001</v>
      </c>
    </row>
    <row r="476" spans="1:46" x14ac:dyDescent="0.25">
      <c r="A476" s="2" t="s">
        <v>470</v>
      </c>
      <c r="B476" s="48">
        <v>201602142072</v>
      </c>
      <c r="C476" s="2" t="s">
        <v>1923</v>
      </c>
      <c r="D476" s="2" t="s">
        <v>1859</v>
      </c>
      <c r="E476" s="2" t="s">
        <v>3704</v>
      </c>
      <c r="F476" s="2" t="s">
        <v>3705</v>
      </c>
      <c r="G476" s="2" t="s">
        <v>3706</v>
      </c>
      <c r="H476" s="2" t="s">
        <v>3705</v>
      </c>
      <c r="I476" s="2"/>
      <c r="J476" s="2" t="s">
        <v>3707</v>
      </c>
      <c r="K476" s="2" t="s">
        <v>3705</v>
      </c>
      <c r="L476" s="2" t="s">
        <v>1989</v>
      </c>
      <c r="O476" s="2">
        <v>111</v>
      </c>
      <c r="P476" s="15">
        <v>8.3149175576190901E-5</v>
      </c>
      <c r="Q476" s="15">
        <v>6.4585931795436395E-14</v>
      </c>
      <c r="R476" s="2" t="s">
        <v>1859</v>
      </c>
      <c r="S476" s="2">
        <v>103</v>
      </c>
      <c r="T476" s="2">
        <v>98</v>
      </c>
      <c r="U476" s="2">
        <v>0</v>
      </c>
      <c r="V476" s="15">
        <v>14.523444491452301</v>
      </c>
      <c r="W476" s="36">
        <v>14.523444491452301</v>
      </c>
      <c r="X476" s="2" t="s">
        <v>1909</v>
      </c>
      <c r="Y476" s="2" t="s">
        <v>1923</v>
      </c>
      <c r="Z476" s="2">
        <v>98</v>
      </c>
      <c r="AA476" s="2">
        <v>93</v>
      </c>
      <c r="AB476" s="2">
        <v>0</v>
      </c>
      <c r="AC476" s="15">
        <v>14.9660918253047</v>
      </c>
      <c r="AD476" s="36">
        <v>14.9660918253047</v>
      </c>
      <c r="AE476" s="2" t="s">
        <v>1909</v>
      </c>
      <c r="AF476" s="2">
        <v>99</v>
      </c>
      <c r="AG476" s="2">
        <v>0</v>
      </c>
      <c r="AH476" s="15">
        <v>34.8345400747057</v>
      </c>
      <c r="AI476" s="36">
        <v>34.8345400747057</v>
      </c>
      <c r="AJ476" s="2" t="s">
        <v>1909</v>
      </c>
      <c r="AK476" t="s">
        <v>1988</v>
      </c>
      <c r="AM476" t="s">
        <v>3704</v>
      </c>
      <c r="AN476" t="s">
        <v>3705</v>
      </c>
      <c r="AO476">
        <v>10</v>
      </c>
      <c r="AP476">
        <v>0.53680000000000005</v>
      </c>
      <c r="AQ476" t="s">
        <v>3706</v>
      </c>
      <c r="AR476" t="s">
        <v>3705</v>
      </c>
      <c r="AS476">
        <v>12</v>
      </c>
      <c r="AT476">
        <v>0.40260000000000001</v>
      </c>
    </row>
    <row r="477" spans="1:46" x14ac:dyDescent="0.25">
      <c r="A477" s="2" t="s">
        <v>471</v>
      </c>
      <c r="B477" s="48" t="s">
        <v>2431</v>
      </c>
      <c r="C477" s="2" t="s">
        <v>1923</v>
      </c>
      <c r="D477" s="2" t="s">
        <v>1859</v>
      </c>
      <c r="E477" s="2" t="s">
        <v>3707</v>
      </c>
      <c r="F477" s="2" t="s">
        <v>3687</v>
      </c>
      <c r="G477" s="2" t="s">
        <v>3707</v>
      </c>
      <c r="H477" s="2" t="s">
        <v>3709</v>
      </c>
      <c r="I477" s="2"/>
      <c r="J477" s="2" t="s">
        <v>3707</v>
      </c>
      <c r="K477" s="2" t="s">
        <v>3705</v>
      </c>
      <c r="L477" s="2" t="s">
        <v>1989</v>
      </c>
      <c r="O477" s="2">
        <v>116</v>
      </c>
      <c r="P477" s="15">
        <v>1.08798110811885E-5</v>
      </c>
      <c r="Q477" s="15">
        <v>1.16051205116576E-17</v>
      </c>
      <c r="R477" s="2" t="s">
        <v>1859</v>
      </c>
      <c r="S477" s="2">
        <v>103</v>
      </c>
      <c r="T477" s="2">
        <v>98</v>
      </c>
      <c r="U477" s="2">
        <v>0</v>
      </c>
      <c r="V477" s="15">
        <v>10.9427977277805</v>
      </c>
      <c r="W477" s="36">
        <v>10.9427977277805</v>
      </c>
      <c r="X477" s="2" t="s">
        <v>1909</v>
      </c>
      <c r="Y477" s="2" t="s">
        <v>1923</v>
      </c>
      <c r="Z477" s="2">
        <v>98</v>
      </c>
      <c r="AA477" s="2">
        <v>93</v>
      </c>
      <c r="AB477" s="2">
        <v>0</v>
      </c>
      <c r="AC477" s="15">
        <v>19.211323500752201</v>
      </c>
      <c r="AD477" s="36">
        <v>19.211323500752201</v>
      </c>
      <c r="AE477" s="2" t="s">
        <v>1909</v>
      </c>
      <c r="AF477" s="2">
        <v>99</v>
      </c>
      <c r="AG477" s="2">
        <v>1</v>
      </c>
      <c r="AH477" s="15">
        <v>35.354371497850202</v>
      </c>
      <c r="AI477" s="36">
        <v>34.555542503073198</v>
      </c>
      <c r="AJ477" s="2" t="s">
        <v>1909</v>
      </c>
      <c r="AK477" t="s">
        <v>1988</v>
      </c>
      <c r="AM477" t="s">
        <v>3707</v>
      </c>
      <c r="AN477" t="s">
        <v>3687</v>
      </c>
      <c r="AO477">
        <v>10</v>
      </c>
      <c r="AP477">
        <v>0.53680000000000005</v>
      </c>
      <c r="AQ477" t="s">
        <v>3707</v>
      </c>
      <c r="AR477" t="s">
        <v>3709</v>
      </c>
      <c r="AS477">
        <v>12</v>
      </c>
      <c r="AT477">
        <v>0.40260000000000001</v>
      </c>
    </row>
    <row r="478" spans="1:46" x14ac:dyDescent="0.25">
      <c r="A478" s="2" t="s">
        <v>472</v>
      </c>
      <c r="B478" s="48" t="s">
        <v>2432</v>
      </c>
      <c r="C478" s="2" t="s">
        <v>1923</v>
      </c>
      <c r="D478" s="2" t="s">
        <v>1859</v>
      </c>
      <c r="E478" s="2" t="s">
        <v>3704</v>
      </c>
      <c r="F478" s="2" t="s">
        <v>3705</v>
      </c>
      <c r="G478" s="2" t="s">
        <v>3706</v>
      </c>
      <c r="H478" s="2" t="s">
        <v>3705</v>
      </c>
      <c r="I478" s="2"/>
      <c r="J478" s="2" t="s">
        <v>3707</v>
      </c>
      <c r="K478" s="2" t="s">
        <v>3705</v>
      </c>
      <c r="L478" s="2" t="s">
        <v>1989</v>
      </c>
      <c r="O478" s="2">
        <v>116</v>
      </c>
      <c r="P478" s="15">
        <v>1.13928959229168E-5</v>
      </c>
      <c r="Q478" s="15">
        <v>3.3023947366056498E-16</v>
      </c>
      <c r="R478" s="2" t="s">
        <v>1859</v>
      </c>
      <c r="S478" s="2">
        <v>103</v>
      </c>
      <c r="T478" s="2">
        <v>99</v>
      </c>
      <c r="U478" s="2">
        <v>0</v>
      </c>
      <c r="V478" s="15">
        <v>18.262252991148301</v>
      </c>
      <c r="W478" s="36">
        <v>18.262252991148301</v>
      </c>
      <c r="X478" s="2" t="s">
        <v>1909</v>
      </c>
      <c r="Y478" s="2" t="s">
        <v>1923</v>
      </c>
      <c r="Z478" s="2">
        <v>98</v>
      </c>
      <c r="AA478" s="2">
        <v>95</v>
      </c>
      <c r="AB478" s="2">
        <v>0</v>
      </c>
      <c r="AC478" s="15">
        <v>11.8358919032157</v>
      </c>
      <c r="AD478" s="36">
        <v>11.8358919032157</v>
      </c>
      <c r="AE478" s="2" t="s">
        <v>1909</v>
      </c>
      <c r="AF478" s="2">
        <v>100</v>
      </c>
      <c r="AG478" s="2">
        <v>1</v>
      </c>
      <c r="AH478" s="15">
        <v>34.420395531594501</v>
      </c>
      <c r="AI478" s="36">
        <v>34.420395531594501</v>
      </c>
      <c r="AJ478" s="2" t="s">
        <v>1909</v>
      </c>
      <c r="AK478" t="s">
        <v>1988</v>
      </c>
      <c r="AM478" t="s">
        <v>3704</v>
      </c>
      <c r="AN478" t="s">
        <v>3705</v>
      </c>
      <c r="AO478">
        <v>10</v>
      </c>
      <c r="AP478">
        <v>0.53680000000000005</v>
      </c>
      <c r="AQ478" t="s">
        <v>3706</v>
      </c>
      <c r="AR478" t="s">
        <v>3705</v>
      </c>
      <c r="AS478">
        <v>12</v>
      </c>
      <c r="AT478">
        <v>0.40260000000000001</v>
      </c>
    </row>
    <row r="479" spans="1:46" x14ac:dyDescent="0.25">
      <c r="A479" s="2" t="s">
        <v>473</v>
      </c>
      <c r="B479" s="48">
        <v>201602142039</v>
      </c>
      <c r="C479" s="2" t="s">
        <v>1923</v>
      </c>
      <c r="D479" s="2" t="s">
        <v>1859</v>
      </c>
      <c r="E479" s="2" t="s">
        <v>3707</v>
      </c>
      <c r="F479" s="2" t="s">
        <v>3705</v>
      </c>
      <c r="G479" s="2" t="s">
        <v>3706</v>
      </c>
      <c r="H479" s="2" t="s">
        <v>3709</v>
      </c>
      <c r="I479" s="2"/>
      <c r="J479" s="2" t="s">
        <v>3707</v>
      </c>
      <c r="K479" s="2" t="s">
        <v>3705</v>
      </c>
      <c r="L479" s="2" t="s">
        <v>1989</v>
      </c>
      <c r="O479" s="2">
        <v>111</v>
      </c>
      <c r="P479" s="15">
        <v>1.20517603681167E-5</v>
      </c>
      <c r="Q479" s="15">
        <v>9.3519411658107503E-16</v>
      </c>
      <c r="R479" s="2" t="s">
        <v>1859</v>
      </c>
      <c r="S479" s="2">
        <v>103</v>
      </c>
      <c r="T479" s="2">
        <v>98</v>
      </c>
      <c r="U479" s="2">
        <v>1</v>
      </c>
      <c r="V479" s="15">
        <v>14.6183709632746</v>
      </c>
      <c r="W479" s="36">
        <v>14.6183709632746</v>
      </c>
      <c r="X479" s="2" t="s">
        <v>1909</v>
      </c>
      <c r="Y479" s="2" t="s">
        <v>1923</v>
      </c>
      <c r="Z479" s="2">
        <v>98</v>
      </c>
      <c r="AA479" s="2">
        <v>93</v>
      </c>
      <c r="AB479" s="2">
        <v>0</v>
      </c>
      <c r="AC479" s="15">
        <v>17.247612910638701</v>
      </c>
      <c r="AD479" s="36">
        <v>17.247612910638701</v>
      </c>
      <c r="AE479" s="2" t="s">
        <v>1909</v>
      </c>
      <c r="AF479" s="2">
        <v>99</v>
      </c>
      <c r="AG479" s="2">
        <v>1</v>
      </c>
      <c r="AH479" s="15">
        <v>34.8685877934427</v>
      </c>
      <c r="AI479" s="36">
        <v>34.381420133237</v>
      </c>
      <c r="AJ479" s="2" t="s">
        <v>1909</v>
      </c>
      <c r="AK479" t="s">
        <v>1988</v>
      </c>
      <c r="AM479" t="s">
        <v>3707</v>
      </c>
      <c r="AN479" t="s">
        <v>3705</v>
      </c>
      <c r="AO479">
        <v>10</v>
      </c>
      <c r="AP479">
        <v>0.53680000000000005</v>
      </c>
      <c r="AQ479" t="s">
        <v>3706</v>
      </c>
      <c r="AR479" t="s">
        <v>3709</v>
      </c>
      <c r="AS479">
        <v>12</v>
      </c>
      <c r="AT479">
        <v>0.40260000000000001</v>
      </c>
    </row>
    <row r="480" spans="1:46" x14ac:dyDescent="0.25">
      <c r="A480" s="2" t="s">
        <v>474</v>
      </c>
      <c r="B480" s="48">
        <v>201602142022</v>
      </c>
      <c r="C480" s="2" t="s">
        <v>1923</v>
      </c>
      <c r="D480" s="2" t="s">
        <v>1859</v>
      </c>
      <c r="E480" s="2" t="s">
        <v>3707</v>
      </c>
      <c r="F480" s="2" t="s">
        <v>3708</v>
      </c>
      <c r="G480" s="2" t="s">
        <v>3707</v>
      </c>
      <c r="H480" s="2" t="s">
        <v>3709</v>
      </c>
      <c r="I480" s="2"/>
      <c r="J480" s="2" t="s">
        <v>3707</v>
      </c>
      <c r="K480" s="2" t="s">
        <v>3705</v>
      </c>
      <c r="L480" s="2" t="s">
        <v>1989</v>
      </c>
      <c r="O480" s="2">
        <v>113</v>
      </c>
      <c r="P480" s="15">
        <v>1.54810547475403E-4</v>
      </c>
      <c r="Q480" s="15">
        <v>8.7630277457171806E-15</v>
      </c>
      <c r="R480" s="2" t="s">
        <v>1859</v>
      </c>
      <c r="S480" s="2">
        <v>103</v>
      </c>
      <c r="T480" s="2">
        <v>100</v>
      </c>
      <c r="U480" s="2">
        <v>0</v>
      </c>
      <c r="V480" s="15">
        <v>14.8992045240233</v>
      </c>
      <c r="W480" s="36">
        <v>14.7382392596295</v>
      </c>
      <c r="X480" s="2" t="s">
        <v>1909</v>
      </c>
      <c r="Y480" s="2" t="s">
        <v>1923</v>
      </c>
      <c r="Z480" s="2">
        <v>98</v>
      </c>
      <c r="AA480" s="2">
        <v>95</v>
      </c>
      <c r="AB480" s="2">
        <v>0</v>
      </c>
      <c r="AC480" s="15">
        <v>15.229551843238699</v>
      </c>
      <c r="AD480" s="36">
        <v>15.229551843238699</v>
      </c>
      <c r="AE480" s="2" t="s">
        <v>1909</v>
      </c>
      <c r="AF480" s="2">
        <v>101</v>
      </c>
      <c r="AG480" s="2">
        <v>0</v>
      </c>
      <c r="AH480" s="15">
        <v>35.966956272218198</v>
      </c>
      <c r="AI480" s="36">
        <v>34.326869957388404</v>
      </c>
      <c r="AJ480" s="2" t="s">
        <v>1909</v>
      </c>
      <c r="AK480" t="s">
        <v>1988</v>
      </c>
      <c r="AM480" t="s">
        <v>3707</v>
      </c>
      <c r="AN480" t="s">
        <v>3708</v>
      </c>
      <c r="AO480">
        <v>10</v>
      </c>
      <c r="AP480">
        <v>0.53680000000000005</v>
      </c>
      <c r="AQ480" t="s">
        <v>3707</v>
      </c>
      <c r="AR480" t="s">
        <v>3709</v>
      </c>
      <c r="AS480">
        <v>12</v>
      </c>
      <c r="AT480">
        <v>0.40260000000000001</v>
      </c>
    </row>
    <row r="481" spans="1:46" x14ac:dyDescent="0.25">
      <c r="A481" s="2" t="s">
        <v>475</v>
      </c>
      <c r="B481" s="48" t="s">
        <v>2433</v>
      </c>
      <c r="C481" s="2" t="s">
        <v>1923</v>
      </c>
      <c r="D481" s="2" t="s">
        <v>1859</v>
      </c>
      <c r="E481" s="2" t="s">
        <v>3704</v>
      </c>
      <c r="F481" s="2" t="s">
        <v>3708</v>
      </c>
      <c r="G481" s="2" t="s">
        <v>3707</v>
      </c>
      <c r="H481" s="2" t="s">
        <v>3705</v>
      </c>
      <c r="I481" s="2"/>
      <c r="J481" s="2" t="s">
        <v>3707</v>
      </c>
      <c r="K481" s="2" t="s">
        <v>3705</v>
      </c>
      <c r="L481" s="2" t="s">
        <v>1989</v>
      </c>
      <c r="O481" s="2">
        <v>118</v>
      </c>
      <c r="P481" s="15">
        <v>1.2045203701151999E-6</v>
      </c>
      <c r="Q481" s="15">
        <v>4.4635336310473502E-17</v>
      </c>
      <c r="R481" s="2" t="s">
        <v>1859</v>
      </c>
      <c r="S481" s="2">
        <v>103</v>
      </c>
      <c r="T481" s="2">
        <v>100</v>
      </c>
      <c r="U481" s="2">
        <v>1</v>
      </c>
      <c r="V481" s="15">
        <v>10.809836517433601</v>
      </c>
      <c r="W481" s="36">
        <v>10.809836517433601</v>
      </c>
      <c r="X481" s="2" t="s">
        <v>1909</v>
      </c>
      <c r="Y481" s="2" t="s">
        <v>1923</v>
      </c>
      <c r="Z481" s="2">
        <v>98</v>
      </c>
      <c r="AA481" s="2">
        <v>95</v>
      </c>
      <c r="AB481" s="2">
        <v>0</v>
      </c>
      <c r="AC481" s="15">
        <v>18.609850000089001</v>
      </c>
      <c r="AD481" s="36">
        <v>18.609850000089001</v>
      </c>
      <c r="AE481" s="2" t="s">
        <v>1909</v>
      </c>
      <c r="AF481" s="2">
        <v>101</v>
      </c>
      <c r="AG481" s="2">
        <v>1</v>
      </c>
      <c r="AH481" s="15">
        <v>34.3201243069553</v>
      </c>
      <c r="AI481" s="36">
        <v>34.3201243069553</v>
      </c>
      <c r="AJ481" s="2" t="s">
        <v>1909</v>
      </c>
      <c r="AK481" t="s">
        <v>1988</v>
      </c>
      <c r="AM481" t="s">
        <v>3704</v>
      </c>
      <c r="AN481" t="s">
        <v>3708</v>
      </c>
      <c r="AO481">
        <v>10</v>
      </c>
      <c r="AP481">
        <v>0.53680000000000005</v>
      </c>
      <c r="AQ481" t="s">
        <v>3707</v>
      </c>
      <c r="AR481" t="s">
        <v>3705</v>
      </c>
      <c r="AS481">
        <v>12</v>
      </c>
      <c r="AT481">
        <v>0.40260000000000001</v>
      </c>
    </row>
    <row r="482" spans="1:46" x14ac:dyDescent="0.25">
      <c r="A482" s="2" t="s">
        <v>476</v>
      </c>
      <c r="B482" s="48" t="s">
        <v>2434</v>
      </c>
      <c r="C482" s="2" t="s">
        <v>1923</v>
      </c>
      <c r="D482" s="2" t="s">
        <v>1859</v>
      </c>
      <c r="E482" s="2" t="s">
        <v>3707</v>
      </c>
      <c r="F482" s="2" t="s">
        <v>3708</v>
      </c>
      <c r="G482" s="2" t="s">
        <v>3707</v>
      </c>
      <c r="H482" s="2" t="s">
        <v>3709</v>
      </c>
      <c r="I482" s="2"/>
      <c r="J482" s="2" t="s">
        <v>3707</v>
      </c>
      <c r="K482" s="2" t="s">
        <v>3705</v>
      </c>
      <c r="L482" s="2" t="s">
        <v>1989</v>
      </c>
      <c r="O482" s="2">
        <v>117</v>
      </c>
      <c r="P482" s="15">
        <v>1.1890600906632099E-6</v>
      </c>
      <c r="Q482" s="15">
        <v>2.1153881246515701E-18</v>
      </c>
      <c r="R482" s="2" t="s">
        <v>1859</v>
      </c>
      <c r="S482" s="2">
        <v>103</v>
      </c>
      <c r="T482" s="2">
        <v>99</v>
      </c>
      <c r="U482" s="2">
        <v>1</v>
      </c>
      <c r="V482" s="15">
        <v>12.579397868992899</v>
      </c>
      <c r="W482" s="36">
        <v>12.579397868992899</v>
      </c>
      <c r="X482" s="2" t="s">
        <v>1909</v>
      </c>
      <c r="Y482" s="2" t="s">
        <v>1923</v>
      </c>
      <c r="Z482" s="2">
        <v>98</v>
      </c>
      <c r="AA482" s="2">
        <v>94</v>
      </c>
      <c r="AB482" s="2">
        <v>0</v>
      </c>
      <c r="AC482" s="15">
        <v>15.7970813271304</v>
      </c>
      <c r="AD482" s="36">
        <v>15.7970813271304</v>
      </c>
      <c r="AE482" s="2" t="s">
        <v>1909</v>
      </c>
      <c r="AF482" s="2">
        <v>100</v>
      </c>
      <c r="AG482" s="2">
        <v>1</v>
      </c>
      <c r="AH482" s="15">
        <v>34.242768797113698</v>
      </c>
      <c r="AI482" s="36">
        <v>34.242768797113698</v>
      </c>
      <c r="AJ482" s="2" t="s">
        <v>1909</v>
      </c>
      <c r="AK482" t="s">
        <v>1988</v>
      </c>
      <c r="AM482" t="s">
        <v>3707</v>
      </c>
      <c r="AN482" t="s">
        <v>3708</v>
      </c>
      <c r="AO482">
        <v>10</v>
      </c>
      <c r="AP482">
        <v>0.53680000000000005</v>
      </c>
      <c r="AQ482" t="s">
        <v>3707</v>
      </c>
      <c r="AR482" t="s">
        <v>3709</v>
      </c>
      <c r="AS482">
        <v>12</v>
      </c>
      <c r="AT482">
        <v>0.40260000000000001</v>
      </c>
    </row>
    <row r="483" spans="1:46" x14ac:dyDescent="0.25">
      <c r="A483" s="2" t="s">
        <v>477</v>
      </c>
      <c r="B483" s="48" t="s">
        <v>2435</v>
      </c>
      <c r="C483" s="2" t="s">
        <v>1923</v>
      </c>
      <c r="D483" s="2" t="s">
        <v>1859</v>
      </c>
      <c r="E483" s="2" t="s">
        <v>3704</v>
      </c>
      <c r="F483" s="2" t="s">
        <v>3708</v>
      </c>
      <c r="G483" s="2" t="s">
        <v>3707</v>
      </c>
      <c r="H483" s="2" t="s">
        <v>3705</v>
      </c>
      <c r="I483" s="2"/>
      <c r="J483" s="2" t="s">
        <v>3707</v>
      </c>
      <c r="K483" s="2" t="s">
        <v>3705</v>
      </c>
      <c r="L483" s="2" t="s">
        <v>1989</v>
      </c>
      <c r="O483" s="2">
        <v>99</v>
      </c>
      <c r="P483" s="15">
        <v>7.8815096723386296E-6</v>
      </c>
      <c r="Q483" s="15">
        <v>4.0851503497860598E-16</v>
      </c>
      <c r="R483" s="2" t="s">
        <v>1859</v>
      </c>
      <c r="S483" s="2">
        <v>103</v>
      </c>
      <c r="T483" s="2">
        <v>86</v>
      </c>
      <c r="U483" s="2">
        <v>1</v>
      </c>
      <c r="V483" s="15">
        <v>10.7915718151433</v>
      </c>
      <c r="W483" s="36">
        <v>10.7915718151433</v>
      </c>
      <c r="X483" s="2" t="s">
        <v>1909</v>
      </c>
      <c r="Y483" s="2" t="s">
        <v>1923</v>
      </c>
      <c r="Z483" s="2">
        <v>98</v>
      </c>
      <c r="AA483" s="2">
        <v>81</v>
      </c>
      <c r="AB483" s="2">
        <v>0</v>
      </c>
      <c r="AC483" s="15">
        <v>17.6521616179256</v>
      </c>
      <c r="AD483" s="36">
        <v>17.6521616179256</v>
      </c>
      <c r="AE483" s="2" t="s">
        <v>1909</v>
      </c>
      <c r="AF483" s="2">
        <v>87</v>
      </c>
      <c r="AG483" s="2">
        <v>1</v>
      </c>
      <c r="AH483" s="15">
        <v>34.0825714225683</v>
      </c>
      <c r="AI483" s="36">
        <v>34.077689283996897</v>
      </c>
      <c r="AJ483" s="2" t="s">
        <v>1909</v>
      </c>
      <c r="AK483" t="s">
        <v>1988</v>
      </c>
      <c r="AM483" t="s">
        <v>3704</v>
      </c>
      <c r="AN483" t="s">
        <v>3708</v>
      </c>
      <c r="AO483">
        <v>10</v>
      </c>
      <c r="AP483">
        <v>0.53680000000000005</v>
      </c>
      <c r="AQ483" t="s">
        <v>3707</v>
      </c>
      <c r="AR483" t="s">
        <v>3705</v>
      </c>
      <c r="AS483">
        <v>12</v>
      </c>
      <c r="AT483">
        <v>0.40260000000000001</v>
      </c>
    </row>
    <row r="484" spans="1:46" x14ac:dyDescent="0.25">
      <c r="A484" s="2" t="s">
        <v>478</v>
      </c>
      <c r="B484" s="48" t="s">
        <v>2436</v>
      </c>
      <c r="C484" s="2" t="s">
        <v>1923</v>
      </c>
      <c r="D484" s="2" t="s">
        <v>1859</v>
      </c>
      <c r="E484" s="2" t="s">
        <v>3707</v>
      </c>
      <c r="F484" s="2" t="s">
        <v>3705</v>
      </c>
      <c r="G484" s="2" t="s">
        <v>3706</v>
      </c>
      <c r="H484" s="2" t="s">
        <v>3709</v>
      </c>
      <c r="I484" s="2"/>
      <c r="J484" s="2" t="s">
        <v>3707</v>
      </c>
      <c r="K484" s="2" t="s">
        <v>3705</v>
      </c>
      <c r="L484" s="2" t="s">
        <v>1989</v>
      </c>
      <c r="O484" s="2">
        <v>114</v>
      </c>
      <c r="P484" s="15">
        <v>8.2714369703937604E-6</v>
      </c>
      <c r="Q484" s="15">
        <v>5.4579282725633599E-17</v>
      </c>
      <c r="R484" s="2" t="s">
        <v>1859</v>
      </c>
      <c r="S484" s="2">
        <v>103</v>
      </c>
      <c r="T484" s="2">
        <v>101</v>
      </c>
      <c r="U484" s="2">
        <v>0</v>
      </c>
      <c r="V484" s="15">
        <v>19.821855414050699</v>
      </c>
      <c r="W484" s="36">
        <v>19.821855414050699</v>
      </c>
      <c r="X484" s="2" t="s">
        <v>1909</v>
      </c>
      <c r="Y484" s="2" t="s">
        <v>1923</v>
      </c>
      <c r="Z484" s="2">
        <v>98</v>
      </c>
      <c r="AA484" s="2">
        <v>96</v>
      </c>
      <c r="AB484" s="2">
        <v>0</v>
      </c>
      <c r="AC484" s="15">
        <v>11.913621735050301</v>
      </c>
      <c r="AD484" s="36">
        <v>11.913621735050301</v>
      </c>
      <c r="AE484" s="2" t="s">
        <v>1909</v>
      </c>
      <c r="AF484" s="2">
        <v>102</v>
      </c>
      <c r="AG484" s="2">
        <v>1</v>
      </c>
      <c r="AH484" s="15">
        <v>33.993451196991302</v>
      </c>
      <c r="AI484" s="36">
        <v>33.993451196991302</v>
      </c>
      <c r="AJ484" s="2" t="s">
        <v>1909</v>
      </c>
      <c r="AK484" t="s">
        <v>1988</v>
      </c>
      <c r="AM484" t="s">
        <v>3707</v>
      </c>
      <c r="AN484" t="s">
        <v>3705</v>
      </c>
      <c r="AO484">
        <v>10</v>
      </c>
      <c r="AP484">
        <v>0.53680000000000005</v>
      </c>
      <c r="AQ484" t="s">
        <v>3706</v>
      </c>
      <c r="AR484" t="s">
        <v>3709</v>
      </c>
      <c r="AS484">
        <v>12</v>
      </c>
      <c r="AT484">
        <v>0.40260000000000001</v>
      </c>
    </row>
    <row r="485" spans="1:46" x14ac:dyDescent="0.25">
      <c r="A485" s="2" t="s">
        <v>479</v>
      </c>
      <c r="B485" s="48" t="s">
        <v>2437</v>
      </c>
      <c r="C485" s="2" t="s">
        <v>1923</v>
      </c>
      <c r="D485" s="2" t="s">
        <v>1859</v>
      </c>
      <c r="E485" s="2" t="s">
        <v>3704</v>
      </c>
      <c r="F485" s="2" t="s">
        <v>3708</v>
      </c>
      <c r="G485" s="2" t="s">
        <v>3707</v>
      </c>
      <c r="H485" s="2" t="s">
        <v>3705</v>
      </c>
      <c r="I485" s="2"/>
      <c r="J485" s="2" t="s">
        <v>3707</v>
      </c>
      <c r="K485" s="2" t="s">
        <v>3705</v>
      </c>
      <c r="L485" s="2" t="s">
        <v>1989</v>
      </c>
      <c r="O485" s="2">
        <v>116</v>
      </c>
      <c r="P485" s="15">
        <v>5.4997449463661201E-6</v>
      </c>
      <c r="Q485" s="15">
        <v>3.1199337867047898E-17</v>
      </c>
      <c r="R485" s="2" t="s">
        <v>1859</v>
      </c>
      <c r="S485" s="2">
        <v>103</v>
      </c>
      <c r="T485" s="2">
        <v>99</v>
      </c>
      <c r="U485" s="2">
        <v>1</v>
      </c>
      <c r="V485" s="15">
        <v>7.7016737410775802</v>
      </c>
      <c r="W485" s="36">
        <v>7.7016737410775802</v>
      </c>
      <c r="X485" s="2" t="s">
        <v>1909</v>
      </c>
      <c r="Y485" s="2" t="s">
        <v>1923</v>
      </c>
      <c r="Z485" s="2">
        <v>98</v>
      </c>
      <c r="AA485" s="2">
        <v>93</v>
      </c>
      <c r="AB485" s="2">
        <v>0</v>
      </c>
      <c r="AC485" s="15">
        <v>19.9947727585281</v>
      </c>
      <c r="AD485" s="36">
        <v>19.9947727585281</v>
      </c>
      <c r="AE485" s="2" t="s">
        <v>1909</v>
      </c>
      <c r="AF485" s="2">
        <v>99</v>
      </c>
      <c r="AG485" s="2">
        <v>1</v>
      </c>
      <c r="AH485" s="15">
        <v>33.976425825242302</v>
      </c>
      <c r="AI485" s="36">
        <v>33.976425825242302</v>
      </c>
      <c r="AJ485" s="2" t="s">
        <v>1909</v>
      </c>
      <c r="AK485" t="s">
        <v>1988</v>
      </c>
      <c r="AM485" t="s">
        <v>3704</v>
      </c>
      <c r="AN485" t="s">
        <v>3708</v>
      </c>
      <c r="AO485">
        <v>10</v>
      </c>
      <c r="AP485">
        <v>0.53680000000000005</v>
      </c>
      <c r="AQ485" t="s">
        <v>3707</v>
      </c>
      <c r="AR485" t="s">
        <v>3705</v>
      </c>
      <c r="AS485">
        <v>12</v>
      </c>
      <c r="AT485">
        <v>0.40260000000000001</v>
      </c>
    </row>
    <row r="486" spans="1:46" x14ac:dyDescent="0.25">
      <c r="A486" s="2" t="s">
        <v>480</v>
      </c>
      <c r="B486" s="48">
        <v>201602142021</v>
      </c>
      <c r="C486" s="2" t="s">
        <v>1923</v>
      </c>
      <c r="D486" s="2" t="s">
        <v>1859</v>
      </c>
      <c r="E486" s="2" t="s">
        <v>3707</v>
      </c>
      <c r="F486" s="2" t="s">
        <v>3705</v>
      </c>
      <c r="G486" s="2" t="s">
        <v>3706</v>
      </c>
      <c r="H486" s="2" t="s">
        <v>3709</v>
      </c>
      <c r="I486" s="2"/>
      <c r="J486" s="2" t="s">
        <v>3707</v>
      </c>
      <c r="K486" s="2" t="s">
        <v>3705</v>
      </c>
      <c r="L486" s="2" t="s">
        <v>1989</v>
      </c>
      <c r="O486" s="2">
        <v>115</v>
      </c>
      <c r="P486" s="15">
        <v>5.5021000880797097E-6</v>
      </c>
      <c r="Q486" s="15">
        <v>2.7572529366036401E-16</v>
      </c>
      <c r="R486" s="2" t="s">
        <v>1859</v>
      </c>
      <c r="S486" s="2">
        <v>103</v>
      </c>
      <c r="T486" s="2">
        <v>102</v>
      </c>
      <c r="U486" s="2">
        <v>1</v>
      </c>
      <c r="V486" s="15">
        <v>14.4212999968384</v>
      </c>
      <c r="W486" s="36">
        <v>14.4212999968384</v>
      </c>
      <c r="X486" s="2" t="s">
        <v>1909</v>
      </c>
      <c r="Y486" s="2" t="s">
        <v>1923</v>
      </c>
      <c r="Z486" s="2">
        <v>98</v>
      </c>
      <c r="AA486" s="2">
        <v>97</v>
      </c>
      <c r="AB486" s="2">
        <v>0</v>
      </c>
      <c r="AC486" s="15">
        <v>14.729842982270601</v>
      </c>
      <c r="AD486" s="36">
        <v>14.729842982270601</v>
      </c>
      <c r="AE486" s="2" t="s">
        <v>1909</v>
      </c>
      <c r="AF486" s="2">
        <v>103</v>
      </c>
      <c r="AG486" s="2">
        <v>1</v>
      </c>
      <c r="AH486" s="15">
        <v>33.953657469167901</v>
      </c>
      <c r="AI486" s="36">
        <v>33.953657469167901</v>
      </c>
      <c r="AJ486" s="2" t="s">
        <v>1909</v>
      </c>
      <c r="AK486" t="s">
        <v>1988</v>
      </c>
      <c r="AM486" t="s">
        <v>3707</v>
      </c>
      <c r="AN486" t="s">
        <v>3705</v>
      </c>
      <c r="AO486">
        <v>10</v>
      </c>
      <c r="AP486">
        <v>0.53680000000000005</v>
      </c>
      <c r="AQ486" t="s">
        <v>3706</v>
      </c>
      <c r="AR486" t="s">
        <v>3709</v>
      </c>
      <c r="AS486">
        <v>12</v>
      </c>
      <c r="AT486">
        <v>0.40260000000000001</v>
      </c>
    </row>
    <row r="487" spans="1:46" x14ac:dyDescent="0.25">
      <c r="A487" s="2" t="s">
        <v>481</v>
      </c>
      <c r="B487" s="48" t="s">
        <v>2438</v>
      </c>
      <c r="C487" s="2" t="s">
        <v>1923</v>
      </c>
      <c r="D487" s="2" t="s">
        <v>1859</v>
      </c>
      <c r="E487" s="2" t="s">
        <v>3704</v>
      </c>
      <c r="F487" s="2" t="s">
        <v>3705</v>
      </c>
      <c r="G487" s="2" t="s">
        <v>3706</v>
      </c>
      <c r="H487" s="2" t="s">
        <v>3705</v>
      </c>
      <c r="I487" s="2"/>
      <c r="J487" s="2" t="s">
        <v>3707</v>
      </c>
      <c r="K487" s="2" t="s">
        <v>3705</v>
      </c>
      <c r="L487" s="2" t="s">
        <v>1989</v>
      </c>
      <c r="O487" s="2">
        <v>114</v>
      </c>
      <c r="P487" s="15">
        <v>3.0458276479027801E-5</v>
      </c>
      <c r="Q487" s="15">
        <v>4.0097028837075397E-15</v>
      </c>
      <c r="R487" s="2" t="s">
        <v>1859</v>
      </c>
      <c r="S487" s="2">
        <v>103</v>
      </c>
      <c r="T487" s="2">
        <v>99</v>
      </c>
      <c r="U487" s="2">
        <v>0</v>
      </c>
      <c r="V487" s="15">
        <v>17.484509389962199</v>
      </c>
      <c r="W487" s="36">
        <v>17.484509389962199</v>
      </c>
      <c r="X487" s="2" t="s">
        <v>1909</v>
      </c>
      <c r="Y487" s="2" t="s">
        <v>1923</v>
      </c>
      <c r="Z487" s="2">
        <v>98</v>
      </c>
      <c r="AA487" s="2">
        <v>94</v>
      </c>
      <c r="AB487" s="2">
        <v>0</v>
      </c>
      <c r="AC487" s="15">
        <v>11.3679690497833</v>
      </c>
      <c r="AD487" s="36">
        <v>11.3679690497833</v>
      </c>
      <c r="AE487" s="2" t="s">
        <v>1909</v>
      </c>
      <c r="AF487" s="2">
        <v>100</v>
      </c>
      <c r="AG487" s="2">
        <v>0</v>
      </c>
      <c r="AH487" s="15">
        <v>33.935480422179097</v>
      </c>
      <c r="AI487" s="36">
        <v>33.935480422179097</v>
      </c>
      <c r="AJ487" s="2" t="s">
        <v>1909</v>
      </c>
      <c r="AK487" t="s">
        <v>1988</v>
      </c>
      <c r="AM487" t="s">
        <v>3704</v>
      </c>
      <c r="AN487" t="s">
        <v>3705</v>
      </c>
      <c r="AO487">
        <v>10</v>
      </c>
      <c r="AP487">
        <v>0.53680000000000005</v>
      </c>
      <c r="AQ487" t="s">
        <v>3706</v>
      </c>
      <c r="AR487" t="s">
        <v>3705</v>
      </c>
      <c r="AS487">
        <v>12</v>
      </c>
      <c r="AT487">
        <v>0.40260000000000001</v>
      </c>
    </row>
    <row r="488" spans="1:46" x14ac:dyDescent="0.25">
      <c r="A488" s="2" t="s">
        <v>482</v>
      </c>
      <c r="B488" s="48" t="s">
        <v>2439</v>
      </c>
      <c r="C488" s="2" t="s">
        <v>1923</v>
      </c>
      <c r="D488" s="2" t="s">
        <v>1859</v>
      </c>
      <c r="E488" s="2" t="s">
        <v>3707</v>
      </c>
      <c r="F488" s="2" t="s">
        <v>3705</v>
      </c>
      <c r="G488" s="2" t="s">
        <v>3706</v>
      </c>
      <c r="H488" s="2" t="s">
        <v>3709</v>
      </c>
      <c r="I488" s="2"/>
      <c r="J488" s="2" t="s">
        <v>3707</v>
      </c>
      <c r="K488" s="2" t="s">
        <v>3705</v>
      </c>
      <c r="L488" s="2" t="s">
        <v>1989</v>
      </c>
      <c r="O488" s="2">
        <v>115</v>
      </c>
      <c r="P488" s="15">
        <v>1.6460280207365E-5</v>
      </c>
      <c r="Q488" s="15">
        <v>5.1459017152358398E-16</v>
      </c>
      <c r="R488" s="2" t="s">
        <v>1859</v>
      </c>
      <c r="S488" s="2">
        <v>103</v>
      </c>
      <c r="T488" s="2">
        <v>97</v>
      </c>
      <c r="U488" s="2">
        <v>0</v>
      </c>
      <c r="V488" s="15">
        <v>14.941053959020101</v>
      </c>
      <c r="W488" s="36">
        <v>14.941053959020101</v>
      </c>
      <c r="X488" s="2" t="s">
        <v>1909</v>
      </c>
      <c r="Y488" s="2" t="s">
        <v>1923</v>
      </c>
      <c r="Z488" s="2">
        <v>98</v>
      </c>
      <c r="AA488" s="2">
        <v>92</v>
      </c>
      <c r="AB488" s="2">
        <v>0</v>
      </c>
      <c r="AC488" s="15">
        <v>10.305125806862</v>
      </c>
      <c r="AD488" s="36">
        <v>10.305125806862</v>
      </c>
      <c r="AE488" s="2" t="s">
        <v>1909</v>
      </c>
      <c r="AF488" s="2">
        <v>98</v>
      </c>
      <c r="AG488" s="2">
        <v>0</v>
      </c>
      <c r="AH488" s="15">
        <v>33.643813387807199</v>
      </c>
      <c r="AI488" s="36">
        <v>33.643813387807199</v>
      </c>
      <c r="AJ488" s="2" t="s">
        <v>1909</v>
      </c>
      <c r="AK488" t="s">
        <v>1988</v>
      </c>
      <c r="AM488" t="s">
        <v>3707</v>
      </c>
      <c r="AN488" t="s">
        <v>3705</v>
      </c>
      <c r="AO488">
        <v>10</v>
      </c>
      <c r="AP488">
        <v>0.53680000000000005</v>
      </c>
      <c r="AQ488" t="s">
        <v>3706</v>
      </c>
      <c r="AR488" t="s">
        <v>3709</v>
      </c>
      <c r="AS488">
        <v>12</v>
      </c>
      <c r="AT488">
        <v>0.40260000000000001</v>
      </c>
    </row>
    <row r="489" spans="1:46" x14ac:dyDescent="0.25">
      <c r="A489" s="2" t="s">
        <v>483</v>
      </c>
      <c r="B489" s="48" t="s">
        <v>2440</v>
      </c>
      <c r="C489" s="2" t="s">
        <v>1923</v>
      </c>
      <c r="D489" s="2" t="s">
        <v>1859</v>
      </c>
      <c r="E489" s="2" t="s">
        <v>3704</v>
      </c>
      <c r="F489" s="2" t="s">
        <v>3708</v>
      </c>
      <c r="G489" s="2" t="s">
        <v>3707</v>
      </c>
      <c r="H489" s="2" t="s">
        <v>3705</v>
      </c>
      <c r="I489" s="2"/>
      <c r="J489" s="2" t="s">
        <v>3707</v>
      </c>
      <c r="K489" s="2" t="s">
        <v>3705</v>
      </c>
      <c r="L489" s="2" t="s">
        <v>1989</v>
      </c>
      <c r="O489" s="2">
        <v>115</v>
      </c>
      <c r="P489" s="15">
        <v>1.4262252878025901E-5</v>
      </c>
      <c r="Q489" s="15">
        <v>8.4244964648918004E-16</v>
      </c>
      <c r="R489" s="2" t="s">
        <v>1859</v>
      </c>
      <c r="S489" s="2">
        <v>103</v>
      </c>
      <c r="T489" s="2">
        <v>97</v>
      </c>
      <c r="U489" s="2">
        <v>0</v>
      </c>
      <c r="V489" s="15">
        <v>12.737754374045901</v>
      </c>
      <c r="W489" s="36">
        <v>12.737754374045901</v>
      </c>
      <c r="X489" s="2" t="s">
        <v>1909</v>
      </c>
      <c r="Y489" s="2" t="s">
        <v>1923</v>
      </c>
      <c r="Z489" s="2">
        <v>98</v>
      </c>
      <c r="AA489" s="2">
        <v>92</v>
      </c>
      <c r="AB489" s="2">
        <v>0</v>
      </c>
      <c r="AC489" s="15">
        <v>13.656731561737001</v>
      </c>
      <c r="AD489" s="36">
        <v>13.656731561737001</v>
      </c>
      <c r="AE489" s="2" t="s">
        <v>1909</v>
      </c>
      <c r="AF489" s="2">
        <v>98</v>
      </c>
      <c r="AG489" s="2">
        <v>0</v>
      </c>
      <c r="AH489" s="15">
        <v>33.370913222349998</v>
      </c>
      <c r="AI489" s="36">
        <v>33.370913222349998</v>
      </c>
      <c r="AJ489" s="2" t="s">
        <v>1909</v>
      </c>
      <c r="AK489" t="s">
        <v>1988</v>
      </c>
      <c r="AM489" t="s">
        <v>3704</v>
      </c>
      <c r="AN489" t="s">
        <v>3708</v>
      </c>
      <c r="AO489">
        <v>10</v>
      </c>
      <c r="AP489">
        <v>0.53680000000000005</v>
      </c>
      <c r="AQ489" t="s">
        <v>3707</v>
      </c>
      <c r="AR489" t="s">
        <v>3705</v>
      </c>
      <c r="AS489">
        <v>12</v>
      </c>
      <c r="AT489">
        <v>0.40260000000000001</v>
      </c>
    </row>
    <row r="490" spans="1:46" x14ac:dyDescent="0.25">
      <c r="A490" s="2" t="s">
        <v>484</v>
      </c>
      <c r="B490" s="48" t="s">
        <v>2441</v>
      </c>
      <c r="C490" s="2" t="s">
        <v>1923</v>
      </c>
      <c r="D490" s="2" t="s">
        <v>1859</v>
      </c>
      <c r="E490" s="2" t="s">
        <v>3707</v>
      </c>
      <c r="F490" s="2" t="s">
        <v>3705</v>
      </c>
      <c r="G490" s="2" t="s">
        <v>3706</v>
      </c>
      <c r="H490" s="2" t="s">
        <v>3709</v>
      </c>
      <c r="I490" s="2"/>
      <c r="J490" s="2" t="s">
        <v>3707</v>
      </c>
      <c r="K490" s="2" t="s">
        <v>3705</v>
      </c>
      <c r="L490" s="2" t="s">
        <v>1989</v>
      </c>
      <c r="O490" s="2">
        <v>115</v>
      </c>
      <c r="P490" s="15">
        <v>3.10390642508722E-5</v>
      </c>
      <c r="Q490" s="15">
        <v>2.1291307531880899E-16</v>
      </c>
      <c r="R490" s="2" t="s">
        <v>1859</v>
      </c>
      <c r="S490" s="2">
        <v>103</v>
      </c>
      <c r="T490" s="2">
        <v>99</v>
      </c>
      <c r="U490" s="2">
        <v>0</v>
      </c>
      <c r="V490" s="15">
        <v>17.113202440923502</v>
      </c>
      <c r="W490" s="36">
        <v>17.113202440923502</v>
      </c>
      <c r="X490" s="2" t="s">
        <v>1909</v>
      </c>
      <c r="Y490" s="2" t="s">
        <v>1923</v>
      </c>
      <c r="Z490" s="2">
        <v>98</v>
      </c>
      <c r="AA490" s="2">
        <v>94</v>
      </c>
      <c r="AB490" s="2">
        <v>0</v>
      </c>
      <c r="AC490" s="15">
        <v>15.1787137296213</v>
      </c>
      <c r="AD490" s="36">
        <v>15.1787137296213</v>
      </c>
      <c r="AE490" s="2" t="s">
        <v>1909</v>
      </c>
      <c r="AF490" s="2">
        <v>100</v>
      </c>
      <c r="AG490" s="2">
        <v>1</v>
      </c>
      <c r="AH490" s="15">
        <v>33.625757550395797</v>
      </c>
      <c r="AI490" s="36">
        <v>33.325776300438598</v>
      </c>
      <c r="AJ490" s="2" t="s">
        <v>1909</v>
      </c>
      <c r="AK490" t="s">
        <v>1988</v>
      </c>
      <c r="AM490" t="s">
        <v>3707</v>
      </c>
      <c r="AN490" t="s">
        <v>3705</v>
      </c>
      <c r="AO490">
        <v>10</v>
      </c>
      <c r="AP490">
        <v>0.53680000000000005</v>
      </c>
      <c r="AQ490" t="s">
        <v>3706</v>
      </c>
      <c r="AR490" t="s">
        <v>3709</v>
      </c>
      <c r="AS490">
        <v>12</v>
      </c>
      <c r="AT490">
        <v>0.40260000000000001</v>
      </c>
    </row>
    <row r="491" spans="1:46" x14ac:dyDescent="0.25">
      <c r="A491" s="2" t="s">
        <v>485</v>
      </c>
      <c r="B491" s="48">
        <v>201602141003</v>
      </c>
      <c r="C491" s="2" t="s">
        <v>1923</v>
      </c>
      <c r="D491" s="2" t="s">
        <v>1859</v>
      </c>
      <c r="E491" s="2" t="s">
        <v>3704</v>
      </c>
      <c r="F491" s="2" t="s">
        <v>3705</v>
      </c>
      <c r="G491" s="2" t="s">
        <v>3706</v>
      </c>
      <c r="H491" s="2" t="s">
        <v>3705</v>
      </c>
      <c r="I491" s="2"/>
      <c r="J491" s="2" t="s">
        <v>3707</v>
      </c>
      <c r="K491" s="2" t="s">
        <v>3705</v>
      </c>
      <c r="L491" s="2" t="s">
        <v>1989</v>
      </c>
      <c r="O491" s="2">
        <v>114</v>
      </c>
      <c r="P491" s="15">
        <v>6.3015665944689501E-6</v>
      </c>
      <c r="Q491" s="15">
        <v>1.12646942899887E-16</v>
      </c>
      <c r="R491" s="2" t="s">
        <v>1859</v>
      </c>
      <c r="S491" s="2">
        <v>103</v>
      </c>
      <c r="T491" s="2">
        <v>101</v>
      </c>
      <c r="U491" s="2">
        <v>1</v>
      </c>
      <c r="V491" s="15">
        <v>11.3137277919285</v>
      </c>
      <c r="W491" s="36">
        <v>11.3137277919285</v>
      </c>
      <c r="X491" s="2" t="s">
        <v>1909</v>
      </c>
      <c r="Y491" s="2" t="s">
        <v>1923</v>
      </c>
      <c r="Z491" s="2">
        <v>98</v>
      </c>
      <c r="AA491" s="2">
        <v>96</v>
      </c>
      <c r="AB491" s="2">
        <v>0</v>
      </c>
      <c r="AC491" s="15">
        <v>16.294798926825599</v>
      </c>
      <c r="AD491" s="36">
        <v>16.294798926825599</v>
      </c>
      <c r="AE491" s="2" t="s">
        <v>1909</v>
      </c>
      <c r="AF491" s="2">
        <v>102</v>
      </c>
      <c r="AG491" s="2">
        <v>1</v>
      </c>
      <c r="AH491" s="15">
        <v>33.248543300328002</v>
      </c>
      <c r="AI491" s="36">
        <v>33.248543300328002</v>
      </c>
      <c r="AJ491" s="2" t="s">
        <v>1909</v>
      </c>
      <c r="AK491" t="s">
        <v>1988</v>
      </c>
      <c r="AM491" t="s">
        <v>3704</v>
      </c>
      <c r="AN491" t="s">
        <v>3705</v>
      </c>
      <c r="AO491">
        <v>10</v>
      </c>
      <c r="AP491">
        <v>0.53680000000000005</v>
      </c>
      <c r="AQ491" t="s">
        <v>3706</v>
      </c>
      <c r="AR491" t="s">
        <v>3705</v>
      </c>
      <c r="AS491">
        <v>12</v>
      </c>
      <c r="AT491">
        <v>0.40260000000000001</v>
      </c>
    </row>
    <row r="492" spans="1:46" x14ac:dyDescent="0.25">
      <c r="A492" s="2" t="s">
        <v>486</v>
      </c>
      <c r="B492" s="48" t="s">
        <v>2442</v>
      </c>
      <c r="C492" s="2" t="s">
        <v>1923</v>
      </c>
      <c r="D492" s="2" t="s">
        <v>1859</v>
      </c>
      <c r="E492" s="2" t="s">
        <v>3704</v>
      </c>
      <c r="F492" s="2" t="s">
        <v>3705</v>
      </c>
      <c r="G492" s="2" t="s">
        <v>3706</v>
      </c>
      <c r="H492" s="2" t="s">
        <v>3705</v>
      </c>
      <c r="I492" s="2"/>
      <c r="J492" s="2" t="s">
        <v>3707</v>
      </c>
      <c r="K492" s="2" t="s">
        <v>3705</v>
      </c>
      <c r="L492" s="2" t="s">
        <v>1989</v>
      </c>
      <c r="O492" s="2">
        <v>118</v>
      </c>
      <c r="P492" s="15">
        <v>4.3185322367631799E-6</v>
      </c>
      <c r="Q492" s="15">
        <v>5.5357615438093896E-16</v>
      </c>
      <c r="R492" s="2" t="s">
        <v>1859</v>
      </c>
      <c r="S492" s="2">
        <v>103</v>
      </c>
      <c r="T492" s="2">
        <v>100</v>
      </c>
      <c r="U492" s="2">
        <v>0</v>
      </c>
      <c r="V492" s="15">
        <v>15.229441359583999</v>
      </c>
      <c r="W492" s="36">
        <v>15.229441359583999</v>
      </c>
      <c r="X492" s="2" t="s">
        <v>1909</v>
      </c>
      <c r="Y492" s="2" t="s">
        <v>1923</v>
      </c>
      <c r="Z492" s="2">
        <v>98</v>
      </c>
      <c r="AA492" s="2">
        <v>95</v>
      </c>
      <c r="AB492" s="2">
        <v>0</v>
      </c>
      <c r="AC492" s="15">
        <v>15.7834562799213</v>
      </c>
      <c r="AD492" s="36">
        <v>15.7834562799213</v>
      </c>
      <c r="AE492" s="2" t="s">
        <v>1909</v>
      </c>
      <c r="AF492" s="2">
        <v>101</v>
      </c>
      <c r="AG492" s="2">
        <v>1</v>
      </c>
      <c r="AH492" s="15">
        <v>33.189312184921498</v>
      </c>
      <c r="AI492" s="36">
        <v>33.189312184921498</v>
      </c>
      <c r="AJ492" s="2" t="s">
        <v>1909</v>
      </c>
      <c r="AK492" t="s">
        <v>1988</v>
      </c>
      <c r="AM492" t="s">
        <v>3704</v>
      </c>
      <c r="AN492" t="s">
        <v>3705</v>
      </c>
      <c r="AO492">
        <v>10</v>
      </c>
      <c r="AP492">
        <v>0.53680000000000005</v>
      </c>
      <c r="AQ492" t="s">
        <v>3706</v>
      </c>
      <c r="AR492" t="s">
        <v>3705</v>
      </c>
      <c r="AS492">
        <v>12</v>
      </c>
      <c r="AT492">
        <v>0.40260000000000001</v>
      </c>
    </row>
    <row r="493" spans="1:46" x14ac:dyDescent="0.25">
      <c r="A493" s="2" t="s">
        <v>487</v>
      </c>
      <c r="B493" s="48" t="s">
        <v>2443</v>
      </c>
      <c r="C493" s="2" t="s">
        <v>1923</v>
      </c>
      <c r="D493" s="2" t="s">
        <v>1859</v>
      </c>
      <c r="E493" s="2" t="s">
        <v>3707</v>
      </c>
      <c r="F493" s="2" t="s">
        <v>3687</v>
      </c>
      <c r="G493" s="2" t="s">
        <v>3707</v>
      </c>
      <c r="H493" s="2" t="s">
        <v>3709</v>
      </c>
      <c r="I493" s="2"/>
      <c r="J493" s="2" t="s">
        <v>3707</v>
      </c>
      <c r="K493" s="2" t="s">
        <v>3705</v>
      </c>
      <c r="L493" s="2" t="s">
        <v>1989</v>
      </c>
      <c r="O493" s="2">
        <v>116</v>
      </c>
      <c r="P493" s="15">
        <v>5.0622730026755603E-6</v>
      </c>
      <c r="Q493" s="15">
        <v>8.6269772715398096E-18</v>
      </c>
      <c r="R493" s="2" t="s">
        <v>1859</v>
      </c>
      <c r="S493" s="2">
        <v>103</v>
      </c>
      <c r="T493" s="2">
        <v>100</v>
      </c>
      <c r="U493" s="2">
        <v>1</v>
      </c>
      <c r="V493" s="15">
        <v>15.4304603750472</v>
      </c>
      <c r="W493" s="36">
        <v>15.4304603750472</v>
      </c>
      <c r="X493" s="2" t="s">
        <v>1909</v>
      </c>
      <c r="Y493" s="2" t="s">
        <v>1923</v>
      </c>
      <c r="Z493" s="2">
        <v>98</v>
      </c>
      <c r="AA493" s="2">
        <v>95</v>
      </c>
      <c r="AB493" s="2">
        <v>0</v>
      </c>
      <c r="AC493" s="15">
        <v>15.4093884522657</v>
      </c>
      <c r="AD493" s="36">
        <v>15.4093884522657</v>
      </c>
      <c r="AE493" s="2" t="s">
        <v>1909</v>
      </c>
      <c r="AF493" s="2">
        <v>101</v>
      </c>
      <c r="AG493" s="2">
        <v>1</v>
      </c>
      <c r="AH493" s="15">
        <v>36.681444722488401</v>
      </c>
      <c r="AI493" s="36">
        <v>32.922841022350497</v>
      </c>
      <c r="AJ493" s="2" t="s">
        <v>1909</v>
      </c>
      <c r="AK493" t="s">
        <v>1988</v>
      </c>
      <c r="AM493" t="s">
        <v>3707</v>
      </c>
      <c r="AN493" t="s">
        <v>3687</v>
      </c>
      <c r="AO493">
        <v>10</v>
      </c>
      <c r="AP493">
        <v>0.53680000000000005</v>
      </c>
      <c r="AQ493" t="s">
        <v>3707</v>
      </c>
      <c r="AR493" t="s">
        <v>3709</v>
      </c>
      <c r="AS493">
        <v>12</v>
      </c>
      <c r="AT493">
        <v>0.40260000000000001</v>
      </c>
    </row>
    <row r="494" spans="1:46" x14ac:dyDescent="0.25">
      <c r="A494" s="2" t="s">
        <v>488</v>
      </c>
      <c r="B494" s="48">
        <v>201602142044</v>
      </c>
      <c r="C494" s="2" t="s">
        <v>1923</v>
      </c>
      <c r="D494" s="2" t="s">
        <v>1859</v>
      </c>
      <c r="E494" s="2" t="s">
        <v>3704</v>
      </c>
      <c r="F494" s="2" t="s">
        <v>3705</v>
      </c>
      <c r="G494" s="2" t="s">
        <v>3706</v>
      </c>
      <c r="H494" s="2" t="s">
        <v>3705</v>
      </c>
      <c r="I494" s="2"/>
      <c r="J494" s="2" t="s">
        <v>3707</v>
      </c>
      <c r="K494" s="2" t="s">
        <v>3705</v>
      </c>
      <c r="L494" s="2" t="s">
        <v>1989</v>
      </c>
      <c r="O494" s="2">
        <v>112</v>
      </c>
      <c r="P494" s="15">
        <v>1.28140374349832E-5</v>
      </c>
      <c r="Q494" s="15">
        <v>8.3777860988262606E-14</v>
      </c>
      <c r="R494" s="2" t="s">
        <v>1859</v>
      </c>
      <c r="S494" s="2">
        <v>103</v>
      </c>
      <c r="T494" s="2">
        <v>99</v>
      </c>
      <c r="U494" s="2">
        <v>0</v>
      </c>
      <c r="V494" s="15">
        <v>15.207192550028401</v>
      </c>
      <c r="W494" s="36">
        <v>15.207192550028401</v>
      </c>
      <c r="X494" s="2" t="s">
        <v>1909</v>
      </c>
      <c r="Y494" s="2" t="s">
        <v>1923</v>
      </c>
      <c r="Z494" s="2">
        <v>98</v>
      </c>
      <c r="AA494" s="2">
        <v>94</v>
      </c>
      <c r="AB494" s="2">
        <v>0</v>
      </c>
      <c r="AC494" s="15">
        <v>12.805830352586799</v>
      </c>
      <c r="AD494" s="36">
        <v>12.805830352586799</v>
      </c>
      <c r="AE494" s="2" t="s">
        <v>1909</v>
      </c>
      <c r="AF494" s="2">
        <v>100</v>
      </c>
      <c r="AG494" s="2">
        <v>0</v>
      </c>
      <c r="AH494" s="15">
        <v>32.888093596723401</v>
      </c>
      <c r="AI494" s="36">
        <v>32.888093596723401</v>
      </c>
      <c r="AJ494" s="2" t="s">
        <v>1909</v>
      </c>
      <c r="AK494" t="s">
        <v>1988</v>
      </c>
      <c r="AM494" t="s">
        <v>3704</v>
      </c>
      <c r="AN494" t="s">
        <v>3705</v>
      </c>
      <c r="AO494">
        <v>10</v>
      </c>
      <c r="AP494">
        <v>0.53680000000000005</v>
      </c>
      <c r="AQ494" t="s">
        <v>3706</v>
      </c>
      <c r="AR494" t="s">
        <v>3705</v>
      </c>
      <c r="AS494">
        <v>12</v>
      </c>
      <c r="AT494">
        <v>0.40260000000000001</v>
      </c>
    </row>
    <row r="495" spans="1:46" x14ac:dyDescent="0.25">
      <c r="A495" s="2" t="s">
        <v>489</v>
      </c>
      <c r="B495" s="48" t="s">
        <v>2444</v>
      </c>
      <c r="C495" s="2" t="s">
        <v>1923</v>
      </c>
      <c r="D495" s="2" t="s">
        <v>1859</v>
      </c>
      <c r="E495" s="2" t="s">
        <v>3704</v>
      </c>
      <c r="F495" s="2" t="s">
        <v>3705</v>
      </c>
      <c r="G495" s="2" t="s">
        <v>3706</v>
      </c>
      <c r="H495" s="2" t="s">
        <v>3705</v>
      </c>
      <c r="I495" s="2"/>
      <c r="J495" s="2" t="s">
        <v>3707</v>
      </c>
      <c r="K495" s="2" t="s">
        <v>3705</v>
      </c>
      <c r="L495" s="2" t="s">
        <v>1989</v>
      </c>
      <c r="O495" s="2">
        <v>117</v>
      </c>
      <c r="P495" s="15">
        <v>4.9790095505979799E-7</v>
      </c>
      <c r="Q495" s="15">
        <v>2.6995114816369801E-18</v>
      </c>
      <c r="R495" s="2" t="s">
        <v>1859</v>
      </c>
      <c r="S495" s="2">
        <v>103</v>
      </c>
      <c r="T495" s="2">
        <v>100</v>
      </c>
      <c r="U495" s="2">
        <v>1</v>
      </c>
      <c r="V495" s="15">
        <v>12.8761388744224</v>
      </c>
      <c r="W495" s="36">
        <v>12.8761388744224</v>
      </c>
      <c r="X495" s="2" t="s">
        <v>1909</v>
      </c>
      <c r="Y495" s="2" t="s">
        <v>1923</v>
      </c>
      <c r="Z495" s="2">
        <v>98</v>
      </c>
      <c r="AA495" s="2">
        <v>95</v>
      </c>
      <c r="AB495" s="2">
        <v>0</v>
      </c>
      <c r="AC495" s="15">
        <v>16.718793699577802</v>
      </c>
      <c r="AD495" s="36">
        <v>16.718793699577802</v>
      </c>
      <c r="AE495" s="2" t="s">
        <v>1909</v>
      </c>
      <c r="AF495" s="2">
        <v>101</v>
      </c>
      <c r="AG495" s="2">
        <v>2</v>
      </c>
      <c r="AH495" s="15">
        <v>32.5285404040361</v>
      </c>
      <c r="AI495" s="36">
        <v>32.5285404040361</v>
      </c>
      <c r="AJ495" s="2" t="s">
        <v>1909</v>
      </c>
      <c r="AK495" t="s">
        <v>1988</v>
      </c>
      <c r="AM495" t="s">
        <v>3704</v>
      </c>
      <c r="AN495" t="s">
        <v>3705</v>
      </c>
      <c r="AO495">
        <v>10</v>
      </c>
      <c r="AP495">
        <v>0.53680000000000005</v>
      </c>
      <c r="AQ495" t="s">
        <v>3706</v>
      </c>
      <c r="AR495" t="s">
        <v>3705</v>
      </c>
      <c r="AS495">
        <v>12</v>
      </c>
      <c r="AT495">
        <v>0.40260000000000001</v>
      </c>
    </row>
    <row r="496" spans="1:46" x14ac:dyDescent="0.25">
      <c r="A496" s="2" t="s">
        <v>490</v>
      </c>
      <c r="B496" s="48" t="s">
        <v>2445</v>
      </c>
      <c r="C496" s="2" t="s">
        <v>1923</v>
      </c>
      <c r="D496" s="2" t="s">
        <v>1859</v>
      </c>
      <c r="E496" s="2" t="s">
        <v>3704</v>
      </c>
      <c r="F496" s="2" t="s">
        <v>3687</v>
      </c>
      <c r="G496" s="2" t="s">
        <v>3707</v>
      </c>
      <c r="H496" s="2" t="s">
        <v>3705</v>
      </c>
      <c r="I496" s="2"/>
      <c r="J496" s="2" t="s">
        <v>3707</v>
      </c>
      <c r="K496" s="2" t="s">
        <v>3705</v>
      </c>
      <c r="L496" s="2" t="s">
        <v>1989</v>
      </c>
      <c r="O496" s="2">
        <v>117</v>
      </c>
      <c r="P496" s="15">
        <v>5.0017977268732998E-5</v>
      </c>
      <c r="Q496" s="15">
        <v>2.28691071489109E-15</v>
      </c>
      <c r="R496" s="2" t="s">
        <v>1859</v>
      </c>
      <c r="S496" s="2">
        <v>103</v>
      </c>
      <c r="T496" s="2">
        <v>100</v>
      </c>
      <c r="U496" s="2">
        <v>1</v>
      </c>
      <c r="V496" s="15">
        <v>9.6768061782141306</v>
      </c>
      <c r="W496" s="36">
        <v>9.6768061782141306</v>
      </c>
      <c r="X496" s="2" t="s">
        <v>1909</v>
      </c>
      <c r="Y496" s="2" t="s">
        <v>1923</v>
      </c>
      <c r="Z496" s="2">
        <v>98</v>
      </c>
      <c r="AA496" s="2">
        <v>95</v>
      </c>
      <c r="AB496" s="2">
        <v>0</v>
      </c>
      <c r="AC496" s="15">
        <v>17.167733848944799</v>
      </c>
      <c r="AD496" s="36">
        <v>17.167733848944799</v>
      </c>
      <c r="AE496" s="2" t="s">
        <v>1909</v>
      </c>
      <c r="AF496" s="2">
        <v>101</v>
      </c>
      <c r="AG496" s="2">
        <v>1</v>
      </c>
      <c r="AH496" s="15">
        <v>32.9945001065268</v>
      </c>
      <c r="AI496" s="36">
        <v>32.5106605459044</v>
      </c>
      <c r="AJ496" s="2" t="s">
        <v>1909</v>
      </c>
      <c r="AK496" t="s">
        <v>1988</v>
      </c>
      <c r="AM496" t="s">
        <v>3704</v>
      </c>
      <c r="AN496" t="s">
        <v>3687</v>
      </c>
      <c r="AO496">
        <v>10</v>
      </c>
      <c r="AP496">
        <v>0.53680000000000005</v>
      </c>
      <c r="AQ496" t="s">
        <v>3707</v>
      </c>
      <c r="AR496" t="s">
        <v>3705</v>
      </c>
      <c r="AS496">
        <v>12</v>
      </c>
      <c r="AT496">
        <v>0.40260000000000001</v>
      </c>
    </row>
    <row r="497" spans="1:46" x14ac:dyDescent="0.25">
      <c r="A497" s="2" t="s">
        <v>491</v>
      </c>
      <c r="B497" s="48" t="s">
        <v>2446</v>
      </c>
      <c r="C497" s="2" t="s">
        <v>1923</v>
      </c>
      <c r="D497" s="2" t="s">
        <v>1859</v>
      </c>
      <c r="E497" s="2" t="s">
        <v>3704</v>
      </c>
      <c r="F497" s="2" t="s">
        <v>3708</v>
      </c>
      <c r="G497" s="2" t="s">
        <v>3707</v>
      </c>
      <c r="H497" s="2" t="s">
        <v>3705</v>
      </c>
      <c r="I497" s="2"/>
      <c r="J497" s="2" t="s">
        <v>3707</v>
      </c>
      <c r="K497" s="2" t="s">
        <v>3705</v>
      </c>
      <c r="L497" s="2" t="s">
        <v>1989</v>
      </c>
      <c r="O497" s="2">
        <v>112</v>
      </c>
      <c r="P497" s="15">
        <v>1.47954002265583E-6</v>
      </c>
      <c r="Q497" s="15">
        <v>7.4774144714372496E-17</v>
      </c>
      <c r="R497" s="2" t="s">
        <v>1859</v>
      </c>
      <c r="S497" s="2">
        <v>103</v>
      </c>
      <c r="T497" s="2">
        <v>100</v>
      </c>
      <c r="U497" s="2">
        <v>0</v>
      </c>
      <c r="V497" s="15">
        <v>13.2340240341256</v>
      </c>
      <c r="W497" s="36">
        <v>13.2340240341256</v>
      </c>
      <c r="X497" s="2" t="s">
        <v>1909</v>
      </c>
      <c r="Y497" s="2" t="s">
        <v>1923</v>
      </c>
      <c r="Z497" s="2">
        <v>98</v>
      </c>
      <c r="AA497" s="2">
        <v>94</v>
      </c>
      <c r="AB497" s="2">
        <v>0</v>
      </c>
      <c r="AC497" s="15">
        <v>17.939672938775701</v>
      </c>
      <c r="AD497" s="36">
        <v>17.939672938775701</v>
      </c>
      <c r="AE497" s="2" t="s">
        <v>1909</v>
      </c>
      <c r="AF497" s="2">
        <v>100</v>
      </c>
      <c r="AG497" s="2">
        <v>0</v>
      </c>
      <c r="AH497" s="15">
        <v>38.718136974830301</v>
      </c>
      <c r="AI497" s="36">
        <v>32.4853821429788</v>
      </c>
      <c r="AJ497" s="2" t="s">
        <v>1909</v>
      </c>
      <c r="AK497" t="s">
        <v>1988</v>
      </c>
      <c r="AM497" t="s">
        <v>3704</v>
      </c>
      <c r="AN497" t="s">
        <v>3708</v>
      </c>
      <c r="AO497">
        <v>10</v>
      </c>
      <c r="AP497">
        <v>0.53680000000000005</v>
      </c>
      <c r="AQ497" t="s">
        <v>3707</v>
      </c>
      <c r="AR497" t="s">
        <v>3705</v>
      </c>
      <c r="AS497">
        <v>12</v>
      </c>
      <c r="AT497">
        <v>0.40260000000000001</v>
      </c>
    </row>
    <row r="498" spans="1:46" x14ac:dyDescent="0.25">
      <c r="A498" s="2" t="s">
        <v>492</v>
      </c>
      <c r="B498" s="48" t="s">
        <v>2447</v>
      </c>
      <c r="C498" s="2" t="s">
        <v>1923</v>
      </c>
      <c r="D498" s="2" t="s">
        <v>1859</v>
      </c>
      <c r="E498" s="2" t="s">
        <v>3704</v>
      </c>
      <c r="F498" s="2" t="s">
        <v>3705</v>
      </c>
      <c r="G498" s="2" t="s">
        <v>3706</v>
      </c>
      <c r="H498" s="2" t="s">
        <v>3705</v>
      </c>
      <c r="I498" s="2"/>
      <c r="J498" s="2" t="s">
        <v>3707</v>
      </c>
      <c r="K498" s="2" t="s">
        <v>3705</v>
      </c>
      <c r="L498" s="2" t="s">
        <v>1989</v>
      </c>
      <c r="O498" s="2">
        <v>117</v>
      </c>
      <c r="P498" s="15">
        <v>5.7161392431480002E-5</v>
      </c>
      <c r="Q498" s="15">
        <v>2.6491169154916898E-16</v>
      </c>
      <c r="R498" s="2" t="s">
        <v>1859</v>
      </c>
      <c r="S498" s="2">
        <v>103</v>
      </c>
      <c r="T498" s="2">
        <v>99</v>
      </c>
      <c r="U498" s="2">
        <v>0</v>
      </c>
      <c r="V498" s="15">
        <v>17.054158771476001</v>
      </c>
      <c r="W498" s="36">
        <v>17.054158771476001</v>
      </c>
      <c r="X498" s="2" t="s">
        <v>1909</v>
      </c>
      <c r="Y498" s="2" t="s">
        <v>1923</v>
      </c>
      <c r="Z498" s="2">
        <v>98</v>
      </c>
      <c r="AA498" s="2">
        <v>94</v>
      </c>
      <c r="AB498" s="2">
        <v>0</v>
      </c>
      <c r="AC498" s="15">
        <v>11.8152324360163</v>
      </c>
      <c r="AD498" s="36">
        <v>11.8152324360163</v>
      </c>
      <c r="AE498" s="2" t="s">
        <v>1909</v>
      </c>
      <c r="AF498" s="2">
        <v>100</v>
      </c>
      <c r="AG498" s="2">
        <v>1</v>
      </c>
      <c r="AH498" s="15">
        <v>32.437990510102701</v>
      </c>
      <c r="AI498" s="36">
        <v>32.437990510102701</v>
      </c>
      <c r="AJ498" s="2" t="s">
        <v>1909</v>
      </c>
      <c r="AK498" t="s">
        <v>1988</v>
      </c>
      <c r="AM498" t="s">
        <v>3704</v>
      </c>
      <c r="AN498" t="s">
        <v>3705</v>
      </c>
      <c r="AO498">
        <v>10</v>
      </c>
      <c r="AP498">
        <v>0.53680000000000005</v>
      </c>
      <c r="AQ498" t="s">
        <v>3706</v>
      </c>
      <c r="AR498" t="s">
        <v>3705</v>
      </c>
      <c r="AS498">
        <v>12</v>
      </c>
      <c r="AT498">
        <v>0.40260000000000001</v>
      </c>
    </row>
    <row r="499" spans="1:46" x14ac:dyDescent="0.25">
      <c r="A499" s="2" t="s">
        <v>493</v>
      </c>
      <c r="B499" s="48">
        <v>201602142093</v>
      </c>
      <c r="C499" s="2" t="s">
        <v>1923</v>
      </c>
      <c r="D499" s="2" t="s">
        <v>1859</v>
      </c>
      <c r="E499" s="2" t="s">
        <v>3704</v>
      </c>
      <c r="F499" s="2" t="s">
        <v>3708</v>
      </c>
      <c r="G499" s="2" t="s">
        <v>3707</v>
      </c>
      <c r="H499" s="2" t="s">
        <v>3705</v>
      </c>
      <c r="I499" s="2"/>
      <c r="J499" s="2" t="s">
        <v>3707</v>
      </c>
      <c r="K499" s="2" t="s">
        <v>3705</v>
      </c>
      <c r="L499" s="2" t="s">
        <v>1989</v>
      </c>
      <c r="O499" s="2">
        <v>112</v>
      </c>
      <c r="P499" s="15">
        <v>3.3954603018798002E-5</v>
      </c>
      <c r="Q499" s="15">
        <v>2.2318545218018799E-15</v>
      </c>
      <c r="R499" s="2" t="s">
        <v>1859</v>
      </c>
      <c r="S499" s="2">
        <v>103</v>
      </c>
      <c r="T499" s="2">
        <v>100</v>
      </c>
      <c r="U499" s="2">
        <v>1</v>
      </c>
      <c r="V499" s="15">
        <v>10.0102180535052</v>
      </c>
      <c r="W499" s="36">
        <v>10.0102180535052</v>
      </c>
      <c r="X499" s="2" t="s">
        <v>1909</v>
      </c>
      <c r="Y499" s="2" t="s">
        <v>1923</v>
      </c>
      <c r="Z499" s="2">
        <v>98</v>
      </c>
      <c r="AA499" s="2">
        <v>95</v>
      </c>
      <c r="AB499" s="2">
        <v>0</v>
      </c>
      <c r="AC499" s="15">
        <v>15.2059632708238</v>
      </c>
      <c r="AD499" s="36">
        <v>15.2059632708238</v>
      </c>
      <c r="AE499" s="2" t="s">
        <v>1909</v>
      </c>
      <c r="AF499" s="2">
        <v>101</v>
      </c>
      <c r="AG499" s="2">
        <v>1</v>
      </c>
      <c r="AH499" s="15">
        <v>32.294327730960497</v>
      </c>
      <c r="AI499" s="36">
        <v>32.294327730960497</v>
      </c>
      <c r="AJ499" s="2" t="s">
        <v>1909</v>
      </c>
      <c r="AK499" t="s">
        <v>1988</v>
      </c>
      <c r="AM499" t="s">
        <v>3704</v>
      </c>
      <c r="AN499" t="s">
        <v>3708</v>
      </c>
      <c r="AO499">
        <v>10</v>
      </c>
      <c r="AP499">
        <v>0.53680000000000005</v>
      </c>
      <c r="AQ499" t="s">
        <v>3707</v>
      </c>
      <c r="AR499" t="s">
        <v>3705</v>
      </c>
      <c r="AS499">
        <v>12</v>
      </c>
      <c r="AT499">
        <v>0.40260000000000001</v>
      </c>
    </row>
    <row r="500" spans="1:46" x14ac:dyDescent="0.25">
      <c r="A500" s="2" t="s">
        <v>494</v>
      </c>
      <c r="B500" s="48" t="s">
        <v>2448</v>
      </c>
      <c r="C500" s="2" t="s">
        <v>1923</v>
      </c>
      <c r="D500" s="2" t="s">
        <v>1859</v>
      </c>
      <c r="E500" s="2" t="s">
        <v>3707</v>
      </c>
      <c r="F500" s="2" t="s">
        <v>3687</v>
      </c>
      <c r="G500" s="2" t="s">
        <v>3707</v>
      </c>
      <c r="H500" s="2" t="s">
        <v>3709</v>
      </c>
      <c r="I500" s="2"/>
      <c r="J500" s="2" t="s">
        <v>3707</v>
      </c>
      <c r="K500" s="2" t="s">
        <v>3705</v>
      </c>
      <c r="L500" s="2" t="s">
        <v>1989</v>
      </c>
      <c r="O500" s="2">
        <v>117</v>
      </c>
      <c r="P500" s="15">
        <v>2.2080346022933199E-5</v>
      </c>
      <c r="Q500" s="15">
        <v>7.5056419668357604E-16</v>
      </c>
      <c r="R500" s="2" t="s">
        <v>1859</v>
      </c>
      <c r="S500" s="2">
        <v>103</v>
      </c>
      <c r="T500" s="2">
        <v>100</v>
      </c>
      <c r="U500" s="2">
        <v>0</v>
      </c>
      <c r="V500" s="15">
        <v>13.617678578099</v>
      </c>
      <c r="W500" s="36">
        <v>13.617678578099</v>
      </c>
      <c r="X500" s="2" t="s">
        <v>1909</v>
      </c>
      <c r="Y500" s="2" t="s">
        <v>1923</v>
      </c>
      <c r="Z500" s="2">
        <v>98</v>
      </c>
      <c r="AA500" s="2">
        <v>95</v>
      </c>
      <c r="AB500" s="2">
        <v>0</v>
      </c>
      <c r="AC500" s="15">
        <v>14.719915530032701</v>
      </c>
      <c r="AD500" s="36">
        <v>14.719915530032701</v>
      </c>
      <c r="AE500" s="2" t="s">
        <v>1909</v>
      </c>
      <c r="AF500" s="2">
        <v>101</v>
      </c>
      <c r="AG500" s="2">
        <v>0</v>
      </c>
      <c r="AH500" s="15">
        <v>34.3332942754746</v>
      </c>
      <c r="AI500" s="36">
        <v>32.216842568036</v>
      </c>
      <c r="AJ500" s="2" t="s">
        <v>1909</v>
      </c>
      <c r="AK500" t="s">
        <v>1988</v>
      </c>
      <c r="AM500" t="s">
        <v>3707</v>
      </c>
      <c r="AN500" t="s">
        <v>3687</v>
      </c>
      <c r="AO500">
        <v>10</v>
      </c>
      <c r="AP500">
        <v>0.53680000000000005</v>
      </c>
      <c r="AQ500" t="s">
        <v>3707</v>
      </c>
      <c r="AR500" t="s">
        <v>3709</v>
      </c>
      <c r="AS500">
        <v>12</v>
      </c>
      <c r="AT500">
        <v>0.40260000000000001</v>
      </c>
    </row>
    <row r="501" spans="1:46" x14ac:dyDescent="0.25">
      <c r="A501" s="2" t="s">
        <v>495</v>
      </c>
      <c r="B501" s="48" t="s">
        <v>2449</v>
      </c>
      <c r="C501" s="2" t="s">
        <v>1923</v>
      </c>
      <c r="D501" s="2" t="s">
        <v>1859</v>
      </c>
      <c r="E501" s="2" t="s">
        <v>3707</v>
      </c>
      <c r="F501" s="2" t="s">
        <v>3708</v>
      </c>
      <c r="G501" s="2" t="s">
        <v>3707</v>
      </c>
      <c r="H501" s="2" t="s">
        <v>3709</v>
      </c>
      <c r="I501" s="2"/>
      <c r="J501" s="2" t="s">
        <v>3707</v>
      </c>
      <c r="K501" s="2" t="s">
        <v>3705</v>
      </c>
      <c r="L501" s="2" t="s">
        <v>1989</v>
      </c>
      <c r="O501" s="2">
        <v>83</v>
      </c>
      <c r="P501" s="15">
        <v>1.0819162406863201E-3</v>
      </c>
      <c r="Q501" s="15">
        <v>3.1182126476536401E-13</v>
      </c>
      <c r="R501" s="2" t="s">
        <v>1859</v>
      </c>
      <c r="S501" s="2">
        <v>103</v>
      </c>
      <c r="T501" s="2">
        <v>76</v>
      </c>
      <c r="U501" s="2">
        <v>0</v>
      </c>
      <c r="V501" s="15">
        <v>12.519046138345701</v>
      </c>
      <c r="W501" s="36">
        <v>12.519046138345701</v>
      </c>
      <c r="X501" s="2" t="s">
        <v>1909</v>
      </c>
      <c r="Y501" s="2" t="s">
        <v>1923</v>
      </c>
      <c r="Z501" s="2">
        <v>98</v>
      </c>
      <c r="AA501" s="2">
        <v>74</v>
      </c>
      <c r="AB501" s="2">
        <v>0</v>
      </c>
      <c r="AC501" s="15">
        <v>10.937198951464801</v>
      </c>
      <c r="AD501" s="36">
        <v>10.937198951464801</v>
      </c>
      <c r="AE501" s="2" t="s">
        <v>1909</v>
      </c>
      <c r="AF501" s="2">
        <v>77</v>
      </c>
      <c r="AG501" s="2">
        <v>0</v>
      </c>
      <c r="AH501" s="15">
        <v>32.1632386659874</v>
      </c>
      <c r="AI501" s="36">
        <v>32.1632386659874</v>
      </c>
      <c r="AJ501" s="2" t="s">
        <v>1909</v>
      </c>
      <c r="AK501" t="s">
        <v>1988</v>
      </c>
      <c r="AM501" t="s">
        <v>3707</v>
      </c>
      <c r="AN501" t="s">
        <v>3708</v>
      </c>
      <c r="AO501">
        <v>10</v>
      </c>
      <c r="AP501">
        <v>0.53680000000000005</v>
      </c>
      <c r="AQ501" t="s">
        <v>3707</v>
      </c>
      <c r="AR501" t="s">
        <v>3709</v>
      </c>
      <c r="AS501">
        <v>12</v>
      </c>
      <c r="AT501">
        <v>0.40260000000000001</v>
      </c>
    </row>
    <row r="502" spans="1:46" x14ac:dyDescent="0.25">
      <c r="A502" s="2" t="s">
        <v>496</v>
      </c>
      <c r="B502" s="48" t="s">
        <v>2450</v>
      </c>
      <c r="C502" s="2" t="s">
        <v>1923</v>
      </c>
      <c r="D502" s="2" t="s">
        <v>1859</v>
      </c>
      <c r="E502" s="2" t="s">
        <v>3707</v>
      </c>
      <c r="F502" s="2" t="s">
        <v>3687</v>
      </c>
      <c r="G502" s="2" t="s">
        <v>3707</v>
      </c>
      <c r="H502" s="2" t="s">
        <v>3709</v>
      </c>
      <c r="I502" s="2"/>
      <c r="J502" s="2" t="s">
        <v>3707</v>
      </c>
      <c r="K502" s="2" t="s">
        <v>3705</v>
      </c>
      <c r="L502" s="2" t="s">
        <v>1989</v>
      </c>
      <c r="O502" s="2">
        <v>118</v>
      </c>
      <c r="P502" s="15">
        <v>2.0342062028783198E-5</v>
      </c>
      <c r="Q502" s="15">
        <v>3.2343089321817602E-17</v>
      </c>
      <c r="R502" s="2" t="s">
        <v>1859</v>
      </c>
      <c r="S502" s="2">
        <v>103</v>
      </c>
      <c r="T502" s="2">
        <v>100</v>
      </c>
      <c r="U502" s="2">
        <v>1</v>
      </c>
      <c r="V502" s="15">
        <v>5.4666304175567699</v>
      </c>
      <c r="W502" s="36">
        <v>5.4666304175567699</v>
      </c>
      <c r="X502" s="2" t="s">
        <v>1909</v>
      </c>
      <c r="Y502" s="2" t="s">
        <v>1923</v>
      </c>
      <c r="Z502" s="2">
        <v>98</v>
      </c>
      <c r="AA502" s="2">
        <v>95</v>
      </c>
      <c r="AB502" s="2">
        <v>0</v>
      </c>
      <c r="AC502" s="15">
        <v>19.016351070223401</v>
      </c>
      <c r="AD502" s="36">
        <v>19.016351070223401</v>
      </c>
      <c r="AE502" s="2" t="s">
        <v>1909</v>
      </c>
      <c r="AF502" s="2">
        <v>101</v>
      </c>
      <c r="AG502" s="2">
        <v>1</v>
      </c>
      <c r="AH502" s="15">
        <v>32.068839494517903</v>
      </c>
      <c r="AI502" s="36">
        <v>32.068839494517903</v>
      </c>
      <c r="AJ502" s="2" t="s">
        <v>1909</v>
      </c>
      <c r="AK502" t="s">
        <v>1988</v>
      </c>
      <c r="AM502" t="s">
        <v>3707</v>
      </c>
      <c r="AN502" t="s">
        <v>3687</v>
      </c>
      <c r="AO502">
        <v>10</v>
      </c>
      <c r="AP502">
        <v>0.53680000000000005</v>
      </c>
      <c r="AQ502" t="s">
        <v>3707</v>
      </c>
      <c r="AR502" t="s">
        <v>3709</v>
      </c>
      <c r="AS502">
        <v>12</v>
      </c>
      <c r="AT502">
        <v>0.40260000000000001</v>
      </c>
    </row>
    <row r="503" spans="1:46" x14ac:dyDescent="0.25">
      <c r="A503" s="2" t="s">
        <v>497</v>
      </c>
      <c r="B503" s="48">
        <v>201602141045</v>
      </c>
      <c r="C503" s="2" t="s">
        <v>1923</v>
      </c>
      <c r="D503" s="2" t="s">
        <v>1859</v>
      </c>
      <c r="E503" s="2" t="s">
        <v>3704</v>
      </c>
      <c r="F503" s="2" t="s">
        <v>3708</v>
      </c>
      <c r="G503" s="2" t="s">
        <v>3707</v>
      </c>
      <c r="H503" s="2" t="s">
        <v>3705</v>
      </c>
      <c r="I503" s="2"/>
      <c r="J503" s="2" t="s">
        <v>3707</v>
      </c>
      <c r="K503" s="2" t="s">
        <v>3705</v>
      </c>
      <c r="L503" s="2" t="s">
        <v>1989</v>
      </c>
      <c r="O503" s="2">
        <v>113</v>
      </c>
      <c r="P503" s="15">
        <v>3.9694734261904704E-6</v>
      </c>
      <c r="Q503" s="15">
        <v>7.0537979935085094E-17</v>
      </c>
      <c r="R503" s="2" t="s">
        <v>1859</v>
      </c>
      <c r="S503" s="2">
        <v>103</v>
      </c>
      <c r="T503" s="2">
        <v>101</v>
      </c>
      <c r="U503" s="2">
        <v>1</v>
      </c>
      <c r="V503" s="15">
        <v>13.843303413759299</v>
      </c>
      <c r="W503" s="36">
        <v>13.843303413759299</v>
      </c>
      <c r="X503" s="2" t="s">
        <v>1909</v>
      </c>
      <c r="Y503" s="2" t="s">
        <v>1923</v>
      </c>
      <c r="Z503" s="2">
        <v>98</v>
      </c>
      <c r="AA503" s="2">
        <v>96</v>
      </c>
      <c r="AB503" s="2">
        <v>0</v>
      </c>
      <c r="AC503" s="15">
        <v>14.9699142701689</v>
      </c>
      <c r="AD503" s="36">
        <v>14.9699142701689</v>
      </c>
      <c r="AE503" s="2" t="s">
        <v>1909</v>
      </c>
      <c r="AF503" s="2">
        <v>102</v>
      </c>
      <c r="AG503" s="2">
        <v>1</v>
      </c>
      <c r="AH503" s="15">
        <v>35.4492972921418</v>
      </c>
      <c r="AI503" s="36">
        <v>32.0143829761845</v>
      </c>
      <c r="AJ503" s="2" t="s">
        <v>1909</v>
      </c>
      <c r="AK503" t="s">
        <v>1988</v>
      </c>
      <c r="AM503" t="s">
        <v>3704</v>
      </c>
      <c r="AN503" t="s">
        <v>3708</v>
      </c>
      <c r="AO503">
        <v>10</v>
      </c>
      <c r="AP503">
        <v>0.53680000000000005</v>
      </c>
      <c r="AQ503" t="s">
        <v>3707</v>
      </c>
      <c r="AR503" t="s">
        <v>3705</v>
      </c>
      <c r="AS503">
        <v>12</v>
      </c>
      <c r="AT503">
        <v>0.40260000000000001</v>
      </c>
    </row>
    <row r="504" spans="1:46" x14ac:dyDescent="0.25">
      <c r="A504" s="2" t="s">
        <v>498</v>
      </c>
      <c r="B504" s="48" t="s">
        <v>2451</v>
      </c>
      <c r="C504" s="2" t="s">
        <v>1923</v>
      </c>
      <c r="D504" s="2" t="s">
        <v>1859</v>
      </c>
      <c r="E504" s="2" t="s">
        <v>3707</v>
      </c>
      <c r="F504" s="2" t="s">
        <v>3705</v>
      </c>
      <c r="G504" s="2" t="s">
        <v>3706</v>
      </c>
      <c r="H504" s="2" t="s">
        <v>3709</v>
      </c>
      <c r="I504" s="2"/>
      <c r="J504" s="2" t="s">
        <v>3707</v>
      </c>
      <c r="K504" s="2" t="s">
        <v>3705</v>
      </c>
      <c r="L504" s="2" t="s">
        <v>1989</v>
      </c>
      <c r="O504" s="2">
        <v>117</v>
      </c>
      <c r="P504" s="15">
        <v>2.0706904579276401E-5</v>
      </c>
      <c r="Q504" s="15">
        <v>6.40440801963812E-16</v>
      </c>
      <c r="R504" s="2" t="s">
        <v>1859</v>
      </c>
      <c r="S504" s="2">
        <v>103</v>
      </c>
      <c r="T504" s="2">
        <v>100</v>
      </c>
      <c r="U504" s="2">
        <v>0</v>
      </c>
      <c r="V504" s="15">
        <v>13.345900216419301</v>
      </c>
      <c r="W504" s="36">
        <v>13.345900216419301</v>
      </c>
      <c r="X504" s="2" t="s">
        <v>1909</v>
      </c>
      <c r="Y504" s="2" t="s">
        <v>1923</v>
      </c>
      <c r="Z504" s="2">
        <v>98</v>
      </c>
      <c r="AA504" s="2">
        <v>94</v>
      </c>
      <c r="AB504" s="2">
        <v>0</v>
      </c>
      <c r="AC504" s="15">
        <v>17.242187739791799</v>
      </c>
      <c r="AD504" s="36">
        <v>17.242187739791799</v>
      </c>
      <c r="AE504" s="2" t="s">
        <v>1909</v>
      </c>
      <c r="AF504" s="2">
        <v>100</v>
      </c>
      <c r="AG504" s="2">
        <v>1</v>
      </c>
      <c r="AH504" s="15">
        <v>31.6995131529197</v>
      </c>
      <c r="AI504" s="36">
        <v>31.6995131529197</v>
      </c>
      <c r="AJ504" s="2" t="s">
        <v>1909</v>
      </c>
      <c r="AK504" t="s">
        <v>1988</v>
      </c>
      <c r="AM504" t="s">
        <v>3707</v>
      </c>
      <c r="AN504" t="s">
        <v>3705</v>
      </c>
      <c r="AO504">
        <v>10</v>
      </c>
      <c r="AP504">
        <v>0.53680000000000005</v>
      </c>
      <c r="AQ504" t="s">
        <v>3706</v>
      </c>
      <c r="AR504" t="s">
        <v>3709</v>
      </c>
      <c r="AS504">
        <v>12</v>
      </c>
      <c r="AT504">
        <v>0.40260000000000001</v>
      </c>
    </row>
    <row r="505" spans="1:46" x14ac:dyDescent="0.25">
      <c r="A505" s="2" t="s">
        <v>499</v>
      </c>
      <c r="B505" s="48" t="s">
        <v>2452</v>
      </c>
      <c r="C505" s="2" t="s">
        <v>1923</v>
      </c>
      <c r="D505" s="2" t="s">
        <v>1859</v>
      </c>
      <c r="E505" s="2" t="s">
        <v>3707</v>
      </c>
      <c r="F505" s="2" t="s">
        <v>3705</v>
      </c>
      <c r="G505" s="2" t="s">
        <v>3706</v>
      </c>
      <c r="H505" s="2" t="s">
        <v>3709</v>
      </c>
      <c r="I505" s="2"/>
      <c r="J505" s="2" t="s">
        <v>3707</v>
      </c>
      <c r="K505" s="2" t="s">
        <v>3705</v>
      </c>
      <c r="L505" s="2" t="s">
        <v>1989</v>
      </c>
      <c r="O505" s="2">
        <v>118</v>
      </c>
      <c r="P505" s="15">
        <v>2.4885764845979299E-6</v>
      </c>
      <c r="Q505" s="15">
        <v>1.22684160510101E-17</v>
      </c>
      <c r="R505" s="2" t="s">
        <v>1859</v>
      </c>
      <c r="S505" s="2">
        <v>103</v>
      </c>
      <c r="T505" s="2">
        <v>100</v>
      </c>
      <c r="U505" s="2">
        <v>1</v>
      </c>
      <c r="V505" s="15">
        <v>12.029097679428</v>
      </c>
      <c r="W505" s="36">
        <v>12.029097679428</v>
      </c>
      <c r="X505" s="2" t="s">
        <v>1909</v>
      </c>
      <c r="Y505" s="2" t="s">
        <v>1923</v>
      </c>
      <c r="Z505" s="2">
        <v>98</v>
      </c>
      <c r="AA505" s="2">
        <v>95</v>
      </c>
      <c r="AB505" s="2">
        <v>0</v>
      </c>
      <c r="AC505" s="15">
        <v>16.0353355353318</v>
      </c>
      <c r="AD505" s="36">
        <v>16.0353355353318</v>
      </c>
      <c r="AE505" s="2" t="s">
        <v>1909</v>
      </c>
      <c r="AF505" s="2">
        <v>101</v>
      </c>
      <c r="AG505" s="2">
        <v>2</v>
      </c>
      <c r="AH505" s="15">
        <v>31.699214926130299</v>
      </c>
      <c r="AI505" s="36">
        <v>31.699214926130299</v>
      </c>
      <c r="AJ505" s="2" t="s">
        <v>1909</v>
      </c>
      <c r="AK505" t="s">
        <v>1988</v>
      </c>
      <c r="AM505" t="s">
        <v>3707</v>
      </c>
      <c r="AN505" t="s">
        <v>3705</v>
      </c>
      <c r="AO505">
        <v>10</v>
      </c>
      <c r="AP505">
        <v>0.53680000000000005</v>
      </c>
      <c r="AQ505" t="s">
        <v>3706</v>
      </c>
      <c r="AR505" t="s">
        <v>3709</v>
      </c>
      <c r="AS505">
        <v>12</v>
      </c>
      <c r="AT505">
        <v>0.40260000000000001</v>
      </c>
    </row>
    <row r="506" spans="1:46" x14ac:dyDescent="0.25">
      <c r="A506" s="2" t="s">
        <v>500</v>
      </c>
      <c r="B506" s="48" t="s">
        <v>2453</v>
      </c>
      <c r="C506" s="2" t="s">
        <v>1923</v>
      </c>
      <c r="D506" s="2" t="s">
        <v>1859</v>
      </c>
      <c r="E506" s="2" t="s">
        <v>3704</v>
      </c>
      <c r="F506" s="2" t="s">
        <v>3708</v>
      </c>
      <c r="G506" s="2" t="s">
        <v>3707</v>
      </c>
      <c r="H506" s="2" t="s">
        <v>3705</v>
      </c>
      <c r="I506" s="2"/>
      <c r="J506" s="2" t="s">
        <v>3707</v>
      </c>
      <c r="K506" s="2" t="s">
        <v>3705</v>
      </c>
      <c r="L506" s="2" t="s">
        <v>1989</v>
      </c>
      <c r="O506" s="2">
        <v>117</v>
      </c>
      <c r="P506" s="15">
        <v>1.1658440610905E-4</v>
      </c>
      <c r="Q506" s="15">
        <v>1.4318442821551599E-15</v>
      </c>
      <c r="R506" s="2" t="s">
        <v>1859</v>
      </c>
      <c r="S506" s="2">
        <v>103</v>
      </c>
      <c r="T506" s="2">
        <v>100</v>
      </c>
      <c r="U506" s="2">
        <v>0</v>
      </c>
      <c r="V506" s="15">
        <v>11.280507643511701</v>
      </c>
      <c r="W506" s="36">
        <v>11.280507643511701</v>
      </c>
      <c r="X506" s="2" t="s">
        <v>1909</v>
      </c>
      <c r="Y506" s="2" t="s">
        <v>1923</v>
      </c>
      <c r="Z506" s="2">
        <v>98</v>
      </c>
      <c r="AA506" s="2">
        <v>95</v>
      </c>
      <c r="AB506" s="2">
        <v>0</v>
      </c>
      <c r="AC506" s="15">
        <v>16.5981673559514</v>
      </c>
      <c r="AD506" s="36">
        <v>16.5981673559514</v>
      </c>
      <c r="AE506" s="2" t="s">
        <v>1909</v>
      </c>
      <c r="AF506" s="2">
        <v>101</v>
      </c>
      <c r="AG506" s="2">
        <v>0</v>
      </c>
      <c r="AH506" s="15">
        <v>35.052438394410103</v>
      </c>
      <c r="AI506" s="36">
        <v>31.625840204682198</v>
      </c>
      <c r="AJ506" s="2" t="s">
        <v>1909</v>
      </c>
      <c r="AK506" t="s">
        <v>1988</v>
      </c>
      <c r="AM506" t="s">
        <v>3704</v>
      </c>
      <c r="AN506" t="s">
        <v>3708</v>
      </c>
      <c r="AO506">
        <v>10</v>
      </c>
      <c r="AP506">
        <v>0.53680000000000005</v>
      </c>
      <c r="AQ506" t="s">
        <v>3707</v>
      </c>
      <c r="AR506" t="s">
        <v>3705</v>
      </c>
      <c r="AS506">
        <v>12</v>
      </c>
      <c r="AT506">
        <v>0.40260000000000001</v>
      </c>
    </row>
    <row r="507" spans="1:46" x14ac:dyDescent="0.25">
      <c r="A507" s="2" t="s">
        <v>501</v>
      </c>
      <c r="B507" s="48" t="s">
        <v>2454</v>
      </c>
      <c r="C507" s="2" t="s">
        <v>1923</v>
      </c>
      <c r="D507" s="2" t="s">
        <v>1859</v>
      </c>
      <c r="E507" s="2" t="s">
        <v>3707</v>
      </c>
      <c r="F507" s="2" t="s">
        <v>3705</v>
      </c>
      <c r="G507" s="2" t="s">
        <v>3706</v>
      </c>
      <c r="H507" s="2" t="s">
        <v>3709</v>
      </c>
      <c r="I507" s="2"/>
      <c r="J507" s="2" t="s">
        <v>3707</v>
      </c>
      <c r="K507" s="2" t="s">
        <v>3705</v>
      </c>
      <c r="L507" s="2" t="s">
        <v>1989</v>
      </c>
      <c r="O507" s="2">
        <v>114</v>
      </c>
      <c r="P507" s="15">
        <v>1.87832757407255E-5</v>
      </c>
      <c r="Q507" s="15">
        <v>1.52015961202501E-15</v>
      </c>
      <c r="R507" s="2" t="s">
        <v>1859</v>
      </c>
      <c r="S507" s="2">
        <v>103</v>
      </c>
      <c r="T507" s="2">
        <v>98</v>
      </c>
      <c r="U507" s="2">
        <v>1</v>
      </c>
      <c r="V507" s="15">
        <v>10.3862415119444</v>
      </c>
      <c r="W507" s="36">
        <v>10.3862415119444</v>
      </c>
      <c r="X507" s="2" t="s">
        <v>1909</v>
      </c>
      <c r="Y507" s="2" t="s">
        <v>1923</v>
      </c>
      <c r="Z507" s="2">
        <v>98</v>
      </c>
      <c r="AA507" s="2">
        <v>94</v>
      </c>
      <c r="AB507" s="2">
        <v>0</v>
      </c>
      <c r="AC507" s="15">
        <v>19.276132029953601</v>
      </c>
      <c r="AD507" s="36">
        <v>19.276132029953601</v>
      </c>
      <c r="AE507" s="2" t="s">
        <v>1909</v>
      </c>
      <c r="AF507" s="2">
        <v>99</v>
      </c>
      <c r="AG507" s="2">
        <v>1</v>
      </c>
      <c r="AH507" s="15">
        <v>33.821006367777002</v>
      </c>
      <c r="AI507" s="36">
        <v>31.544392166576898</v>
      </c>
      <c r="AJ507" s="2" t="s">
        <v>1909</v>
      </c>
      <c r="AK507" t="s">
        <v>1988</v>
      </c>
      <c r="AM507" t="s">
        <v>3707</v>
      </c>
      <c r="AN507" t="s">
        <v>3705</v>
      </c>
      <c r="AO507">
        <v>10</v>
      </c>
      <c r="AP507">
        <v>0.53680000000000005</v>
      </c>
      <c r="AQ507" t="s">
        <v>3706</v>
      </c>
      <c r="AR507" t="s">
        <v>3709</v>
      </c>
      <c r="AS507">
        <v>12</v>
      </c>
      <c r="AT507">
        <v>0.40260000000000001</v>
      </c>
    </row>
    <row r="508" spans="1:46" x14ac:dyDescent="0.25">
      <c r="A508" s="2" t="s">
        <v>502</v>
      </c>
      <c r="B508" s="48" t="s">
        <v>2455</v>
      </c>
      <c r="C508" s="2" t="s">
        <v>1923</v>
      </c>
      <c r="D508" s="2" t="s">
        <v>1859</v>
      </c>
      <c r="E508" s="2" t="s">
        <v>3707</v>
      </c>
      <c r="F508" s="2" t="s">
        <v>3687</v>
      </c>
      <c r="G508" s="2" t="s">
        <v>3707</v>
      </c>
      <c r="H508" s="2" t="s">
        <v>3709</v>
      </c>
      <c r="I508" s="2"/>
      <c r="J508" s="2" t="s">
        <v>3707</v>
      </c>
      <c r="K508" s="2" t="s">
        <v>3705</v>
      </c>
      <c r="L508" s="2" t="s">
        <v>1989</v>
      </c>
      <c r="O508" s="2">
        <v>115</v>
      </c>
      <c r="P508" s="15">
        <v>5.9440296918866398E-6</v>
      </c>
      <c r="Q508" s="15">
        <v>1.4860640155968199E-17</v>
      </c>
      <c r="R508" s="2" t="s">
        <v>1859</v>
      </c>
      <c r="S508" s="2">
        <v>103</v>
      </c>
      <c r="T508" s="2">
        <v>97</v>
      </c>
      <c r="U508" s="2">
        <v>0</v>
      </c>
      <c r="V508" s="15">
        <v>10.900071865219999</v>
      </c>
      <c r="W508" s="36">
        <v>10.900071865219999</v>
      </c>
      <c r="X508" s="2" t="s">
        <v>1909</v>
      </c>
      <c r="Y508" s="2" t="s">
        <v>1923</v>
      </c>
      <c r="Z508" s="2">
        <v>98</v>
      </c>
      <c r="AA508" s="2">
        <v>92</v>
      </c>
      <c r="AB508" s="2">
        <v>0</v>
      </c>
      <c r="AC508" s="15">
        <v>17.776518097668401</v>
      </c>
      <c r="AD508" s="36">
        <v>17.776518097668401</v>
      </c>
      <c r="AE508" s="2" t="s">
        <v>1909</v>
      </c>
      <c r="AF508" s="2">
        <v>98</v>
      </c>
      <c r="AG508" s="2">
        <v>1</v>
      </c>
      <c r="AH508" s="15">
        <v>32.068615335263303</v>
      </c>
      <c r="AI508" s="36">
        <v>31.529919733668901</v>
      </c>
      <c r="AJ508" s="2" t="s">
        <v>1909</v>
      </c>
      <c r="AK508" t="s">
        <v>1988</v>
      </c>
      <c r="AM508" t="s">
        <v>3707</v>
      </c>
      <c r="AN508" t="s">
        <v>3687</v>
      </c>
      <c r="AO508">
        <v>10</v>
      </c>
      <c r="AP508">
        <v>0.53680000000000005</v>
      </c>
      <c r="AQ508" t="s">
        <v>3707</v>
      </c>
      <c r="AR508" t="s">
        <v>3709</v>
      </c>
      <c r="AS508">
        <v>12</v>
      </c>
      <c r="AT508">
        <v>0.40260000000000001</v>
      </c>
    </row>
    <row r="509" spans="1:46" x14ac:dyDescent="0.25">
      <c r="A509" s="2" t="s">
        <v>503</v>
      </c>
      <c r="B509" s="48" t="s">
        <v>2456</v>
      </c>
      <c r="C509" s="2" t="s">
        <v>1923</v>
      </c>
      <c r="D509" s="2" t="s">
        <v>1859</v>
      </c>
      <c r="E509" s="2" t="s">
        <v>3707</v>
      </c>
      <c r="F509" s="2" t="s">
        <v>3708</v>
      </c>
      <c r="G509" s="2" t="s">
        <v>3707</v>
      </c>
      <c r="H509" s="2" t="s">
        <v>3709</v>
      </c>
      <c r="I509" s="2"/>
      <c r="J509" s="2" t="s">
        <v>3707</v>
      </c>
      <c r="K509" s="2" t="s">
        <v>3705</v>
      </c>
      <c r="L509" s="2" t="s">
        <v>1989</v>
      </c>
      <c r="O509" s="2">
        <v>113</v>
      </c>
      <c r="P509" s="15">
        <v>4.2796174767092003E-6</v>
      </c>
      <c r="Q509" s="15">
        <v>2.4996180198473401E-17</v>
      </c>
      <c r="R509" s="2" t="s">
        <v>1859</v>
      </c>
      <c r="S509" s="2">
        <v>103</v>
      </c>
      <c r="T509" s="2">
        <v>100</v>
      </c>
      <c r="U509" s="2">
        <v>1</v>
      </c>
      <c r="V509" s="15">
        <v>11.2105612946854</v>
      </c>
      <c r="W509" s="36">
        <v>11.2105612946854</v>
      </c>
      <c r="X509" s="2" t="s">
        <v>1909</v>
      </c>
      <c r="Y509" s="2" t="s">
        <v>1923</v>
      </c>
      <c r="Z509" s="2">
        <v>98</v>
      </c>
      <c r="AA509" s="2">
        <v>95</v>
      </c>
      <c r="AB509" s="2">
        <v>0</v>
      </c>
      <c r="AC509" s="15">
        <v>16.334454291779899</v>
      </c>
      <c r="AD509" s="36">
        <v>16.334454291779899</v>
      </c>
      <c r="AE509" s="2" t="s">
        <v>1909</v>
      </c>
      <c r="AF509" s="2">
        <v>101</v>
      </c>
      <c r="AG509" s="2">
        <v>1</v>
      </c>
      <c r="AH509" s="15">
        <v>33.896388300210397</v>
      </c>
      <c r="AI509" s="36">
        <v>31.4679751729931</v>
      </c>
      <c r="AJ509" s="2" t="s">
        <v>1909</v>
      </c>
      <c r="AK509" t="s">
        <v>1988</v>
      </c>
      <c r="AM509" t="s">
        <v>3707</v>
      </c>
      <c r="AN509" t="s">
        <v>3708</v>
      </c>
      <c r="AO509">
        <v>10</v>
      </c>
      <c r="AP509">
        <v>0.53680000000000005</v>
      </c>
      <c r="AQ509" t="s">
        <v>3707</v>
      </c>
      <c r="AR509" t="s">
        <v>3709</v>
      </c>
      <c r="AS509">
        <v>12</v>
      </c>
      <c r="AT509">
        <v>0.40260000000000001</v>
      </c>
    </row>
    <row r="510" spans="1:46" x14ac:dyDescent="0.25">
      <c r="A510" s="2" t="s">
        <v>504</v>
      </c>
      <c r="B510" s="48" t="s">
        <v>2457</v>
      </c>
      <c r="C510" s="2" t="s">
        <v>1923</v>
      </c>
      <c r="D510" s="2" t="s">
        <v>1859</v>
      </c>
      <c r="E510" s="2" t="s">
        <v>3707</v>
      </c>
      <c r="F510" s="2" t="s">
        <v>3687</v>
      </c>
      <c r="G510" s="2" t="s">
        <v>3707</v>
      </c>
      <c r="H510" s="2" t="s">
        <v>3709</v>
      </c>
      <c r="I510" s="2"/>
      <c r="J510" s="2" t="s">
        <v>3707</v>
      </c>
      <c r="K510" s="2" t="s">
        <v>3705</v>
      </c>
      <c r="L510" s="2" t="s">
        <v>1989</v>
      </c>
      <c r="O510" s="2">
        <v>116</v>
      </c>
      <c r="P510" s="15">
        <v>7.6938018274393796E-6</v>
      </c>
      <c r="Q510" s="15">
        <v>3.5899789008743199E-17</v>
      </c>
      <c r="R510" s="2" t="s">
        <v>1859</v>
      </c>
      <c r="S510" s="2">
        <v>103</v>
      </c>
      <c r="T510" s="2">
        <v>99</v>
      </c>
      <c r="U510" s="2">
        <v>0</v>
      </c>
      <c r="V510" s="15">
        <v>16.3749196970107</v>
      </c>
      <c r="W510" s="36">
        <v>16.3749196970107</v>
      </c>
      <c r="X510" s="2" t="s">
        <v>1909</v>
      </c>
      <c r="Y510" s="2" t="s">
        <v>1923</v>
      </c>
      <c r="Z510" s="2">
        <v>98</v>
      </c>
      <c r="AA510" s="2">
        <v>94</v>
      </c>
      <c r="AB510" s="2">
        <v>0</v>
      </c>
      <c r="AC510" s="15">
        <v>18.5638968134386</v>
      </c>
      <c r="AD510" s="36">
        <v>18.5638968134386</v>
      </c>
      <c r="AE510" s="2" t="s">
        <v>1909</v>
      </c>
      <c r="AF510" s="2">
        <v>100</v>
      </c>
      <c r="AG510" s="2">
        <v>0</v>
      </c>
      <c r="AH510" s="15">
        <v>42.3912166861831</v>
      </c>
      <c r="AI510" s="36">
        <v>31.3532459838388</v>
      </c>
      <c r="AJ510" s="2" t="s">
        <v>1909</v>
      </c>
      <c r="AK510" t="s">
        <v>1988</v>
      </c>
      <c r="AM510" t="s">
        <v>3707</v>
      </c>
      <c r="AN510" t="s">
        <v>3687</v>
      </c>
      <c r="AO510">
        <v>10</v>
      </c>
      <c r="AP510">
        <v>0.53680000000000005</v>
      </c>
      <c r="AQ510" t="s">
        <v>3707</v>
      </c>
      <c r="AR510" t="s">
        <v>3709</v>
      </c>
      <c r="AS510">
        <v>12</v>
      </c>
      <c r="AT510">
        <v>0.40260000000000001</v>
      </c>
    </row>
    <row r="511" spans="1:46" x14ac:dyDescent="0.25">
      <c r="A511" s="2" t="s">
        <v>505</v>
      </c>
      <c r="B511" s="48" t="s">
        <v>2458</v>
      </c>
      <c r="C511" s="2" t="s">
        <v>1923</v>
      </c>
      <c r="D511" s="2" t="s">
        <v>1859</v>
      </c>
      <c r="E511" s="2" t="s">
        <v>3707</v>
      </c>
      <c r="F511" s="2" t="s">
        <v>3687</v>
      </c>
      <c r="G511" s="2" t="s">
        <v>3707</v>
      </c>
      <c r="H511" s="2" t="s">
        <v>3709</v>
      </c>
      <c r="I511" s="2"/>
      <c r="J511" s="2" t="s">
        <v>3707</v>
      </c>
      <c r="K511" s="2" t="s">
        <v>3705</v>
      </c>
      <c r="L511" s="2" t="s">
        <v>1989</v>
      </c>
      <c r="O511" s="2">
        <v>105</v>
      </c>
      <c r="P511" s="15">
        <v>4.82575520480853E-5</v>
      </c>
      <c r="Q511" s="15">
        <v>4.0414290048128701E-16</v>
      </c>
      <c r="R511" s="2" t="s">
        <v>1859</v>
      </c>
      <c r="S511" s="2">
        <v>103</v>
      </c>
      <c r="T511" s="2">
        <v>93</v>
      </c>
      <c r="U511" s="2">
        <v>1</v>
      </c>
      <c r="V511" s="15">
        <v>12.2008451897649</v>
      </c>
      <c r="W511" s="36">
        <v>12.2008451897649</v>
      </c>
      <c r="X511" s="2" t="s">
        <v>1909</v>
      </c>
      <c r="Y511" s="2" t="s">
        <v>1923</v>
      </c>
      <c r="Z511" s="2">
        <v>98</v>
      </c>
      <c r="AA511" s="2">
        <v>89</v>
      </c>
      <c r="AB511" s="2">
        <v>0</v>
      </c>
      <c r="AC511" s="15">
        <v>14.8448697301249</v>
      </c>
      <c r="AD511" s="36">
        <v>14.8448697301249</v>
      </c>
      <c r="AE511" s="2" t="s">
        <v>1909</v>
      </c>
      <c r="AF511" s="2">
        <v>94</v>
      </c>
      <c r="AG511" s="2">
        <v>1</v>
      </c>
      <c r="AH511" s="15">
        <v>33.1975797367529</v>
      </c>
      <c r="AI511" s="36">
        <v>31.314109420950899</v>
      </c>
      <c r="AJ511" s="2" t="s">
        <v>1909</v>
      </c>
      <c r="AK511" t="s">
        <v>1988</v>
      </c>
      <c r="AM511" t="s">
        <v>3707</v>
      </c>
      <c r="AN511" t="s">
        <v>3687</v>
      </c>
      <c r="AO511">
        <v>10</v>
      </c>
      <c r="AP511">
        <v>0.53680000000000005</v>
      </c>
      <c r="AQ511" t="s">
        <v>3707</v>
      </c>
      <c r="AR511" t="s">
        <v>3709</v>
      </c>
      <c r="AS511">
        <v>12</v>
      </c>
      <c r="AT511">
        <v>0.40260000000000001</v>
      </c>
    </row>
    <row r="512" spans="1:46" x14ac:dyDescent="0.25">
      <c r="A512" s="2" t="s">
        <v>506</v>
      </c>
      <c r="B512" s="48" t="s">
        <v>2459</v>
      </c>
      <c r="C512" s="2" t="s">
        <v>1923</v>
      </c>
      <c r="D512" s="2" t="s">
        <v>1859</v>
      </c>
      <c r="E512" s="2" t="s">
        <v>3704</v>
      </c>
      <c r="F512" s="2" t="s">
        <v>3705</v>
      </c>
      <c r="G512" s="2" t="s">
        <v>3706</v>
      </c>
      <c r="H512" s="2" t="s">
        <v>3705</v>
      </c>
      <c r="I512" s="2"/>
      <c r="J512" s="2" t="s">
        <v>3707</v>
      </c>
      <c r="K512" s="2" t="s">
        <v>3705</v>
      </c>
      <c r="L512" s="2" t="s">
        <v>1989</v>
      </c>
      <c r="O512" s="2">
        <v>114</v>
      </c>
      <c r="P512" s="15">
        <v>1.2876199992132499E-5</v>
      </c>
      <c r="Q512" s="15">
        <v>4.5887860562144296E-16</v>
      </c>
      <c r="R512" s="2" t="s">
        <v>1859</v>
      </c>
      <c r="S512" s="2">
        <v>103</v>
      </c>
      <c r="T512" s="2">
        <v>96</v>
      </c>
      <c r="U512" s="2">
        <v>0</v>
      </c>
      <c r="V512" s="15">
        <v>11.1151862375365</v>
      </c>
      <c r="W512" s="36">
        <v>11.1151862375365</v>
      </c>
      <c r="X512" s="2" t="s">
        <v>1909</v>
      </c>
      <c r="Y512" s="2" t="s">
        <v>1923</v>
      </c>
      <c r="Z512" s="2">
        <v>98</v>
      </c>
      <c r="AA512" s="2">
        <v>91</v>
      </c>
      <c r="AB512" s="2">
        <v>0</v>
      </c>
      <c r="AC512" s="15">
        <v>15.6748638472901</v>
      </c>
      <c r="AD512" s="36">
        <v>15.6748638472901</v>
      </c>
      <c r="AE512" s="2" t="s">
        <v>1909</v>
      </c>
      <c r="AF512" s="2">
        <v>97</v>
      </c>
      <c r="AG512" s="2">
        <v>1</v>
      </c>
      <c r="AH512" s="15">
        <v>31.235856402683801</v>
      </c>
      <c r="AI512" s="36">
        <v>31.235856402683801</v>
      </c>
      <c r="AJ512" s="2" t="s">
        <v>1909</v>
      </c>
      <c r="AK512" t="s">
        <v>1988</v>
      </c>
      <c r="AM512" t="s">
        <v>3704</v>
      </c>
      <c r="AN512" t="s">
        <v>3705</v>
      </c>
      <c r="AO512">
        <v>10</v>
      </c>
      <c r="AP512">
        <v>0.53680000000000005</v>
      </c>
      <c r="AQ512" t="s">
        <v>3706</v>
      </c>
      <c r="AR512" t="s">
        <v>3705</v>
      </c>
      <c r="AS512">
        <v>12</v>
      </c>
      <c r="AT512">
        <v>0.40260000000000001</v>
      </c>
    </row>
    <row r="513" spans="1:46" x14ac:dyDescent="0.25">
      <c r="A513" s="2" t="s">
        <v>507</v>
      </c>
      <c r="B513" s="48" t="s">
        <v>2460</v>
      </c>
      <c r="C513" s="2" t="s">
        <v>1923</v>
      </c>
      <c r="D513" s="2" t="s">
        <v>1859</v>
      </c>
      <c r="E513" s="2" t="s">
        <v>3707</v>
      </c>
      <c r="F513" s="2" t="s">
        <v>3708</v>
      </c>
      <c r="G513" s="2" t="s">
        <v>3707</v>
      </c>
      <c r="H513" s="2" t="s">
        <v>3709</v>
      </c>
      <c r="I513" s="2"/>
      <c r="J513" s="2" t="s">
        <v>3707</v>
      </c>
      <c r="K513" s="2" t="s">
        <v>3705</v>
      </c>
      <c r="L513" s="2" t="s">
        <v>1989</v>
      </c>
      <c r="O513" s="2">
        <v>115</v>
      </c>
      <c r="P513" s="15">
        <v>3.7195181164714899E-4</v>
      </c>
      <c r="Q513" s="15">
        <v>2.6111755157598601E-14</v>
      </c>
      <c r="R513" s="2" t="s">
        <v>1859</v>
      </c>
      <c r="S513" s="2">
        <v>103</v>
      </c>
      <c r="T513" s="2">
        <v>100</v>
      </c>
      <c r="U513" s="2">
        <v>0</v>
      </c>
      <c r="V513" s="15">
        <v>16.507352024439299</v>
      </c>
      <c r="W513" s="36">
        <v>16.507352024439299</v>
      </c>
      <c r="X513" s="2" t="s">
        <v>1909</v>
      </c>
      <c r="Y513" s="2" t="s">
        <v>1923</v>
      </c>
      <c r="Z513" s="2">
        <v>98</v>
      </c>
      <c r="AA513" s="2">
        <v>94</v>
      </c>
      <c r="AB513" s="2">
        <v>0</v>
      </c>
      <c r="AC513" s="15">
        <v>13.6891370922785</v>
      </c>
      <c r="AD513" s="36">
        <v>13.6891370922785</v>
      </c>
      <c r="AE513" s="2" t="s">
        <v>1909</v>
      </c>
      <c r="AF513" s="2">
        <v>100</v>
      </c>
      <c r="AG513" s="2">
        <v>0</v>
      </c>
      <c r="AH513" s="15">
        <v>35.517896933918799</v>
      </c>
      <c r="AI513" s="36">
        <v>31.0127731145426</v>
      </c>
      <c r="AJ513" s="2" t="s">
        <v>1909</v>
      </c>
      <c r="AK513" t="s">
        <v>1988</v>
      </c>
      <c r="AM513" t="s">
        <v>3707</v>
      </c>
      <c r="AN513" t="s">
        <v>3708</v>
      </c>
      <c r="AO513">
        <v>10</v>
      </c>
      <c r="AP513">
        <v>0.53680000000000005</v>
      </c>
      <c r="AQ513" t="s">
        <v>3707</v>
      </c>
      <c r="AR513" t="s">
        <v>3709</v>
      </c>
      <c r="AS513">
        <v>12</v>
      </c>
      <c r="AT513">
        <v>0.40260000000000001</v>
      </c>
    </row>
    <row r="514" spans="1:46" x14ac:dyDescent="0.25">
      <c r="A514" s="2" t="s">
        <v>508</v>
      </c>
      <c r="B514" s="48">
        <v>201602142030</v>
      </c>
      <c r="C514" s="2" t="s">
        <v>1923</v>
      </c>
      <c r="D514" s="2" t="s">
        <v>1859</v>
      </c>
      <c r="E514" s="2" t="s">
        <v>3704</v>
      </c>
      <c r="F514" s="2" t="s">
        <v>3705</v>
      </c>
      <c r="G514" s="2" t="s">
        <v>3706</v>
      </c>
      <c r="H514" s="2" t="s">
        <v>3705</v>
      </c>
      <c r="I514" s="2"/>
      <c r="J514" s="2" t="s">
        <v>3707</v>
      </c>
      <c r="K514" s="2" t="s">
        <v>3705</v>
      </c>
      <c r="L514" s="2" t="s">
        <v>1989</v>
      </c>
      <c r="O514" s="2">
        <v>110</v>
      </c>
      <c r="P514" s="15">
        <v>4.1304682516677699E-5</v>
      </c>
      <c r="Q514" s="15">
        <v>9.4391346338824594E-15</v>
      </c>
      <c r="R514" s="2" t="s">
        <v>1859</v>
      </c>
      <c r="S514" s="2">
        <v>103</v>
      </c>
      <c r="T514" s="2">
        <v>99</v>
      </c>
      <c r="U514" s="2">
        <v>0</v>
      </c>
      <c r="V514" s="15">
        <v>14.845365300460401</v>
      </c>
      <c r="W514" s="36">
        <v>14.845365300460401</v>
      </c>
      <c r="X514" s="2" t="s">
        <v>1909</v>
      </c>
      <c r="Y514" s="2" t="s">
        <v>1923</v>
      </c>
      <c r="Z514" s="2">
        <v>98</v>
      </c>
      <c r="AA514" s="2">
        <v>94</v>
      </c>
      <c r="AB514" s="2">
        <v>0</v>
      </c>
      <c r="AC514" s="15">
        <v>14.255155232533699</v>
      </c>
      <c r="AD514" s="36">
        <v>14.255155232533699</v>
      </c>
      <c r="AE514" s="2" t="s">
        <v>1909</v>
      </c>
      <c r="AF514" s="2">
        <v>100</v>
      </c>
      <c r="AG514" s="2">
        <v>1</v>
      </c>
      <c r="AH514" s="15">
        <v>30.963040360375999</v>
      </c>
      <c r="AI514" s="36">
        <v>30.963040360375999</v>
      </c>
      <c r="AJ514" s="2" t="s">
        <v>1909</v>
      </c>
      <c r="AK514" t="s">
        <v>1988</v>
      </c>
      <c r="AM514" t="s">
        <v>3704</v>
      </c>
      <c r="AN514" t="s">
        <v>3705</v>
      </c>
      <c r="AO514">
        <v>10</v>
      </c>
      <c r="AP514">
        <v>0.53680000000000005</v>
      </c>
      <c r="AQ514" t="s">
        <v>3706</v>
      </c>
      <c r="AR514" t="s">
        <v>3705</v>
      </c>
      <c r="AS514">
        <v>12</v>
      </c>
      <c r="AT514">
        <v>0.40260000000000001</v>
      </c>
    </row>
    <row r="515" spans="1:46" x14ac:dyDescent="0.25">
      <c r="A515" s="2" t="s">
        <v>509</v>
      </c>
      <c r="B515" s="48" t="s">
        <v>2461</v>
      </c>
      <c r="C515" s="2" t="s">
        <v>1923</v>
      </c>
      <c r="D515" s="2" t="s">
        <v>1859</v>
      </c>
      <c r="E515" s="2" t="s">
        <v>3704</v>
      </c>
      <c r="F515" s="2" t="s">
        <v>3705</v>
      </c>
      <c r="G515" s="2" t="s">
        <v>3706</v>
      </c>
      <c r="H515" s="2" t="s">
        <v>3705</v>
      </c>
      <c r="I515" s="2"/>
      <c r="J515" s="2" t="s">
        <v>3707</v>
      </c>
      <c r="K515" s="2" t="s">
        <v>3705</v>
      </c>
      <c r="L515" s="2" t="s">
        <v>1989</v>
      </c>
      <c r="O515" s="2">
        <v>117</v>
      </c>
      <c r="P515" s="15">
        <v>6.3918255063480796E-7</v>
      </c>
      <c r="Q515" s="15">
        <v>3.2998828766935501E-18</v>
      </c>
      <c r="R515" s="2" t="s">
        <v>1859</v>
      </c>
      <c r="S515" s="2">
        <v>103</v>
      </c>
      <c r="T515" s="2">
        <v>100</v>
      </c>
      <c r="U515" s="2">
        <v>1</v>
      </c>
      <c r="V515" s="15">
        <v>13.081462898263</v>
      </c>
      <c r="W515" s="36">
        <v>13.081462898263</v>
      </c>
      <c r="X515" s="2" t="s">
        <v>1909</v>
      </c>
      <c r="Y515" s="2" t="s">
        <v>1923</v>
      </c>
      <c r="Z515" s="2">
        <v>98</v>
      </c>
      <c r="AA515" s="2">
        <v>95</v>
      </c>
      <c r="AB515" s="2">
        <v>0</v>
      </c>
      <c r="AC515" s="15">
        <v>15.9910435040814</v>
      </c>
      <c r="AD515" s="36">
        <v>15.9910435040814</v>
      </c>
      <c r="AE515" s="2" t="s">
        <v>1909</v>
      </c>
      <c r="AF515" s="2">
        <v>101</v>
      </c>
      <c r="AG515" s="2">
        <v>2</v>
      </c>
      <c r="AH515" s="15">
        <v>30.938220865237</v>
      </c>
      <c r="AI515" s="36">
        <v>30.938220865237</v>
      </c>
      <c r="AJ515" s="2" t="s">
        <v>1909</v>
      </c>
      <c r="AK515" t="s">
        <v>1988</v>
      </c>
      <c r="AM515" t="s">
        <v>3704</v>
      </c>
      <c r="AN515" t="s">
        <v>3705</v>
      </c>
      <c r="AO515">
        <v>10</v>
      </c>
      <c r="AP515">
        <v>0.53680000000000005</v>
      </c>
      <c r="AQ515" t="s">
        <v>3706</v>
      </c>
      <c r="AR515" t="s">
        <v>3705</v>
      </c>
      <c r="AS515">
        <v>12</v>
      </c>
      <c r="AT515">
        <v>0.40260000000000001</v>
      </c>
    </row>
    <row r="516" spans="1:46" x14ac:dyDescent="0.25">
      <c r="A516" s="2" t="s">
        <v>510</v>
      </c>
      <c r="B516" s="48" t="s">
        <v>2462</v>
      </c>
      <c r="C516" s="2" t="s">
        <v>1923</v>
      </c>
      <c r="D516" s="2" t="s">
        <v>1859</v>
      </c>
      <c r="E516" s="2" t="s">
        <v>3707</v>
      </c>
      <c r="F516" s="2" t="s">
        <v>3705</v>
      </c>
      <c r="G516" s="2" t="s">
        <v>3706</v>
      </c>
      <c r="H516" s="2" t="s">
        <v>3709</v>
      </c>
      <c r="I516" s="2"/>
      <c r="J516" s="2" t="s">
        <v>3707</v>
      </c>
      <c r="K516" s="2" t="s">
        <v>3705</v>
      </c>
      <c r="L516" s="2" t="s">
        <v>1989</v>
      </c>
      <c r="O516" s="2">
        <v>116</v>
      </c>
      <c r="P516" s="15">
        <v>5.7503052350884703E-6</v>
      </c>
      <c r="Q516" s="15">
        <v>3.0192796347558401E-16</v>
      </c>
      <c r="R516" s="2" t="s">
        <v>1859</v>
      </c>
      <c r="S516" s="2">
        <v>103</v>
      </c>
      <c r="T516" s="2">
        <v>98</v>
      </c>
      <c r="U516" s="2">
        <v>1</v>
      </c>
      <c r="V516" s="15">
        <v>9.1760290469554704</v>
      </c>
      <c r="W516" s="36">
        <v>9.1760290469554704</v>
      </c>
      <c r="X516" s="2" t="s">
        <v>1909</v>
      </c>
      <c r="Y516" s="2" t="s">
        <v>1923</v>
      </c>
      <c r="Z516" s="2">
        <v>98</v>
      </c>
      <c r="AA516" s="2">
        <v>93</v>
      </c>
      <c r="AB516" s="2">
        <v>0</v>
      </c>
      <c r="AC516" s="15">
        <v>15.799018031138999</v>
      </c>
      <c r="AD516" s="36">
        <v>15.799018031138999</v>
      </c>
      <c r="AE516" s="2" t="s">
        <v>1909</v>
      </c>
      <c r="AF516" s="2">
        <v>99</v>
      </c>
      <c r="AG516" s="2">
        <v>1</v>
      </c>
      <c r="AH516" s="15">
        <v>30.910449585247498</v>
      </c>
      <c r="AI516" s="36">
        <v>30.910449585247498</v>
      </c>
      <c r="AJ516" s="2" t="s">
        <v>1909</v>
      </c>
      <c r="AK516" t="s">
        <v>1988</v>
      </c>
      <c r="AM516" t="s">
        <v>3707</v>
      </c>
      <c r="AN516" t="s">
        <v>3705</v>
      </c>
      <c r="AO516">
        <v>10</v>
      </c>
      <c r="AP516">
        <v>0.53680000000000005</v>
      </c>
      <c r="AQ516" t="s">
        <v>3706</v>
      </c>
      <c r="AR516" t="s">
        <v>3709</v>
      </c>
      <c r="AS516">
        <v>12</v>
      </c>
      <c r="AT516">
        <v>0.40260000000000001</v>
      </c>
    </row>
    <row r="517" spans="1:46" x14ac:dyDescent="0.25">
      <c r="A517" s="2" t="s">
        <v>511</v>
      </c>
      <c r="B517" s="48" t="s">
        <v>2463</v>
      </c>
      <c r="C517" s="2" t="s">
        <v>1923</v>
      </c>
      <c r="D517" s="2" t="s">
        <v>1859</v>
      </c>
      <c r="E517" s="2" t="s">
        <v>3704</v>
      </c>
      <c r="F517" s="2" t="s">
        <v>3708</v>
      </c>
      <c r="G517" s="2" t="s">
        <v>3707</v>
      </c>
      <c r="H517" s="2" t="s">
        <v>3705</v>
      </c>
      <c r="I517" s="2"/>
      <c r="J517" s="2" t="s">
        <v>3707</v>
      </c>
      <c r="K517" s="2" t="s">
        <v>3705</v>
      </c>
      <c r="L517" s="2" t="s">
        <v>1989</v>
      </c>
      <c r="O517" s="2">
        <v>113</v>
      </c>
      <c r="P517" s="15">
        <v>4.9068619033420903E-5</v>
      </c>
      <c r="Q517" s="15">
        <v>4.77260719565733E-15</v>
      </c>
      <c r="R517" s="2" t="s">
        <v>1859</v>
      </c>
      <c r="S517" s="2">
        <v>103</v>
      </c>
      <c r="T517" s="2">
        <v>95</v>
      </c>
      <c r="U517" s="2">
        <v>0</v>
      </c>
      <c r="V517" s="15">
        <v>12.383205455737199</v>
      </c>
      <c r="W517" s="36">
        <v>12.383205455737199</v>
      </c>
      <c r="X517" s="2" t="s">
        <v>1909</v>
      </c>
      <c r="Y517" s="2" t="s">
        <v>1923</v>
      </c>
      <c r="Z517" s="2">
        <v>98</v>
      </c>
      <c r="AA517" s="2">
        <v>90</v>
      </c>
      <c r="AB517" s="2">
        <v>0</v>
      </c>
      <c r="AC517" s="15">
        <v>13.3032611154986</v>
      </c>
      <c r="AD517" s="36">
        <v>13.3032611154986</v>
      </c>
      <c r="AE517" s="2" t="s">
        <v>1909</v>
      </c>
      <c r="AF517" s="2">
        <v>96</v>
      </c>
      <c r="AG517" s="2">
        <v>0</v>
      </c>
      <c r="AH517" s="15">
        <v>32.306122902141098</v>
      </c>
      <c r="AI517" s="36">
        <v>30.9043416077083</v>
      </c>
      <c r="AJ517" s="2" t="s">
        <v>1909</v>
      </c>
      <c r="AK517" t="s">
        <v>1988</v>
      </c>
      <c r="AM517" t="s">
        <v>3704</v>
      </c>
      <c r="AN517" t="s">
        <v>3708</v>
      </c>
      <c r="AO517">
        <v>10</v>
      </c>
      <c r="AP517">
        <v>0.53680000000000005</v>
      </c>
      <c r="AQ517" t="s">
        <v>3707</v>
      </c>
      <c r="AR517" t="s">
        <v>3705</v>
      </c>
      <c r="AS517">
        <v>12</v>
      </c>
      <c r="AT517">
        <v>0.40260000000000001</v>
      </c>
    </row>
    <row r="518" spans="1:46" x14ac:dyDescent="0.25">
      <c r="A518" s="2" t="s">
        <v>512</v>
      </c>
      <c r="B518" s="48" t="s">
        <v>2464</v>
      </c>
      <c r="C518" s="2" t="s">
        <v>1923</v>
      </c>
      <c r="D518" s="2" t="s">
        <v>1859</v>
      </c>
      <c r="E518" s="2" t="s">
        <v>3707</v>
      </c>
      <c r="F518" s="2" t="s">
        <v>3705</v>
      </c>
      <c r="G518" s="2" t="s">
        <v>3706</v>
      </c>
      <c r="H518" s="2" t="s">
        <v>3709</v>
      </c>
      <c r="I518" s="2"/>
      <c r="J518" s="2" t="s">
        <v>3707</v>
      </c>
      <c r="K518" s="2" t="s">
        <v>3705</v>
      </c>
      <c r="L518" s="2" t="s">
        <v>1989</v>
      </c>
      <c r="O518" s="2">
        <v>114</v>
      </c>
      <c r="P518" s="15">
        <v>9.1141073676325505E-6</v>
      </c>
      <c r="Q518" s="15">
        <v>6.3283429110606502E-16</v>
      </c>
      <c r="R518" s="2" t="s">
        <v>1859</v>
      </c>
      <c r="S518" s="2">
        <v>103</v>
      </c>
      <c r="T518" s="2">
        <v>98</v>
      </c>
      <c r="U518" s="2">
        <v>1</v>
      </c>
      <c r="V518" s="15">
        <v>12.8234526245237</v>
      </c>
      <c r="W518" s="36">
        <v>12.8234526245237</v>
      </c>
      <c r="X518" s="2" t="s">
        <v>1909</v>
      </c>
      <c r="Y518" s="2" t="s">
        <v>1923</v>
      </c>
      <c r="Z518" s="2">
        <v>98</v>
      </c>
      <c r="AA518" s="2">
        <v>93</v>
      </c>
      <c r="AB518" s="2">
        <v>0</v>
      </c>
      <c r="AC518" s="15">
        <v>14.6725331554445</v>
      </c>
      <c r="AD518" s="36">
        <v>14.6725331554445</v>
      </c>
      <c r="AE518" s="2" t="s">
        <v>1909</v>
      </c>
      <c r="AF518" s="2">
        <v>99</v>
      </c>
      <c r="AG518" s="2">
        <v>1</v>
      </c>
      <c r="AH518" s="15">
        <v>31.331115771934499</v>
      </c>
      <c r="AI518" s="36">
        <v>30.878762090593501</v>
      </c>
      <c r="AJ518" s="2" t="s">
        <v>1909</v>
      </c>
      <c r="AK518" t="s">
        <v>1988</v>
      </c>
      <c r="AM518" t="s">
        <v>3707</v>
      </c>
      <c r="AN518" t="s">
        <v>3705</v>
      </c>
      <c r="AO518">
        <v>10</v>
      </c>
      <c r="AP518">
        <v>0.53680000000000005</v>
      </c>
      <c r="AQ518" t="s">
        <v>3706</v>
      </c>
      <c r="AR518" t="s">
        <v>3709</v>
      </c>
      <c r="AS518">
        <v>12</v>
      </c>
      <c r="AT518">
        <v>0.40260000000000001</v>
      </c>
    </row>
    <row r="519" spans="1:46" x14ac:dyDescent="0.25">
      <c r="A519" s="2" t="s">
        <v>513</v>
      </c>
      <c r="B519" s="48" t="s">
        <v>2465</v>
      </c>
      <c r="C519" s="2" t="s">
        <v>1923</v>
      </c>
      <c r="D519" s="2" t="s">
        <v>1859</v>
      </c>
      <c r="E519" s="2" t="s">
        <v>3707</v>
      </c>
      <c r="F519" s="2" t="s">
        <v>3687</v>
      </c>
      <c r="G519" s="2" t="s">
        <v>3707</v>
      </c>
      <c r="H519" s="2" t="s">
        <v>3709</v>
      </c>
      <c r="I519" s="2"/>
      <c r="J519" s="2" t="s">
        <v>3707</v>
      </c>
      <c r="K519" s="2" t="s">
        <v>3705</v>
      </c>
      <c r="L519" s="2" t="s">
        <v>1989</v>
      </c>
      <c r="O519" s="2">
        <v>114</v>
      </c>
      <c r="P519" s="15">
        <v>4.1718147076373198E-5</v>
      </c>
      <c r="Q519" s="15">
        <v>4.8422250661824204E-15</v>
      </c>
      <c r="R519" s="2" t="s">
        <v>1859</v>
      </c>
      <c r="S519" s="2">
        <v>103</v>
      </c>
      <c r="T519" s="2">
        <v>97</v>
      </c>
      <c r="U519" s="2">
        <v>0</v>
      </c>
      <c r="V519" s="15">
        <v>12.7614992970659</v>
      </c>
      <c r="W519" s="36">
        <v>12.7614992970659</v>
      </c>
      <c r="X519" s="2" t="s">
        <v>1909</v>
      </c>
      <c r="Y519" s="2" t="s">
        <v>1923</v>
      </c>
      <c r="Z519" s="2">
        <v>98</v>
      </c>
      <c r="AA519" s="2">
        <v>92</v>
      </c>
      <c r="AB519" s="2">
        <v>0</v>
      </c>
      <c r="AC519" s="15">
        <v>18.867980295806699</v>
      </c>
      <c r="AD519" s="36">
        <v>18.867980295806699</v>
      </c>
      <c r="AE519" s="2" t="s">
        <v>1909</v>
      </c>
      <c r="AF519" s="2">
        <v>98</v>
      </c>
      <c r="AG519" s="2">
        <v>0</v>
      </c>
      <c r="AH519" s="15">
        <v>36.086104911587903</v>
      </c>
      <c r="AI519" s="36">
        <v>30.834016402104201</v>
      </c>
      <c r="AJ519" s="2" t="s">
        <v>1909</v>
      </c>
      <c r="AK519" t="s">
        <v>1988</v>
      </c>
      <c r="AM519" t="s">
        <v>3707</v>
      </c>
      <c r="AN519" t="s">
        <v>3687</v>
      </c>
      <c r="AO519">
        <v>10</v>
      </c>
      <c r="AP519">
        <v>0.53680000000000005</v>
      </c>
      <c r="AQ519" t="s">
        <v>3707</v>
      </c>
      <c r="AR519" t="s">
        <v>3709</v>
      </c>
      <c r="AS519">
        <v>12</v>
      </c>
      <c r="AT519">
        <v>0.40260000000000001</v>
      </c>
    </row>
    <row r="520" spans="1:46" x14ac:dyDescent="0.25">
      <c r="A520" s="2" t="s">
        <v>514</v>
      </c>
      <c r="B520" s="48" t="s">
        <v>2466</v>
      </c>
      <c r="C520" s="2" t="s">
        <v>1923</v>
      </c>
      <c r="D520" s="2" t="s">
        <v>1859</v>
      </c>
      <c r="E520" s="2" t="s">
        <v>3704</v>
      </c>
      <c r="F520" s="2" t="s">
        <v>3705</v>
      </c>
      <c r="G520" s="2" t="s">
        <v>3706</v>
      </c>
      <c r="H520" s="2" t="s">
        <v>3705</v>
      </c>
      <c r="I520" s="2"/>
      <c r="J520" s="2" t="s">
        <v>3707</v>
      </c>
      <c r="K520" s="2" t="s">
        <v>3705</v>
      </c>
      <c r="L520" s="2" t="s">
        <v>1989</v>
      </c>
      <c r="O520" s="2">
        <v>117</v>
      </c>
      <c r="P520" s="15">
        <v>9.4356567554972203E-6</v>
      </c>
      <c r="Q520" s="15">
        <v>5.7460530413795602E-16</v>
      </c>
      <c r="R520" s="2" t="s">
        <v>1859</v>
      </c>
      <c r="S520" s="2">
        <v>103</v>
      </c>
      <c r="T520" s="2">
        <v>100</v>
      </c>
      <c r="U520" s="2">
        <v>1</v>
      </c>
      <c r="V520" s="15">
        <v>15.1589333545242</v>
      </c>
      <c r="W520" s="36">
        <v>15.1589333545242</v>
      </c>
      <c r="X520" s="2" t="s">
        <v>1909</v>
      </c>
      <c r="Y520" s="2" t="s">
        <v>1923</v>
      </c>
      <c r="Z520" s="2">
        <v>98</v>
      </c>
      <c r="AA520" s="2">
        <v>95</v>
      </c>
      <c r="AB520" s="2">
        <v>0</v>
      </c>
      <c r="AC520" s="15">
        <v>14.018007311951401</v>
      </c>
      <c r="AD520" s="36">
        <v>14.018007311951401</v>
      </c>
      <c r="AE520" s="2" t="s">
        <v>1909</v>
      </c>
      <c r="AF520" s="2">
        <v>101</v>
      </c>
      <c r="AG520" s="2">
        <v>1</v>
      </c>
      <c r="AH520" s="15">
        <v>32.579812281837597</v>
      </c>
      <c r="AI520" s="36">
        <v>30.614530392381699</v>
      </c>
      <c r="AJ520" s="2" t="s">
        <v>1909</v>
      </c>
      <c r="AK520" t="s">
        <v>1988</v>
      </c>
      <c r="AM520" t="s">
        <v>3704</v>
      </c>
      <c r="AN520" t="s">
        <v>3705</v>
      </c>
      <c r="AO520">
        <v>10</v>
      </c>
      <c r="AP520">
        <v>0.53680000000000005</v>
      </c>
      <c r="AQ520" t="s">
        <v>3706</v>
      </c>
      <c r="AR520" t="s">
        <v>3705</v>
      </c>
      <c r="AS520">
        <v>12</v>
      </c>
      <c r="AT520">
        <v>0.40260000000000001</v>
      </c>
    </row>
    <row r="521" spans="1:46" x14ac:dyDescent="0.25">
      <c r="A521" s="2" t="s">
        <v>515</v>
      </c>
      <c r="B521" s="48" t="s">
        <v>2467</v>
      </c>
      <c r="C521" s="2" t="s">
        <v>1923</v>
      </c>
      <c r="D521" s="2" t="s">
        <v>1859</v>
      </c>
      <c r="E521" s="2" t="s">
        <v>3704</v>
      </c>
      <c r="F521" s="2" t="s">
        <v>3705</v>
      </c>
      <c r="G521" s="2" t="s">
        <v>3706</v>
      </c>
      <c r="H521" s="2" t="s">
        <v>3705</v>
      </c>
      <c r="I521" s="2"/>
      <c r="J521" s="2" t="s">
        <v>3707</v>
      </c>
      <c r="K521" s="2" t="s">
        <v>3705</v>
      </c>
      <c r="L521" s="2" t="s">
        <v>1989</v>
      </c>
      <c r="O521" s="2">
        <v>118</v>
      </c>
      <c r="P521" s="15">
        <v>1.0530934337186699E-6</v>
      </c>
      <c r="Q521" s="15">
        <v>3.5280031943078002E-18</v>
      </c>
      <c r="R521" s="2" t="s">
        <v>1859</v>
      </c>
      <c r="S521" s="2">
        <v>103</v>
      </c>
      <c r="T521" s="2">
        <v>100</v>
      </c>
      <c r="U521" s="2">
        <v>1</v>
      </c>
      <c r="V521" s="15">
        <v>14.946040445966901</v>
      </c>
      <c r="W521" s="36">
        <v>14.946040445966901</v>
      </c>
      <c r="X521" s="2" t="s">
        <v>1909</v>
      </c>
      <c r="Y521" s="2" t="s">
        <v>1923</v>
      </c>
      <c r="Z521" s="2">
        <v>98</v>
      </c>
      <c r="AA521" s="2">
        <v>95</v>
      </c>
      <c r="AB521" s="2">
        <v>0</v>
      </c>
      <c r="AC521" s="15">
        <v>12.7578249845462</v>
      </c>
      <c r="AD521" s="36">
        <v>12.7578249845462</v>
      </c>
      <c r="AE521" s="2" t="s">
        <v>1909</v>
      </c>
      <c r="AF521" s="2">
        <v>101</v>
      </c>
      <c r="AG521" s="2">
        <v>2</v>
      </c>
      <c r="AH521" s="15">
        <v>30.5884556452285</v>
      </c>
      <c r="AI521" s="36">
        <v>30.5884556452285</v>
      </c>
      <c r="AJ521" s="2" t="s">
        <v>1909</v>
      </c>
      <c r="AK521" t="s">
        <v>1988</v>
      </c>
      <c r="AM521" t="s">
        <v>3704</v>
      </c>
      <c r="AN521" t="s">
        <v>3705</v>
      </c>
      <c r="AO521">
        <v>10</v>
      </c>
      <c r="AP521">
        <v>0.53680000000000005</v>
      </c>
      <c r="AQ521" t="s">
        <v>3706</v>
      </c>
      <c r="AR521" t="s">
        <v>3705</v>
      </c>
      <c r="AS521">
        <v>12</v>
      </c>
      <c r="AT521">
        <v>0.40260000000000001</v>
      </c>
    </row>
    <row r="522" spans="1:46" x14ac:dyDescent="0.25">
      <c r="A522" s="2" t="s">
        <v>516</v>
      </c>
      <c r="B522" s="48" t="s">
        <v>2468</v>
      </c>
      <c r="C522" s="2" t="s">
        <v>1923</v>
      </c>
      <c r="D522" s="2" t="s">
        <v>1859</v>
      </c>
      <c r="E522" s="2" t="s">
        <v>3704</v>
      </c>
      <c r="F522" s="2" t="s">
        <v>3687</v>
      </c>
      <c r="G522" s="2" t="s">
        <v>3707</v>
      </c>
      <c r="H522" s="2" t="s">
        <v>3705</v>
      </c>
      <c r="I522" s="2"/>
      <c r="J522" s="2" t="s">
        <v>3707</v>
      </c>
      <c r="K522" s="2" t="s">
        <v>3705</v>
      </c>
      <c r="L522" s="2" t="s">
        <v>1989</v>
      </c>
      <c r="O522" s="2">
        <v>115</v>
      </c>
      <c r="P522" s="15">
        <v>2.1877616610231601E-5</v>
      </c>
      <c r="Q522" s="15">
        <v>1.8001913035330501E-16</v>
      </c>
      <c r="R522" s="2" t="s">
        <v>1859</v>
      </c>
      <c r="S522" s="2">
        <v>103</v>
      </c>
      <c r="T522" s="2">
        <v>98</v>
      </c>
      <c r="U522" s="2">
        <v>1</v>
      </c>
      <c r="V522" s="15">
        <v>9.16373933670131</v>
      </c>
      <c r="W522" s="36">
        <v>9.16373933670131</v>
      </c>
      <c r="X522" s="2" t="s">
        <v>1909</v>
      </c>
      <c r="Y522" s="2" t="s">
        <v>1923</v>
      </c>
      <c r="Z522" s="2">
        <v>98</v>
      </c>
      <c r="AA522" s="2">
        <v>93</v>
      </c>
      <c r="AB522" s="2">
        <v>0</v>
      </c>
      <c r="AC522" s="15">
        <v>16.876722629127599</v>
      </c>
      <c r="AD522" s="36">
        <v>16.876722629127599</v>
      </c>
      <c r="AE522" s="2" t="s">
        <v>1909</v>
      </c>
      <c r="AF522" s="2">
        <v>99</v>
      </c>
      <c r="AG522" s="2">
        <v>1</v>
      </c>
      <c r="AH522" s="15">
        <v>30.572283971003401</v>
      </c>
      <c r="AI522" s="36">
        <v>30.572283971003401</v>
      </c>
      <c r="AJ522" s="2" t="s">
        <v>1909</v>
      </c>
      <c r="AK522" t="s">
        <v>1988</v>
      </c>
      <c r="AM522" t="s">
        <v>3704</v>
      </c>
      <c r="AN522" t="s">
        <v>3687</v>
      </c>
      <c r="AO522">
        <v>10</v>
      </c>
      <c r="AP522">
        <v>0.53680000000000005</v>
      </c>
      <c r="AQ522" t="s">
        <v>3707</v>
      </c>
      <c r="AR522" t="s">
        <v>3705</v>
      </c>
      <c r="AS522">
        <v>12</v>
      </c>
      <c r="AT522">
        <v>0.40260000000000001</v>
      </c>
    </row>
    <row r="523" spans="1:46" x14ac:dyDescent="0.25">
      <c r="A523" s="2" t="s">
        <v>517</v>
      </c>
      <c r="B523" s="48" t="s">
        <v>2469</v>
      </c>
      <c r="C523" s="2" t="s">
        <v>1923</v>
      </c>
      <c r="D523" s="2" t="s">
        <v>1859</v>
      </c>
      <c r="E523" s="2" t="s">
        <v>3704</v>
      </c>
      <c r="F523" s="2" t="s">
        <v>3687</v>
      </c>
      <c r="G523" s="2" t="s">
        <v>3707</v>
      </c>
      <c r="H523" s="2" t="s">
        <v>3705</v>
      </c>
      <c r="I523" s="2"/>
      <c r="J523" s="2" t="s">
        <v>3707</v>
      </c>
      <c r="K523" s="2" t="s">
        <v>3705</v>
      </c>
      <c r="L523" s="2" t="s">
        <v>1989</v>
      </c>
      <c r="O523" s="2">
        <v>111</v>
      </c>
      <c r="P523" s="15">
        <v>9.4481105918391701E-6</v>
      </c>
      <c r="Q523" s="15">
        <v>1.04307515013384E-16</v>
      </c>
      <c r="R523" s="2" t="s">
        <v>1859</v>
      </c>
      <c r="S523" s="2">
        <v>103</v>
      </c>
      <c r="T523" s="2">
        <v>96</v>
      </c>
      <c r="U523" s="2">
        <v>1</v>
      </c>
      <c r="V523" s="15">
        <v>12.6331487450535</v>
      </c>
      <c r="W523" s="36">
        <v>12.6331487450535</v>
      </c>
      <c r="X523" s="2" t="s">
        <v>1909</v>
      </c>
      <c r="Y523" s="2" t="s">
        <v>1923</v>
      </c>
      <c r="Z523" s="2">
        <v>98</v>
      </c>
      <c r="AA523" s="2">
        <v>91</v>
      </c>
      <c r="AB523" s="2">
        <v>0</v>
      </c>
      <c r="AC523" s="15">
        <v>14.7563208286128</v>
      </c>
      <c r="AD523" s="36">
        <v>14.7563208286128</v>
      </c>
      <c r="AE523" s="2" t="s">
        <v>1909</v>
      </c>
      <c r="AF523" s="2">
        <v>97</v>
      </c>
      <c r="AG523" s="2">
        <v>2</v>
      </c>
      <c r="AH523" s="15">
        <v>30.270613919589401</v>
      </c>
      <c r="AI523" s="36">
        <v>30.270613919589401</v>
      </c>
      <c r="AJ523" s="2" t="s">
        <v>1909</v>
      </c>
      <c r="AK523" t="s">
        <v>1988</v>
      </c>
      <c r="AM523" t="s">
        <v>3704</v>
      </c>
      <c r="AN523" t="s">
        <v>3687</v>
      </c>
      <c r="AO523">
        <v>10</v>
      </c>
      <c r="AP523">
        <v>0.53680000000000005</v>
      </c>
      <c r="AQ523" t="s">
        <v>3707</v>
      </c>
      <c r="AR523" t="s">
        <v>3705</v>
      </c>
      <c r="AS523">
        <v>12</v>
      </c>
      <c r="AT523">
        <v>0.40260000000000001</v>
      </c>
    </row>
    <row r="524" spans="1:46" x14ac:dyDescent="0.25">
      <c r="A524" s="2" t="s">
        <v>518</v>
      </c>
      <c r="B524" s="48" t="s">
        <v>2470</v>
      </c>
      <c r="C524" s="2" t="s">
        <v>1923</v>
      </c>
      <c r="D524" s="2" t="s">
        <v>1859</v>
      </c>
      <c r="E524" s="2" t="s">
        <v>3704</v>
      </c>
      <c r="F524" s="2" t="s">
        <v>3705</v>
      </c>
      <c r="G524" s="2" t="s">
        <v>3706</v>
      </c>
      <c r="H524" s="2" t="s">
        <v>3705</v>
      </c>
      <c r="I524" s="2"/>
      <c r="J524" s="2" t="s">
        <v>3707</v>
      </c>
      <c r="K524" s="2" t="s">
        <v>3705</v>
      </c>
      <c r="L524" s="2" t="s">
        <v>1989</v>
      </c>
      <c r="O524" s="2">
        <v>116</v>
      </c>
      <c r="P524" s="15">
        <v>1.1778398655826899E-6</v>
      </c>
      <c r="Q524" s="15">
        <v>1.1184322012975E-18</v>
      </c>
      <c r="R524" s="2" t="s">
        <v>1859</v>
      </c>
      <c r="S524" s="2">
        <v>103</v>
      </c>
      <c r="T524" s="2">
        <v>98</v>
      </c>
      <c r="U524" s="2">
        <v>1</v>
      </c>
      <c r="V524" s="15">
        <v>11.435722909792</v>
      </c>
      <c r="W524" s="36">
        <v>11.435722909792</v>
      </c>
      <c r="X524" s="2" t="s">
        <v>1909</v>
      </c>
      <c r="Y524" s="2" t="s">
        <v>1923</v>
      </c>
      <c r="Z524" s="2">
        <v>98</v>
      </c>
      <c r="AA524" s="2">
        <v>93</v>
      </c>
      <c r="AB524" s="2">
        <v>0</v>
      </c>
      <c r="AC524" s="15">
        <v>17.071099426280199</v>
      </c>
      <c r="AD524" s="36">
        <v>17.071099426280199</v>
      </c>
      <c r="AE524" s="2" t="s">
        <v>1909</v>
      </c>
      <c r="AF524" s="2">
        <v>99</v>
      </c>
      <c r="AG524" s="2">
        <v>2</v>
      </c>
      <c r="AH524" s="15">
        <v>30.181515247628699</v>
      </c>
      <c r="AI524" s="36">
        <v>30.181515247628699</v>
      </c>
      <c r="AJ524" s="2" t="s">
        <v>1909</v>
      </c>
      <c r="AK524" t="s">
        <v>1988</v>
      </c>
      <c r="AM524" t="s">
        <v>3704</v>
      </c>
      <c r="AN524" t="s">
        <v>3705</v>
      </c>
      <c r="AO524">
        <v>10</v>
      </c>
      <c r="AP524">
        <v>0.53680000000000005</v>
      </c>
      <c r="AQ524" t="s">
        <v>3706</v>
      </c>
      <c r="AR524" t="s">
        <v>3705</v>
      </c>
      <c r="AS524">
        <v>12</v>
      </c>
      <c r="AT524">
        <v>0.40260000000000001</v>
      </c>
    </row>
    <row r="525" spans="1:46" x14ac:dyDescent="0.25">
      <c r="A525" s="2" t="s">
        <v>519</v>
      </c>
      <c r="B525" s="48">
        <v>201602141086</v>
      </c>
      <c r="C525" s="2" t="s">
        <v>1923</v>
      </c>
      <c r="D525" s="2" t="s">
        <v>1859</v>
      </c>
      <c r="E525" s="2" t="s">
        <v>3704</v>
      </c>
      <c r="F525" s="2" t="s">
        <v>3705</v>
      </c>
      <c r="G525" s="2" t="s">
        <v>3706</v>
      </c>
      <c r="H525" s="2" t="s">
        <v>3705</v>
      </c>
      <c r="I525" s="2"/>
      <c r="J525" s="2" t="s">
        <v>3707</v>
      </c>
      <c r="K525" s="2" t="s">
        <v>3705</v>
      </c>
      <c r="L525" s="2" t="s">
        <v>1989</v>
      </c>
      <c r="O525" s="2">
        <v>115</v>
      </c>
      <c r="P525" s="15">
        <v>8.6047610895150504E-5</v>
      </c>
      <c r="Q525" s="15">
        <v>2.7462267632242898E-13</v>
      </c>
      <c r="R525" s="2" t="s">
        <v>1859</v>
      </c>
      <c r="S525" s="2">
        <v>103</v>
      </c>
      <c r="T525" s="2">
        <v>102</v>
      </c>
      <c r="U525" s="2">
        <v>0</v>
      </c>
      <c r="V525" s="15">
        <v>12.3803211186914</v>
      </c>
      <c r="W525" s="36">
        <v>12.3803211186914</v>
      </c>
      <c r="X525" s="2" t="s">
        <v>1909</v>
      </c>
      <c r="Y525" s="2" t="s">
        <v>1923</v>
      </c>
      <c r="Z525" s="2">
        <v>98</v>
      </c>
      <c r="AA525" s="2">
        <v>97</v>
      </c>
      <c r="AB525" s="2">
        <v>0</v>
      </c>
      <c r="AC525" s="15">
        <v>17.046037501322498</v>
      </c>
      <c r="AD525" s="36">
        <v>17.046037501322498</v>
      </c>
      <c r="AE525" s="2" t="s">
        <v>1909</v>
      </c>
      <c r="AF525" s="2">
        <v>103</v>
      </c>
      <c r="AG525" s="2">
        <v>0</v>
      </c>
      <c r="AH525" s="15">
        <v>33.701024819815899</v>
      </c>
      <c r="AI525" s="36">
        <v>30.054803473505601</v>
      </c>
      <c r="AJ525" s="2" t="s">
        <v>1909</v>
      </c>
      <c r="AK525" t="s">
        <v>1988</v>
      </c>
      <c r="AM525" t="s">
        <v>3704</v>
      </c>
      <c r="AN525" t="s">
        <v>3705</v>
      </c>
      <c r="AO525">
        <v>10</v>
      </c>
      <c r="AP525">
        <v>0.53680000000000005</v>
      </c>
      <c r="AQ525" t="s">
        <v>3706</v>
      </c>
      <c r="AR525" t="s">
        <v>3705</v>
      </c>
      <c r="AS525">
        <v>12</v>
      </c>
      <c r="AT525">
        <v>0.40260000000000001</v>
      </c>
    </row>
    <row r="526" spans="1:46" x14ac:dyDescent="0.25">
      <c r="A526" s="2" t="s">
        <v>520</v>
      </c>
      <c r="B526" s="48" t="s">
        <v>2471</v>
      </c>
      <c r="C526" s="2" t="s">
        <v>1923</v>
      </c>
      <c r="D526" s="2" t="s">
        <v>1859</v>
      </c>
      <c r="E526" s="2" t="s">
        <v>3704</v>
      </c>
      <c r="F526" s="2" t="s">
        <v>3705</v>
      </c>
      <c r="G526" s="2" t="s">
        <v>3706</v>
      </c>
      <c r="H526" s="2" t="s">
        <v>3705</v>
      </c>
      <c r="I526" s="2"/>
      <c r="J526" s="2" t="s">
        <v>3707</v>
      </c>
      <c r="K526" s="2" t="s">
        <v>3705</v>
      </c>
      <c r="L526" s="2" t="s">
        <v>1989</v>
      </c>
      <c r="O526" s="2">
        <v>117</v>
      </c>
      <c r="P526" s="15">
        <v>7.5113432385397204E-7</v>
      </c>
      <c r="Q526" s="15">
        <v>8.3795233841317998E-18</v>
      </c>
      <c r="R526" s="2" t="s">
        <v>1859</v>
      </c>
      <c r="S526" s="2">
        <v>103</v>
      </c>
      <c r="T526" s="2">
        <v>100</v>
      </c>
      <c r="U526" s="2">
        <v>1</v>
      </c>
      <c r="V526" s="15">
        <v>12.2652410938672</v>
      </c>
      <c r="W526" s="36">
        <v>12.2652410938672</v>
      </c>
      <c r="X526" s="2" t="s">
        <v>1909</v>
      </c>
      <c r="Y526" s="2" t="s">
        <v>1923</v>
      </c>
      <c r="Z526" s="2">
        <v>98</v>
      </c>
      <c r="AA526" s="2">
        <v>95</v>
      </c>
      <c r="AB526" s="2">
        <v>0</v>
      </c>
      <c r="AC526" s="15">
        <v>14.4179914404315</v>
      </c>
      <c r="AD526" s="36">
        <v>14.4179914404315</v>
      </c>
      <c r="AE526" s="2" t="s">
        <v>1909</v>
      </c>
      <c r="AF526" s="2">
        <v>101</v>
      </c>
      <c r="AG526" s="2">
        <v>2</v>
      </c>
      <c r="AH526" s="15">
        <v>30.3367665041694</v>
      </c>
      <c r="AI526" s="36">
        <v>30.0238048481738</v>
      </c>
      <c r="AJ526" s="2" t="s">
        <v>1909</v>
      </c>
      <c r="AK526" t="s">
        <v>1988</v>
      </c>
      <c r="AM526" t="s">
        <v>3704</v>
      </c>
      <c r="AN526" t="s">
        <v>3705</v>
      </c>
      <c r="AO526">
        <v>10</v>
      </c>
      <c r="AP526">
        <v>0.53680000000000005</v>
      </c>
      <c r="AQ526" t="s">
        <v>3706</v>
      </c>
      <c r="AR526" t="s">
        <v>3705</v>
      </c>
      <c r="AS526">
        <v>12</v>
      </c>
      <c r="AT526">
        <v>0.40260000000000001</v>
      </c>
    </row>
    <row r="527" spans="1:46" x14ac:dyDescent="0.25">
      <c r="A527" s="2" t="s">
        <v>521</v>
      </c>
      <c r="B527" s="48" t="s">
        <v>2472</v>
      </c>
      <c r="C527" s="2" t="s">
        <v>1923</v>
      </c>
      <c r="D527" s="2" t="s">
        <v>1859</v>
      </c>
      <c r="E527" s="2" t="s">
        <v>3704</v>
      </c>
      <c r="F527" s="2" t="s">
        <v>3687</v>
      </c>
      <c r="G527" s="2" t="s">
        <v>3707</v>
      </c>
      <c r="H527" s="2" t="s">
        <v>3705</v>
      </c>
      <c r="I527" s="2"/>
      <c r="J527" s="2" t="s">
        <v>3707</v>
      </c>
      <c r="K527" s="2" t="s">
        <v>3705</v>
      </c>
      <c r="L527" s="2" t="s">
        <v>1989</v>
      </c>
      <c r="O527" s="2">
        <v>118</v>
      </c>
      <c r="P527" s="15">
        <v>3.0392720318234201E-5</v>
      </c>
      <c r="Q527" s="15">
        <v>2.9366364561880099E-14</v>
      </c>
      <c r="R527" s="2" t="s">
        <v>1859</v>
      </c>
      <c r="S527" s="2">
        <v>103</v>
      </c>
      <c r="T527" s="2">
        <v>100</v>
      </c>
      <c r="U527" s="2">
        <v>0</v>
      </c>
      <c r="V527" s="15">
        <v>12.5407979686779</v>
      </c>
      <c r="W527" s="36">
        <v>12.5407979686779</v>
      </c>
      <c r="X527" s="2" t="s">
        <v>1909</v>
      </c>
      <c r="Y527" s="2" t="s">
        <v>1923</v>
      </c>
      <c r="Z527" s="2">
        <v>98</v>
      </c>
      <c r="AA527" s="2">
        <v>95</v>
      </c>
      <c r="AB527" s="2">
        <v>0</v>
      </c>
      <c r="AC527" s="15">
        <v>15.686482961266799</v>
      </c>
      <c r="AD527" s="36">
        <v>15.686482961266799</v>
      </c>
      <c r="AE527" s="2" t="s">
        <v>1909</v>
      </c>
      <c r="AF527" s="2">
        <v>101</v>
      </c>
      <c r="AG527" s="2">
        <v>1</v>
      </c>
      <c r="AH527" s="15">
        <v>29.974577763602898</v>
      </c>
      <c r="AI527" s="36">
        <v>29.974577763602898</v>
      </c>
      <c r="AJ527" s="2" t="s">
        <v>1909</v>
      </c>
      <c r="AK527" t="s">
        <v>1988</v>
      </c>
      <c r="AM527" t="s">
        <v>3704</v>
      </c>
      <c r="AN527" t="s">
        <v>3687</v>
      </c>
      <c r="AO527">
        <v>10</v>
      </c>
      <c r="AP527">
        <v>0.53680000000000005</v>
      </c>
      <c r="AQ527" t="s">
        <v>3707</v>
      </c>
      <c r="AR527" t="s">
        <v>3705</v>
      </c>
      <c r="AS527">
        <v>12</v>
      </c>
      <c r="AT527">
        <v>0.40260000000000001</v>
      </c>
    </row>
    <row r="528" spans="1:46" x14ac:dyDescent="0.25">
      <c r="A528" s="2" t="s">
        <v>522</v>
      </c>
      <c r="B528" s="48">
        <v>201602142029</v>
      </c>
      <c r="C528" s="2" t="s">
        <v>1923</v>
      </c>
      <c r="D528" s="2" t="s">
        <v>1859</v>
      </c>
      <c r="E528" s="2" t="s">
        <v>3704</v>
      </c>
      <c r="F528" s="2" t="s">
        <v>3687</v>
      </c>
      <c r="G528" s="2" t="s">
        <v>3707</v>
      </c>
      <c r="H528" s="2" t="s">
        <v>3705</v>
      </c>
      <c r="I528" s="2"/>
      <c r="J528" s="2" t="s">
        <v>3707</v>
      </c>
      <c r="K528" s="2" t="s">
        <v>3705</v>
      </c>
      <c r="L528" s="2" t="s">
        <v>1989</v>
      </c>
      <c r="O528" s="2">
        <v>115</v>
      </c>
      <c r="P528" s="15">
        <v>1.8605075201490399E-5</v>
      </c>
      <c r="Q528" s="15">
        <v>3.69273776669514E-16</v>
      </c>
      <c r="R528" s="2" t="s">
        <v>1859</v>
      </c>
      <c r="S528" s="2">
        <v>103</v>
      </c>
      <c r="T528" s="2">
        <v>102</v>
      </c>
      <c r="U528" s="2">
        <v>1</v>
      </c>
      <c r="V528" s="15">
        <v>9.8053027526714693</v>
      </c>
      <c r="W528" s="36">
        <v>9.8053027526714693</v>
      </c>
      <c r="X528" s="2" t="s">
        <v>1909</v>
      </c>
      <c r="Y528" s="2" t="s">
        <v>1923</v>
      </c>
      <c r="Z528" s="2">
        <v>98</v>
      </c>
      <c r="AA528" s="2">
        <v>97</v>
      </c>
      <c r="AB528" s="2">
        <v>0</v>
      </c>
      <c r="AC528" s="15">
        <v>20.277772952046401</v>
      </c>
      <c r="AD528" s="36">
        <v>20.277772952046401</v>
      </c>
      <c r="AE528" s="2" t="s">
        <v>1909</v>
      </c>
      <c r="AF528" s="2">
        <v>103</v>
      </c>
      <c r="AG528" s="2">
        <v>1</v>
      </c>
      <c r="AH528" s="15">
        <v>35.6191659839293</v>
      </c>
      <c r="AI528" s="36">
        <v>29.9539376539614</v>
      </c>
      <c r="AJ528" s="2" t="s">
        <v>1909</v>
      </c>
      <c r="AK528" t="s">
        <v>1988</v>
      </c>
      <c r="AM528" t="s">
        <v>3704</v>
      </c>
      <c r="AN528" t="s">
        <v>3687</v>
      </c>
      <c r="AO528">
        <v>10</v>
      </c>
      <c r="AP528">
        <v>0.53680000000000005</v>
      </c>
      <c r="AQ528" t="s">
        <v>3707</v>
      </c>
      <c r="AR528" t="s">
        <v>3705</v>
      </c>
      <c r="AS528">
        <v>12</v>
      </c>
      <c r="AT528">
        <v>0.40260000000000001</v>
      </c>
    </row>
    <row r="529" spans="1:46" x14ac:dyDescent="0.25">
      <c r="A529" s="2" t="s">
        <v>523</v>
      </c>
      <c r="B529" s="48" t="s">
        <v>2473</v>
      </c>
      <c r="C529" s="2" t="s">
        <v>1923</v>
      </c>
      <c r="D529" s="2" t="s">
        <v>1859</v>
      </c>
      <c r="E529" s="2" t="s">
        <v>3704</v>
      </c>
      <c r="F529" s="2" t="s">
        <v>3705</v>
      </c>
      <c r="G529" s="2" t="s">
        <v>3706</v>
      </c>
      <c r="H529" s="2" t="s">
        <v>3705</v>
      </c>
      <c r="I529" s="2"/>
      <c r="J529" s="2" t="s">
        <v>3707</v>
      </c>
      <c r="K529" s="2" t="s">
        <v>3705</v>
      </c>
      <c r="L529" s="2" t="s">
        <v>1989</v>
      </c>
      <c r="O529" s="2">
        <v>115</v>
      </c>
      <c r="P529" s="15">
        <v>1.0065610664241001E-5</v>
      </c>
      <c r="Q529" s="15">
        <v>3.4606531548432499E-15</v>
      </c>
      <c r="R529" s="2" t="s">
        <v>1859</v>
      </c>
      <c r="S529" s="2">
        <v>103</v>
      </c>
      <c r="T529" s="2">
        <v>99</v>
      </c>
      <c r="U529" s="2">
        <v>1</v>
      </c>
      <c r="V529" s="15">
        <v>10.7191738270239</v>
      </c>
      <c r="W529" s="36">
        <v>10.7191738270239</v>
      </c>
      <c r="X529" s="2" t="s">
        <v>1909</v>
      </c>
      <c r="Y529" s="2" t="s">
        <v>1923</v>
      </c>
      <c r="Z529" s="2">
        <v>98</v>
      </c>
      <c r="AA529" s="2">
        <v>94</v>
      </c>
      <c r="AB529" s="2">
        <v>0</v>
      </c>
      <c r="AC529" s="15">
        <v>17.812545984561201</v>
      </c>
      <c r="AD529" s="36">
        <v>17.812545984561201</v>
      </c>
      <c r="AE529" s="2" t="s">
        <v>1909</v>
      </c>
      <c r="AF529" s="2">
        <v>100</v>
      </c>
      <c r="AG529" s="2">
        <v>2</v>
      </c>
      <c r="AH529" s="15">
        <v>29.8865536616123</v>
      </c>
      <c r="AI529" s="36">
        <v>29.8865536616123</v>
      </c>
      <c r="AJ529" s="2" t="s">
        <v>1909</v>
      </c>
      <c r="AK529" t="s">
        <v>1988</v>
      </c>
      <c r="AM529" t="s">
        <v>3704</v>
      </c>
      <c r="AN529" t="s">
        <v>3705</v>
      </c>
      <c r="AO529">
        <v>10</v>
      </c>
      <c r="AP529">
        <v>0.53680000000000005</v>
      </c>
      <c r="AQ529" t="s">
        <v>3706</v>
      </c>
      <c r="AR529" t="s">
        <v>3705</v>
      </c>
      <c r="AS529">
        <v>12</v>
      </c>
      <c r="AT529">
        <v>0.40260000000000001</v>
      </c>
    </row>
    <row r="530" spans="1:46" x14ac:dyDescent="0.25">
      <c r="A530" s="2" t="s">
        <v>524</v>
      </c>
      <c r="B530" s="48" t="s">
        <v>2474</v>
      </c>
      <c r="C530" s="2" t="s">
        <v>1923</v>
      </c>
      <c r="D530" s="2" t="s">
        <v>1859</v>
      </c>
      <c r="E530" s="2" t="s">
        <v>3707</v>
      </c>
      <c r="F530" s="2" t="s">
        <v>3705</v>
      </c>
      <c r="G530" s="2" t="s">
        <v>3706</v>
      </c>
      <c r="H530" s="2" t="s">
        <v>3709</v>
      </c>
      <c r="I530" s="2"/>
      <c r="J530" s="2" t="s">
        <v>3707</v>
      </c>
      <c r="K530" s="2" t="s">
        <v>3705</v>
      </c>
      <c r="L530" s="2" t="s">
        <v>1989</v>
      </c>
      <c r="O530" s="2">
        <v>117</v>
      </c>
      <c r="P530" s="15">
        <v>8.4639827661993595E-6</v>
      </c>
      <c r="Q530" s="15">
        <v>9.1049003993627207E-18</v>
      </c>
      <c r="R530" s="2" t="s">
        <v>1859</v>
      </c>
      <c r="S530" s="2">
        <v>103</v>
      </c>
      <c r="T530" s="2">
        <v>99</v>
      </c>
      <c r="U530" s="2">
        <v>1</v>
      </c>
      <c r="V530" s="15">
        <v>12.1957794246161</v>
      </c>
      <c r="W530" s="36">
        <v>12.1957794246161</v>
      </c>
      <c r="X530" s="2" t="s">
        <v>1909</v>
      </c>
      <c r="Y530" s="2" t="s">
        <v>1923</v>
      </c>
      <c r="Z530" s="2">
        <v>98</v>
      </c>
      <c r="AA530" s="2">
        <v>94</v>
      </c>
      <c r="AB530" s="2">
        <v>0</v>
      </c>
      <c r="AC530" s="15">
        <v>13.621182189508399</v>
      </c>
      <c r="AD530" s="36">
        <v>13.621182189508399</v>
      </c>
      <c r="AE530" s="2" t="s">
        <v>1909</v>
      </c>
      <c r="AF530" s="2">
        <v>100</v>
      </c>
      <c r="AG530" s="2">
        <v>2</v>
      </c>
      <c r="AH530" s="15">
        <v>29.8100678929754</v>
      </c>
      <c r="AI530" s="36">
        <v>29.8100678929754</v>
      </c>
      <c r="AJ530" s="2" t="s">
        <v>1909</v>
      </c>
      <c r="AK530" t="s">
        <v>1988</v>
      </c>
      <c r="AM530" t="s">
        <v>3707</v>
      </c>
      <c r="AN530" t="s">
        <v>3705</v>
      </c>
      <c r="AO530">
        <v>10</v>
      </c>
      <c r="AP530">
        <v>0.53680000000000005</v>
      </c>
      <c r="AQ530" t="s">
        <v>3706</v>
      </c>
      <c r="AR530" t="s">
        <v>3709</v>
      </c>
      <c r="AS530">
        <v>12</v>
      </c>
      <c r="AT530">
        <v>0.40260000000000001</v>
      </c>
    </row>
    <row r="531" spans="1:46" x14ac:dyDescent="0.25">
      <c r="A531" s="2" t="s">
        <v>525</v>
      </c>
      <c r="B531" s="48" t="s">
        <v>2475</v>
      </c>
      <c r="C531" s="2" t="s">
        <v>1923</v>
      </c>
      <c r="D531" s="2" t="s">
        <v>1859</v>
      </c>
      <c r="E531" s="2" t="s">
        <v>3704</v>
      </c>
      <c r="F531" s="2" t="s">
        <v>3705</v>
      </c>
      <c r="G531" s="2" t="s">
        <v>3706</v>
      </c>
      <c r="H531" s="2" t="s">
        <v>3705</v>
      </c>
      <c r="I531" s="2"/>
      <c r="J531" s="2" t="s">
        <v>3707</v>
      </c>
      <c r="K531" s="2" t="s">
        <v>3705</v>
      </c>
      <c r="L531" s="2" t="s">
        <v>1989</v>
      </c>
      <c r="O531" s="2">
        <v>116</v>
      </c>
      <c r="P531" s="15">
        <v>7.1469333951526198E-5</v>
      </c>
      <c r="Q531" s="15">
        <v>3.6548381123149103E-15</v>
      </c>
      <c r="R531" s="2" t="s">
        <v>1859</v>
      </c>
      <c r="S531" s="2">
        <v>103</v>
      </c>
      <c r="T531" s="2">
        <v>100</v>
      </c>
      <c r="U531" s="2">
        <v>0</v>
      </c>
      <c r="V531" s="15">
        <v>11.7378314865866</v>
      </c>
      <c r="W531" s="36">
        <v>11.7378314865866</v>
      </c>
      <c r="X531" s="2" t="s">
        <v>1909</v>
      </c>
      <c r="Y531" s="2" t="s">
        <v>1923</v>
      </c>
      <c r="Z531" s="2">
        <v>98</v>
      </c>
      <c r="AA531" s="2">
        <v>95</v>
      </c>
      <c r="AB531" s="2">
        <v>0</v>
      </c>
      <c r="AC531" s="15">
        <v>13.8368077336273</v>
      </c>
      <c r="AD531" s="36">
        <v>13.8368077336273</v>
      </c>
      <c r="AE531" s="2" t="s">
        <v>1909</v>
      </c>
      <c r="AF531" s="2">
        <v>101</v>
      </c>
      <c r="AG531" s="2">
        <v>1</v>
      </c>
      <c r="AH531" s="15">
        <v>29.7856093218216</v>
      </c>
      <c r="AI531" s="36">
        <v>29.7856093218216</v>
      </c>
      <c r="AJ531" s="2" t="s">
        <v>1909</v>
      </c>
      <c r="AK531" t="s">
        <v>1988</v>
      </c>
      <c r="AM531" t="s">
        <v>3704</v>
      </c>
      <c r="AN531" t="s">
        <v>3705</v>
      </c>
      <c r="AO531">
        <v>10</v>
      </c>
      <c r="AP531">
        <v>0.53680000000000005</v>
      </c>
      <c r="AQ531" t="s">
        <v>3706</v>
      </c>
      <c r="AR531" t="s">
        <v>3705</v>
      </c>
      <c r="AS531">
        <v>12</v>
      </c>
      <c r="AT531">
        <v>0.40260000000000001</v>
      </c>
    </row>
    <row r="532" spans="1:46" x14ac:dyDescent="0.25">
      <c r="A532" s="2" t="s">
        <v>526</v>
      </c>
      <c r="B532" s="48" t="s">
        <v>2476</v>
      </c>
      <c r="C532" s="2" t="s">
        <v>1923</v>
      </c>
      <c r="D532" s="2" t="s">
        <v>1859</v>
      </c>
      <c r="E532" s="2" t="s">
        <v>3704</v>
      </c>
      <c r="F532" s="2" t="s">
        <v>3705</v>
      </c>
      <c r="G532" s="2" t="s">
        <v>3706</v>
      </c>
      <c r="H532" s="2" t="s">
        <v>3705</v>
      </c>
      <c r="I532" s="2"/>
      <c r="J532" s="2" t="s">
        <v>3707</v>
      </c>
      <c r="K532" s="2" t="s">
        <v>3705</v>
      </c>
      <c r="L532" s="2" t="s">
        <v>1989</v>
      </c>
      <c r="O532" s="2">
        <v>117</v>
      </c>
      <c r="P532" s="15">
        <v>6.0280910261243699E-5</v>
      </c>
      <c r="Q532" s="15">
        <v>5.25090320728559E-15</v>
      </c>
      <c r="R532" s="2" t="s">
        <v>1859</v>
      </c>
      <c r="S532" s="2">
        <v>103</v>
      </c>
      <c r="T532" s="2">
        <v>99</v>
      </c>
      <c r="U532" s="2">
        <v>0</v>
      </c>
      <c r="V532" s="15">
        <v>10.243219863920899</v>
      </c>
      <c r="W532" s="36">
        <v>10.243219863920899</v>
      </c>
      <c r="X532" s="2" t="s">
        <v>1909</v>
      </c>
      <c r="Y532" s="2" t="s">
        <v>1923</v>
      </c>
      <c r="Z532" s="2">
        <v>98</v>
      </c>
      <c r="AA532" s="2">
        <v>94</v>
      </c>
      <c r="AB532" s="2">
        <v>0</v>
      </c>
      <c r="AC532" s="15">
        <v>16.8336104860918</v>
      </c>
      <c r="AD532" s="36">
        <v>16.8336104860918</v>
      </c>
      <c r="AE532" s="2" t="s">
        <v>1909</v>
      </c>
      <c r="AF532" s="2">
        <v>100</v>
      </c>
      <c r="AG532" s="2">
        <v>0</v>
      </c>
      <c r="AH532" s="15">
        <v>31.873116896591998</v>
      </c>
      <c r="AI532" s="36">
        <v>29.7108706487316</v>
      </c>
      <c r="AJ532" s="2" t="s">
        <v>1909</v>
      </c>
      <c r="AK532" t="s">
        <v>1988</v>
      </c>
      <c r="AM532" t="s">
        <v>3704</v>
      </c>
      <c r="AN532" t="s">
        <v>3705</v>
      </c>
      <c r="AO532">
        <v>10</v>
      </c>
      <c r="AP532">
        <v>0.53680000000000005</v>
      </c>
      <c r="AQ532" t="s">
        <v>3706</v>
      </c>
      <c r="AR532" t="s">
        <v>3705</v>
      </c>
      <c r="AS532">
        <v>12</v>
      </c>
      <c r="AT532">
        <v>0.40260000000000001</v>
      </c>
    </row>
    <row r="533" spans="1:46" x14ac:dyDescent="0.25">
      <c r="A533" s="2" t="s">
        <v>527</v>
      </c>
      <c r="B533" s="48" t="s">
        <v>2477</v>
      </c>
      <c r="C533" s="2" t="s">
        <v>1923</v>
      </c>
      <c r="D533" s="2" t="s">
        <v>1859</v>
      </c>
      <c r="E533" s="2" t="s">
        <v>3707</v>
      </c>
      <c r="F533" s="2" t="s">
        <v>3705</v>
      </c>
      <c r="G533" s="2" t="s">
        <v>3706</v>
      </c>
      <c r="H533" s="2" t="s">
        <v>3709</v>
      </c>
      <c r="I533" s="2"/>
      <c r="J533" s="2" t="s">
        <v>3707</v>
      </c>
      <c r="K533" s="2" t="s">
        <v>3705</v>
      </c>
      <c r="L533" s="2" t="s">
        <v>1989</v>
      </c>
      <c r="O533" s="2">
        <v>117</v>
      </c>
      <c r="P533" s="15">
        <v>9.3139306653522295E-5</v>
      </c>
      <c r="Q533" s="15">
        <v>1.7493701668322399E-15</v>
      </c>
      <c r="R533" s="2" t="s">
        <v>1859</v>
      </c>
      <c r="S533" s="2">
        <v>103</v>
      </c>
      <c r="T533" s="2">
        <v>99</v>
      </c>
      <c r="U533" s="2">
        <v>0</v>
      </c>
      <c r="V533" s="15">
        <v>13.274710367244699</v>
      </c>
      <c r="W533" s="36">
        <v>13.274710367244699</v>
      </c>
      <c r="X533" s="2" t="s">
        <v>1909</v>
      </c>
      <c r="Y533" s="2" t="s">
        <v>1923</v>
      </c>
      <c r="Z533" s="2">
        <v>98</v>
      </c>
      <c r="AA533" s="2">
        <v>94</v>
      </c>
      <c r="AB533" s="2">
        <v>0</v>
      </c>
      <c r="AC533" s="15">
        <v>11.7221602279207</v>
      </c>
      <c r="AD533" s="36">
        <v>11.7221602279207</v>
      </c>
      <c r="AE533" s="2" t="s">
        <v>1909</v>
      </c>
      <c r="AF533" s="2">
        <v>100</v>
      </c>
      <c r="AG533" s="2">
        <v>1</v>
      </c>
      <c r="AH533" s="15">
        <v>29.601475879488699</v>
      </c>
      <c r="AI533" s="36">
        <v>29.601475879488699</v>
      </c>
      <c r="AJ533" s="2" t="s">
        <v>1909</v>
      </c>
      <c r="AK533" t="s">
        <v>1988</v>
      </c>
      <c r="AM533" t="s">
        <v>3707</v>
      </c>
      <c r="AN533" t="s">
        <v>3705</v>
      </c>
      <c r="AO533">
        <v>10</v>
      </c>
      <c r="AP533">
        <v>0.53680000000000005</v>
      </c>
      <c r="AQ533" t="s">
        <v>3706</v>
      </c>
      <c r="AR533" t="s">
        <v>3709</v>
      </c>
      <c r="AS533">
        <v>12</v>
      </c>
      <c r="AT533">
        <v>0.40260000000000001</v>
      </c>
    </row>
    <row r="534" spans="1:46" x14ac:dyDescent="0.25">
      <c r="A534" s="2" t="s">
        <v>528</v>
      </c>
      <c r="B534" s="48" t="s">
        <v>2478</v>
      </c>
      <c r="C534" s="2" t="s">
        <v>1923</v>
      </c>
      <c r="D534" s="2" t="s">
        <v>1859</v>
      </c>
      <c r="E534" s="2" t="s">
        <v>3707</v>
      </c>
      <c r="F534" s="2" t="s">
        <v>3708</v>
      </c>
      <c r="G534" s="2" t="s">
        <v>3707</v>
      </c>
      <c r="H534" s="2" t="s">
        <v>3709</v>
      </c>
      <c r="I534" s="2"/>
      <c r="J534" s="2" t="s">
        <v>3707</v>
      </c>
      <c r="K534" s="2" t="s">
        <v>3705</v>
      </c>
      <c r="L534" s="2" t="s">
        <v>1989</v>
      </c>
      <c r="O534" s="2">
        <v>116</v>
      </c>
      <c r="P534" s="15">
        <v>2.65377756990995E-5</v>
      </c>
      <c r="Q534" s="15">
        <v>1.5929419849835199E-16</v>
      </c>
      <c r="R534" s="2" t="s">
        <v>1859</v>
      </c>
      <c r="S534" s="2">
        <v>103</v>
      </c>
      <c r="T534" s="2">
        <v>98</v>
      </c>
      <c r="U534" s="2">
        <v>1</v>
      </c>
      <c r="V534" s="15">
        <v>9.9736179580214994</v>
      </c>
      <c r="W534" s="36">
        <v>9.9736179580214994</v>
      </c>
      <c r="X534" s="2" t="s">
        <v>1909</v>
      </c>
      <c r="Y534" s="2" t="s">
        <v>1923</v>
      </c>
      <c r="Z534" s="2">
        <v>98</v>
      </c>
      <c r="AA534" s="2">
        <v>93</v>
      </c>
      <c r="AB534" s="2">
        <v>0</v>
      </c>
      <c r="AC534" s="15">
        <v>13.426344589685</v>
      </c>
      <c r="AD534" s="36">
        <v>13.426344589685</v>
      </c>
      <c r="AE534" s="2" t="s">
        <v>1909</v>
      </c>
      <c r="AF534" s="2">
        <v>99</v>
      </c>
      <c r="AG534" s="2">
        <v>1</v>
      </c>
      <c r="AH534" s="15">
        <v>29.585797612247202</v>
      </c>
      <c r="AI534" s="36">
        <v>29.585797612247202</v>
      </c>
      <c r="AJ534" s="2" t="s">
        <v>1909</v>
      </c>
      <c r="AK534" t="s">
        <v>1988</v>
      </c>
      <c r="AM534" t="s">
        <v>3707</v>
      </c>
      <c r="AN534" t="s">
        <v>3708</v>
      </c>
      <c r="AO534">
        <v>10</v>
      </c>
      <c r="AP534">
        <v>0.53680000000000005</v>
      </c>
      <c r="AQ534" t="s">
        <v>3707</v>
      </c>
      <c r="AR534" t="s">
        <v>3709</v>
      </c>
      <c r="AS534">
        <v>12</v>
      </c>
      <c r="AT534">
        <v>0.40260000000000001</v>
      </c>
    </row>
    <row r="535" spans="1:46" x14ac:dyDescent="0.25">
      <c r="A535" s="2" t="s">
        <v>529</v>
      </c>
      <c r="B535" s="48" t="s">
        <v>2479</v>
      </c>
      <c r="C535" s="2" t="s">
        <v>1923</v>
      </c>
      <c r="D535" s="2" t="s">
        <v>1859</v>
      </c>
      <c r="E535" s="2" t="s">
        <v>3704</v>
      </c>
      <c r="F535" s="2" t="s">
        <v>3687</v>
      </c>
      <c r="G535" s="2" t="s">
        <v>3707</v>
      </c>
      <c r="H535" s="2" t="s">
        <v>3705</v>
      </c>
      <c r="I535" s="2"/>
      <c r="J535" s="2" t="s">
        <v>3707</v>
      </c>
      <c r="K535" s="2" t="s">
        <v>3705</v>
      </c>
      <c r="L535" s="2" t="s">
        <v>1989</v>
      </c>
      <c r="O535" s="2">
        <v>117</v>
      </c>
      <c r="P535" s="15">
        <v>3.0916511335095698E-5</v>
      </c>
      <c r="Q535" s="15">
        <v>7.55458787217699E-16</v>
      </c>
      <c r="R535" s="2" t="s">
        <v>1859</v>
      </c>
      <c r="S535" s="2">
        <v>103</v>
      </c>
      <c r="T535" s="2">
        <v>99</v>
      </c>
      <c r="U535" s="2">
        <v>0</v>
      </c>
      <c r="V535" s="15">
        <v>8.85211183856293</v>
      </c>
      <c r="W535" s="36">
        <v>7.4363764116598903</v>
      </c>
      <c r="X535" s="2" t="s">
        <v>1909</v>
      </c>
      <c r="Y535" s="2" t="s">
        <v>1923</v>
      </c>
      <c r="Z535" s="2">
        <v>98</v>
      </c>
      <c r="AA535" s="2">
        <v>94</v>
      </c>
      <c r="AB535" s="2">
        <v>0</v>
      </c>
      <c r="AC535" s="15">
        <v>18.7986451614691</v>
      </c>
      <c r="AD535" s="36">
        <v>18.7986451614691</v>
      </c>
      <c r="AE535" s="2" t="s">
        <v>1909</v>
      </c>
      <c r="AF535" s="2">
        <v>100</v>
      </c>
      <c r="AG535" s="2">
        <v>0</v>
      </c>
      <c r="AH535" s="15">
        <v>35.259531340511501</v>
      </c>
      <c r="AI535" s="36">
        <v>29.5226196028975</v>
      </c>
      <c r="AJ535" s="2" t="s">
        <v>1909</v>
      </c>
      <c r="AK535" t="s">
        <v>1988</v>
      </c>
      <c r="AM535" t="s">
        <v>3704</v>
      </c>
      <c r="AN535" t="s">
        <v>3687</v>
      </c>
      <c r="AO535">
        <v>10</v>
      </c>
      <c r="AP535">
        <v>0.53680000000000005</v>
      </c>
      <c r="AQ535" t="s">
        <v>3707</v>
      </c>
      <c r="AR535" t="s">
        <v>3705</v>
      </c>
      <c r="AS535">
        <v>12</v>
      </c>
      <c r="AT535">
        <v>0.40260000000000001</v>
      </c>
    </row>
    <row r="536" spans="1:46" x14ac:dyDescent="0.25">
      <c r="A536" s="2" t="s">
        <v>530</v>
      </c>
      <c r="B536" s="48">
        <v>201602141091</v>
      </c>
      <c r="C536" s="2" t="s">
        <v>1923</v>
      </c>
      <c r="D536" s="2" t="s">
        <v>1859</v>
      </c>
      <c r="E536" s="2" t="s">
        <v>3704</v>
      </c>
      <c r="F536" s="2" t="s">
        <v>3705</v>
      </c>
      <c r="G536" s="2" t="s">
        <v>3706</v>
      </c>
      <c r="H536" s="2" t="s">
        <v>3705</v>
      </c>
      <c r="I536" s="2"/>
      <c r="J536" s="2" t="s">
        <v>3707</v>
      </c>
      <c r="K536" s="2" t="s">
        <v>3705</v>
      </c>
      <c r="L536" s="2" t="s">
        <v>1989</v>
      </c>
      <c r="O536" s="2">
        <v>114</v>
      </c>
      <c r="P536" s="15">
        <v>2.1222612882424202E-5</v>
      </c>
      <c r="Q536" s="15">
        <v>1.7099286809286499E-14</v>
      </c>
      <c r="R536" s="2" t="s">
        <v>1859</v>
      </c>
      <c r="S536" s="2">
        <v>103</v>
      </c>
      <c r="T536" s="2">
        <v>102</v>
      </c>
      <c r="U536" s="2">
        <v>0</v>
      </c>
      <c r="V536" s="15">
        <v>13.663931176181899</v>
      </c>
      <c r="W536" s="36">
        <v>13.663931176181899</v>
      </c>
      <c r="X536" s="2" t="s">
        <v>1909</v>
      </c>
      <c r="Y536" s="2" t="s">
        <v>1923</v>
      </c>
      <c r="Z536" s="2">
        <v>98</v>
      </c>
      <c r="AA536" s="2">
        <v>97</v>
      </c>
      <c r="AB536" s="2">
        <v>0</v>
      </c>
      <c r="AC536" s="15">
        <v>16.3592362359974</v>
      </c>
      <c r="AD536" s="36">
        <v>16.3592362359974</v>
      </c>
      <c r="AE536" s="2" t="s">
        <v>1909</v>
      </c>
      <c r="AF536" s="2">
        <v>103</v>
      </c>
      <c r="AG536" s="2">
        <v>1</v>
      </c>
      <c r="AH536" s="15">
        <v>29.409093369826898</v>
      </c>
      <c r="AI536" s="36">
        <v>29.409093369826898</v>
      </c>
      <c r="AJ536" s="2" t="s">
        <v>1909</v>
      </c>
      <c r="AK536" t="s">
        <v>1988</v>
      </c>
      <c r="AM536" t="s">
        <v>3704</v>
      </c>
      <c r="AN536" t="s">
        <v>3705</v>
      </c>
      <c r="AO536">
        <v>10</v>
      </c>
      <c r="AP536">
        <v>0.53680000000000005</v>
      </c>
      <c r="AQ536" t="s">
        <v>3706</v>
      </c>
      <c r="AR536" t="s">
        <v>3705</v>
      </c>
      <c r="AS536">
        <v>12</v>
      </c>
      <c r="AT536">
        <v>0.40260000000000001</v>
      </c>
    </row>
    <row r="537" spans="1:46" x14ac:dyDescent="0.25">
      <c r="A537" s="2" t="s">
        <v>531</v>
      </c>
      <c r="B537" s="48" t="s">
        <v>2480</v>
      </c>
      <c r="C537" s="2" t="s">
        <v>1923</v>
      </c>
      <c r="D537" s="2" t="s">
        <v>1859</v>
      </c>
      <c r="E537" s="2" t="s">
        <v>3707</v>
      </c>
      <c r="F537" s="2" t="s">
        <v>3705</v>
      </c>
      <c r="G537" s="2" t="s">
        <v>3706</v>
      </c>
      <c r="H537" s="2" t="s">
        <v>3709</v>
      </c>
      <c r="I537" s="2"/>
      <c r="J537" s="2" t="s">
        <v>3707</v>
      </c>
      <c r="K537" s="2" t="s">
        <v>3705</v>
      </c>
      <c r="L537" s="2" t="s">
        <v>1989</v>
      </c>
      <c r="O537" s="2">
        <v>117</v>
      </c>
      <c r="P537" s="15">
        <v>4.3015304976782898E-6</v>
      </c>
      <c r="Q537" s="15">
        <v>1.8154351660815999E-17</v>
      </c>
      <c r="R537" s="2" t="s">
        <v>1859</v>
      </c>
      <c r="S537" s="2">
        <v>103</v>
      </c>
      <c r="T537" s="2">
        <v>99</v>
      </c>
      <c r="U537" s="2">
        <v>1</v>
      </c>
      <c r="V537" s="15">
        <v>12.7756922125209</v>
      </c>
      <c r="W537" s="36">
        <v>12.7756922125209</v>
      </c>
      <c r="X537" s="2" t="s">
        <v>1909</v>
      </c>
      <c r="Y537" s="2" t="s">
        <v>1923</v>
      </c>
      <c r="Z537" s="2">
        <v>98</v>
      </c>
      <c r="AA537" s="2">
        <v>94</v>
      </c>
      <c r="AB537" s="2">
        <v>0</v>
      </c>
      <c r="AC537" s="15">
        <v>13.4633130627263</v>
      </c>
      <c r="AD537" s="36">
        <v>13.4633130627263</v>
      </c>
      <c r="AE537" s="2" t="s">
        <v>1909</v>
      </c>
      <c r="AF537" s="2">
        <v>100</v>
      </c>
      <c r="AG537" s="2">
        <v>2</v>
      </c>
      <c r="AH537" s="15">
        <v>29.375783316380002</v>
      </c>
      <c r="AI537" s="36">
        <v>29.375783316380002</v>
      </c>
      <c r="AJ537" s="2" t="s">
        <v>1909</v>
      </c>
      <c r="AK537" t="s">
        <v>1988</v>
      </c>
      <c r="AM537" t="s">
        <v>3707</v>
      </c>
      <c r="AN537" t="s">
        <v>3705</v>
      </c>
      <c r="AO537">
        <v>10</v>
      </c>
      <c r="AP537">
        <v>0.53680000000000005</v>
      </c>
      <c r="AQ537" t="s">
        <v>3706</v>
      </c>
      <c r="AR537" t="s">
        <v>3709</v>
      </c>
      <c r="AS537">
        <v>12</v>
      </c>
      <c r="AT537">
        <v>0.40260000000000001</v>
      </c>
    </row>
    <row r="538" spans="1:46" x14ac:dyDescent="0.25">
      <c r="A538" s="2" t="s">
        <v>532</v>
      </c>
      <c r="B538" s="48">
        <v>201602142075</v>
      </c>
      <c r="C538" s="2" t="s">
        <v>1923</v>
      </c>
      <c r="D538" s="2" t="s">
        <v>1859</v>
      </c>
      <c r="E538" s="2" t="s">
        <v>3704</v>
      </c>
      <c r="F538" s="2" t="s">
        <v>3687</v>
      </c>
      <c r="G538" s="2" t="s">
        <v>3707</v>
      </c>
      <c r="H538" s="2" t="s">
        <v>3705</v>
      </c>
      <c r="I538" s="2"/>
      <c r="J538" s="2" t="s">
        <v>3707</v>
      </c>
      <c r="K538" s="2" t="s">
        <v>3705</v>
      </c>
      <c r="L538" s="2" t="s">
        <v>1989</v>
      </c>
      <c r="O538" s="2">
        <v>98</v>
      </c>
      <c r="P538" s="15">
        <v>6.3924664555259394E-5</v>
      </c>
      <c r="Q538" s="15">
        <v>4.3436290706713797E-14</v>
      </c>
      <c r="R538" s="2" t="s">
        <v>1859</v>
      </c>
      <c r="S538" s="2">
        <v>103</v>
      </c>
      <c r="T538" s="2">
        <v>88</v>
      </c>
      <c r="U538" s="2">
        <v>0</v>
      </c>
      <c r="V538" s="15">
        <v>11.0520075486726</v>
      </c>
      <c r="W538" s="36">
        <v>11.0520075486726</v>
      </c>
      <c r="X538" s="2" t="s">
        <v>1909</v>
      </c>
      <c r="Y538" s="2" t="s">
        <v>1923</v>
      </c>
      <c r="Z538" s="2">
        <v>98</v>
      </c>
      <c r="AA538" s="2">
        <v>84</v>
      </c>
      <c r="AB538" s="2">
        <v>0</v>
      </c>
      <c r="AC538" s="15">
        <v>18.885381551663301</v>
      </c>
      <c r="AD538" s="36">
        <v>18.885381551663301</v>
      </c>
      <c r="AE538" s="2" t="s">
        <v>1909</v>
      </c>
      <c r="AF538" s="2">
        <v>89</v>
      </c>
      <c r="AG538" s="2">
        <v>0</v>
      </c>
      <c r="AH538" s="15">
        <v>37.145566433137297</v>
      </c>
      <c r="AI538" s="36">
        <v>29.3551975188292</v>
      </c>
      <c r="AJ538" s="2" t="s">
        <v>1909</v>
      </c>
      <c r="AK538" t="s">
        <v>1988</v>
      </c>
      <c r="AM538" t="s">
        <v>3704</v>
      </c>
      <c r="AN538" t="s">
        <v>3687</v>
      </c>
      <c r="AO538">
        <v>10</v>
      </c>
      <c r="AP538">
        <v>0.53680000000000005</v>
      </c>
      <c r="AQ538" t="s">
        <v>3707</v>
      </c>
      <c r="AR538" t="s">
        <v>3705</v>
      </c>
      <c r="AS538">
        <v>12</v>
      </c>
      <c r="AT538">
        <v>0.40260000000000001</v>
      </c>
    </row>
    <row r="539" spans="1:46" x14ac:dyDescent="0.25">
      <c r="A539" s="2" t="s">
        <v>533</v>
      </c>
      <c r="B539" s="48" t="s">
        <v>2481</v>
      </c>
      <c r="C539" s="2" t="s">
        <v>1923</v>
      </c>
      <c r="D539" s="2" t="s">
        <v>1859</v>
      </c>
      <c r="E539" s="2" t="s">
        <v>3704</v>
      </c>
      <c r="F539" s="2" t="s">
        <v>3705</v>
      </c>
      <c r="G539" s="2" t="s">
        <v>3706</v>
      </c>
      <c r="H539" s="2" t="s">
        <v>3705</v>
      </c>
      <c r="I539" s="2"/>
      <c r="J539" s="2" t="s">
        <v>3707</v>
      </c>
      <c r="K539" s="2" t="s">
        <v>3705</v>
      </c>
      <c r="L539" s="2" t="s">
        <v>1989</v>
      </c>
      <c r="O539" s="2">
        <v>115</v>
      </c>
      <c r="P539" s="15">
        <v>8.3841612183666294E-5</v>
      </c>
      <c r="Q539" s="15">
        <v>1.42033774192883E-14</v>
      </c>
      <c r="R539" s="2" t="s">
        <v>1859</v>
      </c>
      <c r="S539" s="2">
        <v>103</v>
      </c>
      <c r="T539" s="2">
        <v>99</v>
      </c>
      <c r="U539" s="2">
        <v>0</v>
      </c>
      <c r="V539" s="15">
        <v>15.2600576829758</v>
      </c>
      <c r="W539" s="36">
        <v>15.2600576829758</v>
      </c>
      <c r="X539" s="2" t="s">
        <v>1909</v>
      </c>
      <c r="Y539" s="2" t="s">
        <v>1923</v>
      </c>
      <c r="Z539" s="2">
        <v>98</v>
      </c>
      <c r="AA539" s="2">
        <v>94</v>
      </c>
      <c r="AB539" s="2">
        <v>0</v>
      </c>
      <c r="AC539" s="15">
        <v>11.8894791409609</v>
      </c>
      <c r="AD539" s="36">
        <v>11.8894791409609</v>
      </c>
      <c r="AE539" s="2" t="s">
        <v>1909</v>
      </c>
      <c r="AF539" s="2">
        <v>100</v>
      </c>
      <c r="AG539" s="2">
        <v>1</v>
      </c>
      <c r="AH539" s="15">
        <v>29.2532254585083</v>
      </c>
      <c r="AI539" s="36">
        <v>29.2532254585083</v>
      </c>
      <c r="AJ539" s="2" t="s">
        <v>1909</v>
      </c>
      <c r="AK539" t="s">
        <v>1988</v>
      </c>
      <c r="AM539" t="s">
        <v>3704</v>
      </c>
      <c r="AN539" t="s">
        <v>3705</v>
      </c>
      <c r="AO539">
        <v>10</v>
      </c>
      <c r="AP539">
        <v>0.53680000000000005</v>
      </c>
      <c r="AQ539" t="s">
        <v>3706</v>
      </c>
      <c r="AR539" t="s">
        <v>3705</v>
      </c>
      <c r="AS539">
        <v>12</v>
      </c>
      <c r="AT539">
        <v>0.40260000000000001</v>
      </c>
    </row>
    <row r="540" spans="1:46" x14ac:dyDescent="0.25">
      <c r="A540" s="2" t="s">
        <v>534</v>
      </c>
      <c r="B540" s="48" t="s">
        <v>2482</v>
      </c>
      <c r="C540" s="2" t="s">
        <v>1923</v>
      </c>
      <c r="D540" s="2" t="s">
        <v>1859</v>
      </c>
      <c r="E540" s="2" t="s">
        <v>3704</v>
      </c>
      <c r="F540" s="2" t="s">
        <v>3705</v>
      </c>
      <c r="G540" s="2" t="s">
        <v>3706</v>
      </c>
      <c r="H540" s="2" t="s">
        <v>3705</v>
      </c>
      <c r="I540" s="2"/>
      <c r="J540" s="2" t="s">
        <v>3707</v>
      </c>
      <c r="K540" s="2" t="s">
        <v>3705</v>
      </c>
      <c r="L540" s="2" t="s">
        <v>1989</v>
      </c>
      <c r="O540" s="2">
        <v>112</v>
      </c>
      <c r="P540" s="15">
        <v>7.5656544214719402E-4</v>
      </c>
      <c r="Q540" s="15">
        <v>1.42518699377168E-13</v>
      </c>
      <c r="R540" s="2" t="s">
        <v>1859</v>
      </c>
      <c r="S540" s="2">
        <v>103</v>
      </c>
      <c r="T540" s="2">
        <v>99</v>
      </c>
      <c r="U540" s="2">
        <v>0</v>
      </c>
      <c r="V540" s="15">
        <v>12.2318785945352</v>
      </c>
      <c r="W540" s="36">
        <v>12.2318785945352</v>
      </c>
      <c r="X540" s="2" t="s">
        <v>1909</v>
      </c>
      <c r="Y540" s="2" t="s">
        <v>1923</v>
      </c>
      <c r="Z540" s="2">
        <v>98</v>
      </c>
      <c r="AA540" s="2">
        <v>94</v>
      </c>
      <c r="AB540" s="2">
        <v>0</v>
      </c>
      <c r="AC540" s="15">
        <v>14.5663235194832</v>
      </c>
      <c r="AD540" s="36">
        <v>14.5663235194832</v>
      </c>
      <c r="AE540" s="2" t="s">
        <v>1909</v>
      </c>
      <c r="AF540" s="2">
        <v>100</v>
      </c>
      <c r="AG540" s="2">
        <v>1</v>
      </c>
      <c r="AH540" s="15">
        <v>29.235093186712898</v>
      </c>
      <c r="AI540" s="36">
        <v>29.235093186712898</v>
      </c>
      <c r="AJ540" s="2" t="s">
        <v>1909</v>
      </c>
      <c r="AK540" t="s">
        <v>1988</v>
      </c>
      <c r="AM540" t="s">
        <v>3704</v>
      </c>
      <c r="AN540" t="s">
        <v>3705</v>
      </c>
      <c r="AO540">
        <v>10</v>
      </c>
      <c r="AP540">
        <v>0.53680000000000005</v>
      </c>
      <c r="AQ540" t="s">
        <v>3706</v>
      </c>
      <c r="AR540" t="s">
        <v>3705</v>
      </c>
      <c r="AS540">
        <v>12</v>
      </c>
      <c r="AT540">
        <v>0.40260000000000001</v>
      </c>
    </row>
    <row r="541" spans="1:46" x14ac:dyDescent="0.25">
      <c r="A541" s="2" t="s">
        <v>535</v>
      </c>
      <c r="B541" s="48" t="s">
        <v>2483</v>
      </c>
      <c r="C541" s="2" t="s">
        <v>1923</v>
      </c>
      <c r="D541" s="2" t="s">
        <v>1859</v>
      </c>
      <c r="E541" s="2" t="s">
        <v>3704</v>
      </c>
      <c r="F541" s="2" t="s">
        <v>3687</v>
      </c>
      <c r="G541" s="2" t="s">
        <v>3707</v>
      </c>
      <c r="H541" s="2" t="s">
        <v>3705</v>
      </c>
      <c r="I541" s="2"/>
      <c r="J541" s="2" t="s">
        <v>3707</v>
      </c>
      <c r="K541" s="2" t="s">
        <v>3705</v>
      </c>
      <c r="L541" s="2" t="s">
        <v>1989</v>
      </c>
      <c r="O541" s="2">
        <v>116</v>
      </c>
      <c r="P541" s="15">
        <v>1.5287965015473899E-4</v>
      </c>
      <c r="Q541" s="15">
        <v>2.78820578331671E-15</v>
      </c>
      <c r="R541" s="2" t="s">
        <v>1859</v>
      </c>
      <c r="S541" s="2">
        <v>103</v>
      </c>
      <c r="T541" s="2">
        <v>100</v>
      </c>
      <c r="U541" s="2">
        <v>1</v>
      </c>
      <c r="V541" s="15">
        <v>8.9733757804210494</v>
      </c>
      <c r="W541" s="36">
        <v>8.9733757804210494</v>
      </c>
      <c r="X541" s="2" t="s">
        <v>1909</v>
      </c>
      <c r="Y541" s="2" t="s">
        <v>1923</v>
      </c>
      <c r="Z541" s="2">
        <v>98</v>
      </c>
      <c r="AA541" s="2">
        <v>95</v>
      </c>
      <c r="AB541" s="2">
        <v>0</v>
      </c>
      <c r="AC541" s="15">
        <v>13.7103381445695</v>
      </c>
      <c r="AD541" s="36">
        <v>13.7103381445695</v>
      </c>
      <c r="AE541" s="2" t="s">
        <v>1909</v>
      </c>
      <c r="AF541" s="2">
        <v>101</v>
      </c>
      <c r="AG541" s="2">
        <v>1</v>
      </c>
      <c r="AH541" s="15">
        <v>29.158321459725101</v>
      </c>
      <c r="AI541" s="36">
        <v>29.158321459725101</v>
      </c>
      <c r="AJ541" s="2" t="s">
        <v>1909</v>
      </c>
      <c r="AK541" t="s">
        <v>1988</v>
      </c>
      <c r="AM541" t="s">
        <v>3704</v>
      </c>
      <c r="AN541" t="s">
        <v>3687</v>
      </c>
      <c r="AO541">
        <v>10</v>
      </c>
      <c r="AP541">
        <v>0.53680000000000005</v>
      </c>
      <c r="AQ541" t="s">
        <v>3707</v>
      </c>
      <c r="AR541" t="s">
        <v>3705</v>
      </c>
      <c r="AS541">
        <v>12</v>
      </c>
      <c r="AT541">
        <v>0.40260000000000001</v>
      </c>
    </row>
    <row r="542" spans="1:46" x14ac:dyDescent="0.25">
      <c r="A542" s="2" t="s">
        <v>536</v>
      </c>
      <c r="B542" s="48" t="s">
        <v>2484</v>
      </c>
      <c r="C542" s="2" t="s">
        <v>1923</v>
      </c>
      <c r="D542" s="2" t="s">
        <v>1859</v>
      </c>
      <c r="E542" s="2" t="s">
        <v>3704</v>
      </c>
      <c r="F542" s="2" t="s">
        <v>3705</v>
      </c>
      <c r="G542" s="2" t="s">
        <v>3706</v>
      </c>
      <c r="H542" s="2" t="s">
        <v>3705</v>
      </c>
      <c r="I542" s="2"/>
      <c r="J542" s="2" t="s">
        <v>3707</v>
      </c>
      <c r="K542" s="2" t="s">
        <v>3705</v>
      </c>
      <c r="L542" s="2" t="s">
        <v>1989</v>
      </c>
      <c r="O542" s="2">
        <v>114</v>
      </c>
      <c r="P542" s="15">
        <v>9.3019381364954602E-5</v>
      </c>
      <c r="Q542" s="15">
        <v>4.0807700475681102E-14</v>
      </c>
      <c r="R542" s="2" t="s">
        <v>1859</v>
      </c>
      <c r="S542" s="2">
        <v>103</v>
      </c>
      <c r="T542" s="2">
        <v>98</v>
      </c>
      <c r="U542" s="2">
        <v>0</v>
      </c>
      <c r="V542" s="15">
        <v>14.6243483714355</v>
      </c>
      <c r="W542" s="36">
        <v>14.6243483714355</v>
      </c>
      <c r="X542" s="2" t="s">
        <v>1909</v>
      </c>
      <c r="Y542" s="2" t="s">
        <v>1923</v>
      </c>
      <c r="Z542" s="2">
        <v>98</v>
      </c>
      <c r="AA542" s="2">
        <v>94</v>
      </c>
      <c r="AB542" s="2">
        <v>0</v>
      </c>
      <c r="AC542" s="15">
        <v>13.3953521195801</v>
      </c>
      <c r="AD542" s="36">
        <v>13.3953521195801</v>
      </c>
      <c r="AE542" s="2" t="s">
        <v>1909</v>
      </c>
      <c r="AF542" s="2">
        <v>99</v>
      </c>
      <c r="AG542" s="2">
        <v>1</v>
      </c>
      <c r="AH542" s="15">
        <v>29.461229427913999</v>
      </c>
      <c r="AI542" s="36">
        <v>29.131167406888501</v>
      </c>
      <c r="AJ542" s="2" t="s">
        <v>1909</v>
      </c>
      <c r="AK542" t="s">
        <v>1988</v>
      </c>
      <c r="AM542" t="s">
        <v>3704</v>
      </c>
      <c r="AN542" t="s">
        <v>3705</v>
      </c>
      <c r="AO542">
        <v>10</v>
      </c>
      <c r="AP542">
        <v>0.53680000000000005</v>
      </c>
      <c r="AQ542" t="s">
        <v>3706</v>
      </c>
      <c r="AR542" t="s">
        <v>3705</v>
      </c>
      <c r="AS542">
        <v>12</v>
      </c>
      <c r="AT542">
        <v>0.40260000000000001</v>
      </c>
    </row>
    <row r="543" spans="1:46" x14ac:dyDescent="0.25">
      <c r="A543" s="2" t="s">
        <v>537</v>
      </c>
      <c r="B543" s="48" t="s">
        <v>2485</v>
      </c>
      <c r="C543" s="2" t="s">
        <v>1923</v>
      </c>
      <c r="D543" s="2" t="s">
        <v>1859</v>
      </c>
      <c r="E543" s="2" t="s">
        <v>3707</v>
      </c>
      <c r="F543" s="2" t="s">
        <v>3705</v>
      </c>
      <c r="G543" s="2" t="s">
        <v>3706</v>
      </c>
      <c r="H543" s="2" t="s">
        <v>3709</v>
      </c>
      <c r="I543" s="2"/>
      <c r="J543" s="2" t="s">
        <v>3707</v>
      </c>
      <c r="K543" s="2" t="s">
        <v>3705</v>
      </c>
      <c r="L543" s="2" t="s">
        <v>1989</v>
      </c>
      <c r="O543" s="2">
        <v>114</v>
      </c>
      <c r="P543" s="15">
        <v>2.0909547650614498E-6</v>
      </c>
      <c r="Q543" s="15">
        <v>6.5247252914561998E-18</v>
      </c>
      <c r="R543" s="2" t="s">
        <v>1859</v>
      </c>
      <c r="S543" s="2">
        <v>103</v>
      </c>
      <c r="T543" s="2">
        <v>98</v>
      </c>
      <c r="U543" s="2">
        <v>1</v>
      </c>
      <c r="V543" s="15">
        <v>8.6245730373530805</v>
      </c>
      <c r="W543" s="36">
        <v>8.6245730373530805</v>
      </c>
      <c r="X543" s="2" t="s">
        <v>1909</v>
      </c>
      <c r="Y543" s="2" t="s">
        <v>1923</v>
      </c>
      <c r="Z543" s="2">
        <v>98</v>
      </c>
      <c r="AA543" s="2">
        <v>94</v>
      </c>
      <c r="AB543" s="2">
        <v>0</v>
      </c>
      <c r="AC543" s="15">
        <v>18.306473280839398</v>
      </c>
      <c r="AD543" s="36">
        <v>18.306473280839398</v>
      </c>
      <c r="AE543" s="2" t="s">
        <v>1909</v>
      </c>
      <c r="AF543" s="2">
        <v>99</v>
      </c>
      <c r="AG543" s="2">
        <v>2</v>
      </c>
      <c r="AH543" s="15">
        <v>28.974756989202401</v>
      </c>
      <c r="AI543" s="36">
        <v>28.974756989202401</v>
      </c>
      <c r="AJ543" s="2" t="s">
        <v>1909</v>
      </c>
      <c r="AK543" t="s">
        <v>1988</v>
      </c>
      <c r="AM543" t="s">
        <v>3707</v>
      </c>
      <c r="AN543" t="s">
        <v>3705</v>
      </c>
      <c r="AO543">
        <v>10</v>
      </c>
      <c r="AP543">
        <v>0.53680000000000005</v>
      </c>
      <c r="AQ543" t="s">
        <v>3706</v>
      </c>
      <c r="AR543" t="s">
        <v>3709</v>
      </c>
      <c r="AS543">
        <v>12</v>
      </c>
      <c r="AT543">
        <v>0.40260000000000001</v>
      </c>
    </row>
    <row r="544" spans="1:46" x14ac:dyDescent="0.25">
      <c r="A544" s="2" t="s">
        <v>538</v>
      </c>
      <c r="B544" s="48" t="s">
        <v>2486</v>
      </c>
      <c r="C544" s="2" t="s">
        <v>1923</v>
      </c>
      <c r="D544" s="2" t="s">
        <v>1859</v>
      </c>
      <c r="E544" s="2" t="s">
        <v>3704</v>
      </c>
      <c r="F544" s="2" t="s">
        <v>3705</v>
      </c>
      <c r="G544" s="2" t="s">
        <v>3706</v>
      </c>
      <c r="H544" s="2" t="s">
        <v>3705</v>
      </c>
      <c r="I544" s="2"/>
      <c r="J544" s="2" t="s">
        <v>3707</v>
      </c>
      <c r="K544" s="2" t="s">
        <v>3705</v>
      </c>
      <c r="L544" s="2" t="s">
        <v>1989</v>
      </c>
      <c r="O544" s="2">
        <v>116</v>
      </c>
      <c r="P544" s="15">
        <v>3.0360819459542199E-5</v>
      </c>
      <c r="Q544" s="15">
        <v>1.9455528877189201E-16</v>
      </c>
      <c r="R544" s="2" t="s">
        <v>1859</v>
      </c>
      <c r="S544" s="2">
        <v>103</v>
      </c>
      <c r="T544" s="2">
        <v>100</v>
      </c>
      <c r="U544" s="2">
        <v>1</v>
      </c>
      <c r="V544" s="15">
        <v>12.4786058945944</v>
      </c>
      <c r="W544" s="36">
        <v>12.4786058945944</v>
      </c>
      <c r="X544" s="2" t="s">
        <v>1909</v>
      </c>
      <c r="Y544" s="2" t="s">
        <v>1923</v>
      </c>
      <c r="Z544" s="2">
        <v>98</v>
      </c>
      <c r="AA544" s="2">
        <v>95</v>
      </c>
      <c r="AB544" s="2">
        <v>0</v>
      </c>
      <c r="AC544" s="15">
        <v>14.868389062925401</v>
      </c>
      <c r="AD544" s="36">
        <v>14.868389062925401</v>
      </c>
      <c r="AE544" s="2" t="s">
        <v>1909</v>
      </c>
      <c r="AF544" s="2">
        <v>101</v>
      </c>
      <c r="AG544" s="2">
        <v>2</v>
      </c>
      <c r="AH544" s="15">
        <v>28.911326549276001</v>
      </c>
      <c r="AI544" s="36">
        <v>28.911326549276001</v>
      </c>
      <c r="AJ544" s="2" t="s">
        <v>1909</v>
      </c>
      <c r="AK544" t="s">
        <v>1988</v>
      </c>
      <c r="AM544" t="s">
        <v>3704</v>
      </c>
      <c r="AN544" t="s">
        <v>3705</v>
      </c>
      <c r="AO544">
        <v>10</v>
      </c>
      <c r="AP544">
        <v>0.53680000000000005</v>
      </c>
      <c r="AQ544" t="s">
        <v>3706</v>
      </c>
      <c r="AR544" t="s">
        <v>3705</v>
      </c>
      <c r="AS544">
        <v>12</v>
      </c>
      <c r="AT544">
        <v>0.40260000000000001</v>
      </c>
    </row>
    <row r="545" spans="1:46" x14ac:dyDescent="0.25">
      <c r="A545" s="2" t="s">
        <v>539</v>
      </c>
      <c r="B545" s="48" t="s">
        <v>2487</v>
      </c>
      <c r="C545" s="2" t="s">
        <v>1923</v>
      </c>
      <c r="D545" s="2" t="s">
        <v>1859</v>
      </c>
      <c r="E545" s="2" t="s">
        <v>3704</v>
      </c>
      <c r="F545" s="2" t="s">
        <v>3708</v>
      </c>
      <c r="G545" s="2" t="s">
        <v>3707</v>
      </c>
      <c r="H545" s="2" t="s">
        <v>3705</v>
      </c>
      <c r="I545" s="2"/>
      <c r="J545" s="2" t="s">
        <v>3707</v>
      </c>
      <c r="K545" s="2" t="s">
        <v>3705</v>
      </c>
      <c r="L545" s="2" t="s">
        <v>1989</v>
      </c>
      <c r="O545" s="2">
        <v>111</v>
      </c>
      <c r="P545" s="15">
        <v>1.4677366773256801E-5</v>
      </c>
      <c r="Q545" s="15">
        <v>6.6564413530634097E-16</v>
      </c>
      <c r="R545" s="2" t="s">
        <v>1859</v>
      </c>
      <c r="S545" s="2">
        <v>103</v>
      </c>
      <c r="T545" s="2">
        <v>96</v>
      </c>
      <c r="U545" s="2">
        <v>1</v>
      </c>
      <c r="V545" s="15">
        <v>6.1950814376155101</v>
      </c>
      <c r="W545" s="36">
        <v>6.1950814376155101</v>
      </c>
      <c r="X545" s="2" t="s">
        <v>1909</v>
      </c>
      <c r="Y545" s="2" t="s">
        <v>1923</v>
      </c>
      <c r="Z545" s="2">
        <v>98</v>
      </c>
      <c r="AA545" s="2">
        <v>91</v>
      </c>
      <c r="AB545" s="2">
        <v>0</v>
      </c>
      <c r="AC545" s="15">
        <v>16.514646623355699</v>
      </c>
      <c r="AD545" s="36">
        <v>16.514646623355699</v>
      </c>
      <c r="AE545" s="2" t="s">
        <v>1909</v>
      </c>
      <c r="AF545" s="2">
        <v>97</v>
      </c>
      <c r="AG545" s="2">
        <v>1</v>
      </c>
      <c r="AH545" s="15">
        <v>28.705310828999199</v>
      </c>
      <c r="AI545" s="36">
        <v>28.705310828999199</v>
      </c>
      <c r="AJ545" s="2" t="s">
        <v>1909</v>
      </c>
      <c r="AK545" t="s">
        <v>1988</v>
      </c>
      <c r="AM545" t="s">
        <v>3704</v>
      </c>
      <c r="AN545" t="s">
        <v>3708</v>
      </c>
      <c r="AO545">
        <v>10</v>
      </c>
      <c r="AP545">
        <v>0.53680000000000005</v>
      </c>
      <c r="AQ545" t="s">
        <v>3707</v>
      </c>
      <c r="AR545" t="s">
        <v>3705</v>
      </c>
      <c r="AS545">
        <v>12</v>
      </c>
      <c r="AT545">
        <v>0.40260000000000001</v>
      </c>
    </row>
    <row r="546" spans="1:46" x14ac:dyDescent="0.25">
      <c r="A546" s="2" t="s">
        <v>540</v>
      </c>
      <c r="B546" s="48" t="s">
        <v>2488</v>
      </c>
      <c r="C546" s="2" t="s">
        <v>1923</v>
      </c>
      <c r="D546" s="2" t="s">
        <v>1859</v>
      </c>
      <c r="E546" s="2" t="s">
        <v>3704</v>
      </c>
      <c r="F546" s="2" t="s">
        <v>3705</v>
      </c>
      <c r="G546" s="2" t="s">
        <v>3706</v>
      </c>
      <c r="H546" s="2" t="s">
        <v>3705</v>
      </c>
      <c r="I546" s="2"/>
      <c r="J546" s="2" t="s">
        <v>3707</v>
      </c>
      <c r="K546" s="2" t="s">
        <v>3705</v>
      </c>
      <c r="L546" s="2" t="s">
        <v>1989</v>
      </c>
      <c r="O546" s="2">
        <v>116</v>
      </c>
      <c r="P546" s="15">
        <v>9.21976486676392E-6</v>
      </c>
      <c r="Q546" s="15">
        <v>1.1770782601371601E-16</v>
      </c>
      <c r="R546" s="2" t="s">
        <v>1859</v>
      </c>
      <c r="S546" s="2">
        <v>103</v>
      </c>
      <c r="T546" s="2">
        <v>100</v>
      </c>
      <c r="U546" s="2">
        <v>1</v>
      </c>
      <c r="V546" s="15">
        <v>14.2686443882506</v>
      </c>
      <c r="W546" s="36">
        <v>14.2686443882506</v>
      </c>
      <c r="X546" s="2" t="s">
        <v>1909</v>
      </c>
      <c r="Y546" s="2" t="s">
        <v>1923</v>
      </c>
      <c r="Z546" s="2">
        <v>98</v>
      </c>
      <c r="AA546" s="2">
        <v>94</v>
      </c>
      <c r="AB546" s="2">
        <v>0</v>
      </c>
      <c r="AC546" s="15">
        <v>12.643483012909201</v>
      </c>
      <c r="AD546" s="36">
        <v>12.643483012909201</v>
      </c>
      <c r="AE546" s="2" t="s">
        <v>1909</v>
      </c>
      <c r="AF546" s="2">
        <v>100</v>
      </c>
      <c r="AG546" s="2">
        <v>2</v>
      </c>
      <c r="AH546" s="15">
        <v>28.663527668076</v>
      </c>
      <c r="AI546" s="36">
        <v>28.663527668076</v>
      </c>
      <c r="AJ546" s="2" t="s">
        <v>1909</v>
      </c>
      <c r="AK546" t="s">
        <v>1988</v>
      </c>
      <c r="AM546" t="s">
        <v>3704</v>
      </c>
      <c r="AN546" t="s">
        <v>3705</v>
      </c>
      <c r="AO546">
        <v>10</v>
      </c>
      <c r="AP546">
        <v>0.53680000000000005</v>
      </c>
      <c r="AQ546" t="s">
        <v>3706</v>
      </c>
      <c r="AR546" t="s">
        <v>3705</v>
      </c>
      <c r="AS546">
        <v>12</v>
      </c>
      <c r="AT546">
        <v>0.40260000000000001</v>
      </c>
    </row>
    <row r="547" spans="1:46" x14ac:dyDescent="0.25">
      <c r="A547" s="2" t="s">
        <v>541</v>
      </c>
      <c r="B547" s="48" t="s">
        <v>2489</v>
      </c>
      <c r="C547" s="2" t="s">
        <v>1923</v>
      </c>
      <c r="D547" s="2" t="s">
        <v>1859</v>
      </c>
      <c r="E547" s="2" t="s">
        <v>3707</v>
      </c>
      <c r="F547" s="2" t="s">
        <v>3705</v>
      </c>
      <c r="G547" s="2" t="s">
        <v>3706</v>
      </c>
      <c r="H547" s="2" t="s">
        <v>3709</v>
      </c>
      <c r="I547" s="2"/>
      <c r="J547" s="2" t="s">
        <v>3707</v>
      </c>
      <c r="K547" s="2" t="s">
        <v>3705</v>
      </c>
      <c r="L547" s="2" t="s">
        <v>1989</v>
      </c>
      <c r="O547" s="2">
        <v>114</v>
      </c>
      <c r="P547" s="15">
        <v>9.9511586857140903E-5</v>
      </c>
      <c r="Q547" s="15">
        <v>4.2904981630952E-15</v>
      </c>
      <c r="R547" s="2" t="s">
        <v>1859</v>
      </c>
      <c r="S547" s="2">
        <v>103</v>
      </c>
      <c r="T547" s="2">
        <v>98</v>
      </c>
      <c r="U547" s="2">
        <v>0</v>
      </c>
      <c r="V547" s="15">
        <v>13.4127193421455</v>
      </c>
      <c r="W547" s="36">
        <v>13.4127193421455</v>
      </c>
      <c r="X547" s="2" t="s">
        <v>1909</v>
      </c>
      <c r="Y547" s="2" t="s">
        <v>1923</v>
      </c>
      <c r="Z547" s="2">
        <v>98</v>
      </c>
      <c r="AA547" s="2">
        <v>94</v>
      </c>
      <c r="AB547" s="2">
        <v>0</v>
      </c>
      <c r="AC547" s="15">
        <v>12.7284059336789</v>
      </c>
      <c r="AD547" s="36">
        <v>12.7284059336789</v>
      </c>
      <c r="AE547" s="2" t="s">
        <v>1909</v>
      </c>
      <c r="AF547" s="2">
        <v>99</v>
      </c>
      <c r="AG547" s="2">
        <v>1</v>
      </c>
      <c r="AH547" s="15">
        <v>28.574902341434001</v>
      </c>
      <c r="AI547" s="36">
        <v>28.574902341434001</v>
      </c>
      <c r="AJ547" s="2" t="s">
        <v>1909</v>
      </c>
      <c r="AK547" t="s">
        <v>1988</v>
      </c>
      <c r="AM547" t="s">
        <v>3707</v>
      </c>
      <c r="AN547" t="s">
        <v>3705</v>
      </c>
      <c r="AO547">
        <v>10</v>
      </c>
      <c r="AP547">
        <v>0.53680000000000005</v>
      </c>
      <c r="AQ547" t="s">
        <v>3706</v>
      </c>
      <c r="AR547" t="s">
        <v>3709</v>
      </c>
      <c r="AS547">
        <v>12</v>
      </c>
      <c r="AT547">
        <v>0.40260000000000001</v>
      </c>
    </row>
    <row r="548" spans="1:46" x14ac:dyDescent="0.25">
      <c r="A548" s="2" t="s">
        <v>542</v>
      </c>
      <c r="B548" s="48" t="s">
        <v>2490</v>
      </c>
      <c r="C548" s="2" t="s">
        <v>1923</v>
      </c>
      <c r="D548" s="2" t="s">
        <v>1859</v>
      </c>
      <c r="E548" s="2" t="s">
        <v>3707</v>
      </c>
      <c r="F548" s="2" t="s">
        <v>3708</v>
      </c>
      <c r="G548" s="2" t="s">
        <v>3707</v>
      </c>
      <c r="H548" s="2" t="s">
        <v>3709</v>
      </c>
      <c r="I548" s="2"/>
      <c r="J548" s="2" t="s">
        <v>3707</v>
      </c>
      <c r="K548" s="2" t="s">
        <v>3705</v>
      </c>
      <c r="L548" s="2" t="s">
        <v>1989</v>
      </c>
      <c r="O548" s="2">
        <v>112</v>
      </c>
      <c r="P548" s="15">
        <v>7.2318680860692303E-6</v>
      </c>
      <c r="Q548" s="15">
        <v>2.2892342246272702E-16</v>
      </c>
      <c r="R548" s="2" t="s">
        <v>1859</v>
      </c>
      <c r="S548" s="2">
        <v>103</v>
      </c>
      <c r="T548" s="2">
        <v>101</v>
      </c>
      <c r="U548" s="2">
        <v>1</v>
      </c>
      <c r="V548" s="15">
        <v>10.4458283308288</v>
      </c>
      <c r="W548" s="36">
        <v>10.4458283308288</v>
      </c>
      <c r="X548" s="2" t="s">
        <v>1909</v>
      </c>
      <c r="Y548" s="2" t="s">
        <v>1923</v>
      </c>
      <c r="Z548" s="2">
        <v>98</v>
      </c>
      <c r="AA548" s="2">
        <v>96</v>
      </c>
      <c r="AB548" s="2">
        <v>0</v>
      </c>
      <c r="AC548" s="15">
        <v>15.7695377660697</v>
      </c>
      <c r="AD548" s="36">
        <v>15.7695377660697</v>
      </c>
      <c r="AE548" s="2" t="s">
        <v>1909</v>
      </c>
      <c r="AF548" s="2">
        <v>102</v>
      </c>
      <c r="AG548" s="2">
        <v>1</v>
      </c>
      <c r="AH548" s="15">
        <v>32.351695540128603</v>
      </c>
      <c r="AI548" s="36">
        <v>28.490790304002001</v>
      </c>
      <c r="AJ548" s="2" t="s">
        <v>1909</v>
      </c>
      <c r="AK548" t="s">
        <v>1988</v>
      </c>
      <c r="AM548" t="s">
        <v>3707</v>
      </c>
      <c r="AN548" t="s">
        <v>3708</v>
      </c>
      <c r="AO548">
        <v>10</v>
      </c>
      <c r="AP548">
        <v>0.53680000000000005</v>
      </c>
      <c r="AQ548" t="s">
        <v>3707</v>
      </c>
      <c r="AR548" t="s">
        <v>3709</v>
      </c>
      <c r="AS548">
        <v>12</v>
      </c>
      <c r="AT548">
        <v>0.40260000000000001</v>
      </c>
    </row>
    <row r="549" spans="1:46" x14ac:dyDescent="0.25">
      <c r="A549" s="2" t="s">
        <v>543</v>
      </c>
      <c r="B549" s="48" t="s">
        <v>2491</v>
      </c>
      <c r="C549" s="2" t="s">
        <v>1923</v>
      </c>
      <c r="D549" s="2" t="s">
        <v>1859</v>
      </c>
      <c r="E549" s="2" t="s">
        <v>3704</v>
      </c>
      <c r="F549" s="2" t="s">
        <v>3687</v>
      </c>
      <c r="G549" s="2" t="s">
        <v>3707</v>
      </c>
      <c r="H549" s="2" t="s">
        <v>3705</v>
      </c>
      <c r="I549" s="2"/>
      <c r="J549" s="2" t="s">
        <v>3707</v>
      </c>
      <c r="K549" s="2" t="s">
        <v>3705</v>
      </c>
      <c r="L549" s="2" t="s">
        <v>1989</v>
      </c>
      <c r="O549" s="2">
        <v>117</v>
      </c>
      <c r="P549" s="15">
        <v>6.1737659809971601E-5</v>
      </c>
      <c r="Q549" s="15">
        <v>1.97834968783772E-14</v>
      </c>
      <c r="R549" s="2" t="s">
        <v>1859</v>
      </c>
      <c r="S549" s="2">
        <v>103</v>
      </c>
      <c r="T549" s="2">
        <v>99</v>
      </c>
      <c r="U549" s="2">
        <v>0</v>
      </c>
      <c r="V549" s="15">
        <v>11.4752030780712</v>
      </c>
      <c r="W549" s="36">
        <v>11.4752030780712</v>
      </c>
      <c r="X549" s="2" t="s">
        <v>1909</v>
      </c>
      <c r="Y549" s="2" t="s">
        <v>1923</v>
      </c>
      <c r="Z549" s="2">
        <v>98</v>
      </c>
      <c r="AA549" s="2">
        <v>94</v>
      </c>
      <c r="AB549" s="2">
        <v>0</v>
      </c>
      <c r="AC549" s="15">
        <v>14.1583743130664</v>
      </c>
      <c r="AD549" s="36">
        <v>14.1583743130664</v>
      </c>
      <c r="AE549" s="2" t="s">
        <v>1909</v>
      </c>
      <c r="AF549" s="2">
        <v>100</v>
      </c>
      <c r="AG549" s="2">
        <v>1</v>
      </c>
      <c r="AH549" s="15">
        <v>28.647710999422198</v>
      </c>
      <c r="AI549" s="36">
        <v>28.448824443608</v>
      </c>
      <c r="AJ549" s="2" t="s">
        <v>1909</v>
      </c>
      <c r="AK549" t="s">
        <v>1988</v>
      </c>
      <c r="AM549" t="s">
        <v>3704</v>
      </c>
      <c r="AN549" t="s">
        <v>3687</v>
      </c>
      <c r="AO549">
        <v>10</v>
      </c>
      <c r="AP549">
        <v>0.53680000000000005</v>
      </c>
      <c r="AQ549" t="s">
        <v>3707</v>
      </c>
      <c r="AR549" t="s">
        <v>3705</v>
      </c>
      <c r="AS549">
        <v>12</v>
      </c>
      <c r="AT549">
        <v>0.40260000000000001</v>
      </c>
    </row>
    <row r="550" spans="1:46" x14ac:dyDescent="0.25">
      <c r="A550" s="2" t="s">
        <v>544</v>
      </c>
      <c r="B550" s="48" t="s">
        <v>2492</v>
      </c>
      <c r="C550" s="2" t="s">
        <v>1923</v>
      </c>
      <c r="D550" s="2" t="s">
        <v>1859</v>
      </c>
      <c r="E550" s="2" t="s">
        <v>3707</v>
      </c>
      <c r="F550" s="2" t="s">
        <v>3708</v>
      </c>
      <c r="G550" s="2" t="s">
        <v>3707</v>
      </c>
      <c r="H550" s="2" t="s">
        <v>3709</v>
      </c>
      <c r="I550" s="2"/>
      <c r="J550" s="2" t="s">
        <v>3707</v>
      </c>
      <c r="K550" s="2" t="s">
        <v>3705</v>
      </c>
      <c r="L550" s="2" t="s">
        <v>1989</v>
      </c>
      <c r="O550" s="2">
        <v>117</v>
      </c>
      <c r="P550" s="15">
        <v>1.32873289532207E-5</v>
      </c>
      <c r="Q550" s="15">
        <v>1.81291779539878E-16</v>
      </c>
      <c r="R550" s="2" t="s">
        <v>1859</v>
      </c>
      <c r="S550" s="2">
        <v>103</v>
      </c>
      <c r="T550" s="2">
        <v>99</v>
      </c>
      <c r="U550" s="2">
        <v>1</v>
      </c>
      <c r="V550" s="15">
        <v>10.2794928239281</v>
      </c>
      <c r="W550" s="36">
        <v>10.2794928239281</v>
      </c>
      <c r="X550" s="2" t="s">
        <v>1909</v>
      </c>
      <c r="Y550" s="2" t="s">
        <v>1923</v>
      </c>
      <c r="Z550" s="2">
        <v>98</v>
      </c>
      <c r="AA550" s="2">
        <v>94</v>
      </c>
      <c r="AB550" s="2">
        <v>0</v>
      </c>
      <c r="AC550" s="15">
        <v>17.597666542206699</v>
      </c>
      <c r="AD550" s="36">
        <v>17.597666542206699</v>
      </c>
      <c r="AE550" s="2" t="s">
        <v>1909</v>
      </c>
      <c r="AF550" s="2">
        <v>100</v>
      </c>
      <c r="AG550" s="2">
        <v>1</v>
      </c>
      <c r="AH550" s="15">
        <v>31.534064621344001</v>
      </c>
      <c r="AI550" s="36">
        <v>28.372973173661698</v>
      </c>
      <c r="AJ550" s="2" t="s">
        <v>1909</v>
      </c>
      <c r="AK550" t="s">
        <v>1988</v>
      </c>
      <c r="AM550" t="s">
        <v>3707</v>
      </c>
      <c r="AN550" t="s">
        <v>3708</v>
      </c>
      <c r="AO550">
        <v>10</v>
      </c>
      <c r="AP550">
        <v>0.53680000000000005</v>
      </c>
      <c r="AQ550" t="s">
        <v>3707</v>
      </c>
      <c r="AR550" t="s">
        <v>3709</v>
      </c>
      <c r="AS550">
        <v>12</v>
      </c>
      <c r="AT550">
        <v>0.40260000000000001</v>
      </c>
    </row>
    <row r="551" spans="1:46" x14ac:dyDescent="0.25">
      <c r="A551" s="2" t="s">
        <v>545</v>
      </c>
      <c r="B551" s="48">
        <v>201602142065</v>
      </c>
      <c r="C551" s="2" t="s">
        <v>1923</v>
      </c>
      <c r="D551" s="2" t="s">
        <v>1859</v>
      </c>
      <c r="E551" s="2" t="s">
        <v>3704</v>
      </c>
      <c r="F551" s="2" t="s">
        <v>3705</v>
      </c>
      <c r="G551" s="2" t="s">
        <v>3706</v>
      </c>
      <c r="H551" s="2" t="s">
        <v>3705</v>
      </c>
      <c r="I551" s="2"/>
      <c r="J551" s="2" t="s">
        <v>3707</v>
      </c>
      <c r="K551" s="2" t="s">
        <v>3705</v>
      </c>
      <c r="L551" s="2" t="s">
        <v>1989</v>
      </c>
      <c r="O551" s="2">
        <v>111</v>
      </c>
      <c r="P551" s="15">
        <v>9.2497477465186494E-5</v>
      </c>
      <c r="Q551" s="15">
        <v>3.0556875475865199E-13</v>
      </c>
      <c r="R551" s="2" t="s">
        <v>1859</v>
      </c>
      <c r="S551" s="2">
        <v>103</v>
      </c>
      <c r="T551" s="2">
        <v>99</v>
      </c>
      <c r="U551" s="2">
        <v>0</v>
      </c>
      <c r="V551" s="15">
        <v>13.6251394799836</v>
      </c>
      <c r="W551" s="36">
        <v>13.6251394799836</v>
      </c>
      <c r="X551" s="2" t="s">
        <v>1909</v>
      </c>
      <c r="Y551" s="2" t="s">
        <v>1923</v>
      </c>
      <c r="Z551" s="2">
        <v>98</v>
      </c>
      <c r="AA551" s="2">
        <v>94</v>
      </c>
      <c r="AB551" s="2">
        <v>0</v>
      </c>
      <c r="AC551" s="15">
        <v>14.075062019997</v>
      </c>
      <c r="AD551" s="36">
        <v>14.075062019997</v>
      </c>
      <c r="AE551" s="2" t="s">
        <v>1909</v>
      </c>
      <c r="AF551" s="2">
        <v>100</v>
      </c>
      <c r="AG551" s="2">
        <v>1</v>
      </c>
      <c r="AH551" s="15">
        <v>28.2880638265733</v>
      </c>
      <c r="AI551" s="36">
        <v>28.2880638265733</v>
      </c>
      <c r="AJ551" s="2" t="s">
        <v>1909</v>
      </c>
      <c r="AK551" t="s">
        <v>1988</v>
      </c>
      <c r="AM551" t="s">
        <v>3704</v>
      </c>
      <c r="AN551" t="s">
        <v>3705</v>
      </c>
      <c r="AO551">
        <v>10</v>
      </c>
      <c r="AP551">
        <v>0.53680000000000005</v>
      </c>
      <c r="AQ551" t="s">
        <v>3706</v>
      </c>
      <c r="AR551" t="s">
        <v>3705</v>
      </c>
      <c r="AS551">
        <v>12</v>
      </c>
      <c r="AT551">
        <v>0.40260000000000001</v>
      </c>
    </row>
    <row r="552" spans="1:46" x14ac:dyDescent="0.25">
      <c r="A552" s="2" t="s">
        <v>546</v>
      </c>
      <c r="B552" s="48" t="s">
        <v>2493</v>
      </c>
      <c r="C552" s="2" t="s">
        <v>1923</v>
      </c>
      <c r="D552" s="2" t="s">
        <v>1859</v>
      </c>
      <c r="E552" s="2" t="s">
        <v>3707</v>
      </c>
      <c r="F552" s="2" t="s">
        <v>3708</v>
      </c>
      <c r="G552" s="2" t="s">
        <v>3707</v>
      </c>
      <c r="H552" s="2" t="s">
        <v>3709</v>
      </c>
      <c r="I552" s="2"/>
      <c r="J552" s="2" t="s">
        <v>3707</v>
      </c>
      <c r="K552" s="2" t="s">
        <v>3705</v>
      </c>
      <c r="L552" s="2" t="s">
        <v>1989</v>
      </c>
      <c r="O552" s="2">
        <v>118</v>
      </c>
      <c r="P552" s="15">
        <v>1.4396467183307599E-5</v>
      </c>
      <c r="Q552" s="15">
        <v>3.0707385028965703E-17</v>
      </c>
      <c r="R552" s="2" t="s">
        <v>1859</v>
      </c>
      <c r="S552" s="2">
        <v>103</v>
      </c>
      <c r="T552" s="2">
        <v>100</v>
      </c>
      <c r="U552" s="2">
        <v>1</v>
      </c>
      <c r="V552" s="15">
        <v>10.906965712399399</v>
      </c>
      <c r="W552" s="36">
        <v>10.906965712399399</v>
      </c>
      <c r="X552" s="2" t="s">
        <v>1909</v>
      </c>
      <c r="Y552" s="2" t="s">
        <v>1923</v>
      </c>
      <c r="Z552" s="2">
        <v>98</v>
      </c>
      <c r="AA552" s="2">
        <v>95</v>
      </c>
      <c r="AB552" s="2">
        <v>0</v>
      </c>
      <c r="AC552" s="15">
        <v>18.163723007666199</v>
      </c>
      <c r="AD552" s="36">
        <v>18.163723007666199</v>
      </c>
      <c r="AE552" s="2" t="s">
        <v>1909</v>
      </c>
      <c r="AF552" s="2">
        <v>101</v>
      </c>
      <c r="AG552" s="2">
        <v>1</v>
      </c>
      <c r="AH552" s="15">
        <v>34.0767944618229</v>
      </c>
      <c r="AI552" s="36">
        <v>28.278507777074399</v>
      </c>
      <c r="AJ552" s="2" t="s">
        <v>1909</v>
      </c>
      <c r="AK552" t="s">
        <v>1988</v>
      </c>
      <c r="AM552" t="s">
        <v>3707</v>
      </c>
      <c r="AN552" t="s">
        <v>3708</v>
      </c>
      <c r="AO552">
        <v>10</v>
      </c>
      <c r="AP552">
        <v>0.53680000000000005</v>
      </c>
      <c r="AQ552" t="s">
        <v>3707</v>
      </c>
      <c r="AR552" t="s">
        <v>3709</v>
      </c>
      <c r="AS552">
        <v>12</v>
      </c>
      <c r="AT552">
        <v>0.40260000000000001</v>
      </c>
    </row>
    <row r="553" spans="1:46" x14ac:dyDescent="0.25">
      <c r="A553" s="2" t="s">
        <v>547</v>
      </c>
      <c r="B553" s="48" t="s">
        <v>2494</v>
      </c>
      <c r="C553" s="2" t="s">
        <v>1923</v>
      </c>
      <c r="D553" s="2" t="s">
        <v>1859</v>
      </c>
      <c r="E553" s="2" t="s">
        <v>3704</v>
      </c>
      <c r="F553" s="2" t="s">
        <v>3705</v>
      </c>
      <c r="G553" s="2" t="s">
        <v>3706</v>
      </c>
      <c r="H553" s="2" t="s">
        <v>3705</v>
      </c>
      <c r="I553" s="2"/>
      <c r="J553" s="2" t="s">
        <v>3707</v>
      </c>
      <c r="K553" s="2" t="s">
        <v>3705</v>
      </c>
      <c r="L553" s="2" t="s">
        <v>1989</v>
      </c>
      <c r="O553" s="2">
        <v>116</v>
      </c>
      <c r="P553" s="15">
        <v>1.7158148347861401E-5</v>
      </c>
      <c r="Q553" s="15">
        <v>6.8185682992724598E-17</v>
      </c>
      <c r="R553" s="2" t="s">
        <v>1859</v>
      </c>
      <c r="S553" s="2">
        <v>103</v>
      </c>
      <c r="T553" s="2">
        <v>100</v>
      </c>
      <c r="U553" s="2">
        <v>1</v>
      </c>
      <c r="V553" s="15">
        <v>14.7474393975727</v>
      </c>
      <c r="W553" s="36">
        <v>14.7474393975727</v>
      </c>
      <c r="X553" s="2" t="s">
        <v>1909</v>
      </c>
      <c r="Y553" s="2" t="s">
        <v>1923</v>
      </c>
      <c r="Z553" s="2">
        <v>98</v>
      </c>
      <c r="AA553" s="2">
        <v>95</v>
      </c>
      <c r="AB553" s="2">
        <v>0</v>
      </c>
      <c r="AC553" s="15">
        <v>13.8159327337766</v>
      </c>
      <c r="AD553" s="36">
        <v>13.8159327337766</v>
      </c>
      <c r="AE553" s="2" t="s">
        <v>1909</v>
      </c>
      <c r="AF553" s="2">
        <v>101</v>
      </c>
      <c r="AG553" s="2">
        <v>1</v>
      </c>
      <c r="AH553" s="15">
        <v>35.483676558307302</v>
      </c>
      <c r="AI553" s="36">
        <v>28.23794150334</v>
      </c>
      <c r="AJ553" s="2" t="s">
        <v>1909</v>
      </c>
      <c r="AK553" t="s">
        <v>1988</v>
      </c>
      <c r="AM553" t="s">
        <v>3704</v>
      </c>
      <c r="AN553" t="s">
        <v>3705</v>
      </c>
      <c r="AO553">
        <v>10</v>
      </c>
      <c r="AP553">
        <v>0.53680000000000005</v>
      </c>
      <c r="AQ553" t="s">
        <v>3706</v>
      </c>
      <c r="AR553" t="s">
        <v>3705</v>
      </c>
      <c r="AS553">
        <v>12</v>
      </c>
      <c r="AT553">
        <v>0.40260000000000001</v>
      </c>
    </row>
    <row r="554" spans="1:46" x14ac:dyDescent="0.25">
      <c r="A554" s="2" t="s">
        <v>548</v>
      </c>
      <c r="B554" s="48" t="s">
        <v>2495</v>
      </c>
      <c r="C554" s="2" t="s">
        <v>1923</v>
      </c>
      <c r="D554" s="2" t="s">
        <v>1859</v>
      </c>
      <c r="E554" s="2" t="s">
        <v>3704</v>
      </c>
      <c r="F554" s="2" t="s">
        <v>3705</v>
      </c>
      <c r="G554" s="2" t="s">
        <v>3706</v>
      </c>
      <c r="H554" s="2" t="s">
        <v>3705</v>
      </c>
      <c r="I554" s="2"/>
      <c r="J554" s="2" t="s">
        <v>3707</v>
      </c>
      <c r="K554" s="2" t="s">
        <v>3705</v>
      </c>
      <c r="L554" s="2" t="s">
        <v>1989</v>
      </c>
      <c r="O554" s="2">
        <v>118</v>
      </c>
      <c r="P554" s="15">
        <v>5.3054413389398299E-5</v>
      </c>
      <c r="Q554" s="15">
        <v>1.10342291628103E-15</v>
      </c>
      <c r="R554" s="2" t="s">
        <v>1859</v>
      </c>
      <c r="S554" s="2">
        <v>103</v>
      </c>
      <c r="T554" s="2">
        <v>100</v>
      </c>
      <c r="U554" s="2">
        <v>0</v>
      </c>
      <c r="V554" s="15">
        <v>15.760482407135299</v>
      </c>
      <c r="W554" s="36">
        <v>15.760482407135299</v>
      </c>
      <c r="X554" s="2" t="s">
        <v>1909</v>
      </c>
      <c r="Y554" s="2" t="s">
        <v>1923</v>
      </c>
      <c r="Z554" s="2">
        <v>98</v>
      </c>
      <c r="AA554" s="2">
        <v>95</v>
      </c>
      <c r="AB554" s="2">
        <v>0</v>
      </c>
      <c r="AC554" s="15">
        <v>15.2392209867856</v>
      </c>
      <c r="AD554" s="36">
        <v>15.2392209867856</v>
      </c>
      <c r="AE554" s="2" t="s">
        <v>1909</v>
      </c>
      <c r="AF554" s="2">
        <v>101</v>
      </c>
      <c r="AG554" s="2">
        <v>1</v>
      </c>
      <c r="AH554" s="15">
        <v>32.184479049235499</v>
      </c>
      <c r="AI554" s="36">
        <v>28.237252255562002</v>
      </c>
      <c r="AJ554" s="2" t="s">
        <v>1909</v>
      </c>
      <c r="AK554" t="s">
        <v>1988</v>
      </c>
      <c r="AM554" t="s">
        <v>3704</v>
      </c>
      <c r="AN554" t="s">
        <v>3705</v>
      </c>
      <c r="AO554">
        <v>10</v>
      </c>
      <c r="AP554">
        <v>0.53680000000000005</v>
      </c>
      <c r="AQ554" t="s">
        <v>3706</v>
      </c>
      <c r="AR554" t="s">
        <v>3705</v>
      </c>
      <c r="AS554">
        <v>12</v>
      </c>
      <c r="AT554">
        <v>0.40260000000000001</v>
      </c>
    </row>
    <row r="555" spans="1:46" x14ac:dyDescent="0.25">
      <c r="A555" s="2" t="s">
        <v>549</v>
      </c>
      <c r="B555" s="48" t="s">
        <v>2496</v>
      </c>
      <c r="C555" s="2" t="s">
        <v>1923</v>
      </c>
      <c r="D555" s="2" t="s">
        <v>1859</v>
      </c>
      <c r="E555" s="2" t="s">
        <v>3704</v>
      </c>
      <c r="F555" s="2" t="s">
        <v>3687</v>
      </c>
      <c r="G555" s="2" t="s">
        <v>3707</v>
      </c>
      <c r="H555" s="2" t="s">
        <v>3705</v>
      </c>
      <c r="I555" s="2"/>
      <c r="J555" s="2" t="s">
        <v>3707</v>
      </c>
      <c r="K555" s="2" t="s">
        <v>3705</v>
      </c>
      <c r="L555" s="2" t="s">
        <v>1989</v>
      </c>
      <c r="O555" s="2">
        <v>113</v>
      </c>
      <c r="P555" s="15">
        <v>3.5165076850207499E-5</v>
      </c>
      <c r="Q555" s="15">
        <v>1.078401456636E-13</v>
      </c>
      <c r="R555" s="2" t="s">
        <v>1859</v>
      </c>
      <c r="S555" s="2">
        <v>103</v>
      </c>
      <c r="T555" s="2">
        <v>97</v>
      </c>
      <c r="U555" s="2">
        <v>0</v>
      </c>
      <c r="V555" s="15">
        <v>12.4774362605362</v>
      </c>
      <c r="W555" s="36">
        <v>12.4774362605362</v>
      </c>
      <c r="X555" s="2" t="s">
        <v>1909</v>
      </c>
      <c r="Y555" s="2" t="s">
        <v>1923</v>
      </c>
      <c r="Z555" s="2">
        <v>98</v>
      </c>
      <c r="AA555" s="2">
        <v>92</v>
      </c>
      <c r="AB555" s="2">
        <v>0</v>
      </c>
      <c r="AC555" s="15">
        <v>14.4264320923774</v>
      </c>
      <c r="AD555" s="36">
        <v>14.4264320923774</v>
      </c>
      <c r="AE555" s="2" t="s">
        <v>1909</v>
      </c>
      <c r="AF555" s="2">
        <v>98</v>
      </c>
      <c r="AG555" s="2">
        <v>1</v>
      </c>
      <c r="AH555" s="15">
        <v>28.132278118190101</v>
      </c>
      <c r="AI555" s="36">
        <v>28.132278118190101</v>
      </c>
      <c r="AJ555" s="2" t="s">
        <v>1909</v>
      </c>
      <c r="AK555" t="s">
        <v>1988</v>
      </c>
      <c r="AM555" t="s">
        <v>3704</v>
      </c>
      <c r="AN555" t="s">
        <v>3687</v>
      </c>
      <c r="AO555">
        <v>10</v>
      </c>
      <c r="AP555">
        <v>0.53680000000000005</v>
      </c>
      <c r="AQ555" t="s">
        <v>3707</v>
      </c>
      <c r="AR555" t="s">
        <v>3705</v>
      </c>
      <c r="AS555">
        <v>12</v>
      </c>
      <c r="AT555">
        <v>0.40260000000000001</v>
      </c>
    </row>
    <row r="556" spans="1:46" x14ac:dyDescent="0.25">
      <c r="A556" s="2" t="s">
        <v>550</v>
      </c>
      <c r="B556" s="48" t="s">
        <v>2497</v>
      </c>
      <c r="C556" s="2" t="s">
        <v>1923</v>
      </c>
      <c r="D556" s="2" t="s">
        <v>1859</v>
      </c>
      <c r="E556" s="2" t="s">
        <v>3704</v>
      </c>
      <c r="F556" s="2" t="s">
        <v>3708</v>
      </c>
      <c r="G556" s="2" t="s">
        <v>3707</v>
      </c>
      <c r="H556" s="2" t="s">
        <v>3705</v>
      </c>
      <c r="I556" s="2"/>
      <c r="J556" s="2" t="s">
        <v>3707</v>
      </c>
      <c r="K556" s="2" t="s">
        <v>3705</v>
      </c>
      <c r="L556" s="2" t="s">
        <v>1989</v>
      </c>
      <c r="O556" s="2">
        <v>115</v>
      </c>
      <c r="P556" s="15">
        <v>2.51684559588386E-4</v>
      </c>
      <c r="Q556" s="15">
        <v>2.56292362929342E-14</v>
      </c>
      <c r="R556" s="2" t="s">
        <v>1859</v>
      </c>
      <c r="S556" s="2">
        <v>103</v>
      </c>
      <c r="T556" s="2">
        <v>98</v>
      </c>
      <c r="U556" s="2">
        <v>1</v>
      </c>
      <c r="V556" s="15">
        <v>9.5195517086517203</v>
      </c>
      <c r="W556" s="36">
        <v>9.5195517086517203</v>
      </c>
      <c r="X556" s="2" t="s">
        <v>1909</v>
      </c>
      <c r="Y556" s="2" t="s">
        <v>1923</v>
      </c>
      <c r="Z556" s="2">
        <v>98</v>
      </c>
      <c r="AA556" s="2">
        <v>93</v>
      </c>
      <c r="AB556" s="2">
        <v>0</v>
      </c>
      <c r="AC556" s="15">
        <v>14.362486826216401</v>
      </c>
      <c r="AD556" s="36">
        <v>14.362486826216401</v>
      </c>
      <c r="AE556" s="2" t="s">
        <v>1909</v>
      </c>
      <c r="AF556" s="2">
        <v>99</v>
      </c>
      <c r="AG556" s="2">
        <v>1</v>
      </c>
      <c r="AH556" s="15">
        <v>28.087130256646301</v>
      </c>
      <c r="AI556" s="36">
        <v>28.087130256646301</v>
      </c>
      <c r="AJ556" s="2" t="s">
        <v>1909</v>
      </c>
      <c r="AK556" t="s">
        <v>1988</v>
      </c>
      <c r="AM556" t="s">
        <v>3704</v>
      </c>
      <c r="AN556" t="s">
        <v>3708</v>
      </c>
      <c r="AO556">
        <v>10</v>
      </c>
      <c r="AP556">
        <v>0.53680000000000005</v>
      </c>
      <c r="AQ556" t="s">
        <v>3707</v>
      </c>
      <c r="AR556" t="s">
        <v>3705</v>
      </c>
      <c r="AS556">
        <v>12</v>
      </c>
      <c r="AT556">
        <v>0.40260000000000001</v>
      </c>
    </row>
    <row r="557" spans="1:46" x14ac:dyDescent="0.25">
      <c r="A557" s="2" t="s">
        <v>551</v>
      </c>
      <c r="B557" s="48" t="s">
        <v>2498</v>
      </c>
      <c r="C557" s="2" t="s">
        <v>1923</v>
      </c>
      <c r="D557" s="2" t="s">
        <v>1859</v>
      </c>
      <c r="E557" s="2" t="s">
        <v>3707</v>
      </c>
      <c r="F557" s="2" t="s">
        <v>3705</v>
      </c>
      <c r="G557" s="2" t="s">
        <v>3706</v>
      </c>
      <c r="H557" s="2" t="s">
        <v>3709</v>
      </c>
      <c r="I557" s="2"/>
      <c r="J557" s="2" t="s">
        <v>3707</v>
      </c>
      <c r="K557" s="2" t="s">
        <v>3705</v>
      </c>
      <c r="L557" s="2" t="s">
        <v>1989</v>
      </c>
      <c r="O557" s="2">
        <v>117</v>
      </c>
      <c r="P557" s="15">
        <v>1.2581716588603999E-6</v>
      </c>
      <c r="Q557" s="15">
        <v>2.4615291334609898E-18</v>
      </c>
      <c r="R557" s="2" t="s">
        <v>1859</v>
      </c>
      <c r="S557" s="2">
        <v>103</v>
      </c>
      <c r="T557" s="2">
        <v>99</v>
      </c>
      <c r="U557" s="2">
        <v>1</v>
      </c>
      <c r="V557" s="15">
        <v>12.1293613376517</v>
      </c>
      <c r="W557" s="36">
        <v>12.1293613376517</v>
      </c>
      <c r="X557" s="2" t="s">
        <v>1909</v>
      </c>
      <c r="Y557" s="2" t="s">
        <v>1923</v>
      </c>
      <c r="Z557" s="2">
        <v>98</v>
      </c>
      <c r="AA557" s="2">
        <v>94</v>
      </c>
      <c r="AB557" s="2">
        <v>0</v>
      </c>
      <c r="AC557" s="15">
        <v>11.4516476889026</v>
      </c>
      <c r="AD557" s="36">
        <v>11.4516476889026</v>
      </c>
      <c r="AE557" s="2" t="s">
        <v>1909</v>
      </c>
      <c r="AF557" s="2">
        <v>100</v>
      </c>
      <c r="AG557" s="2">
        <v>2</v>
      </c>
      <c r="AH557" s="15">
        <v>28.0219517726573</v>
      </c>
      <c r="AI557" s="36">
        <v>28.0219517726573</v>
      </c>
      <c r="AJ557" s="2" t="s">
        <v>1909</v>
      </c>
      <c r="AK557" t="s">
        <v>1988</v>
      </c>
      <c r="AM557" t="s">
        <v>3707</v>
      </c>
      <c r="AN557" t="s">
        <v>3705</v>
      </c>
      <c r="AO557">
        <v>10</v>
      </c>
      <c r="AP557">
        <v>0.53680000000000005</v>
      </c>
      <c r="AQ557" t="s">
        <v>3706</v>
      </c>
      <c r="AR557" t="s">
        <v>3709</v>
      </c>
      <c r="AS557">
        <v>12</v>
      </c>
      <c r="AT557">
        <v>0.40260000000000001</v>
      </c>
    </row>
    <row r="558" spans="1:46" x14ac:dyDescent="0.25">
      <c r="A558" s="2" t="s">
        <v>552</v>
      </c>
      <c r="B558" s="48" t="s">
        <v>2499</v>
      </c>
      <c r="C558" s="2" t="s">
        <v>1923</v>
      </c>
      <c r="D558" s="2" t="s">
        <v>1859</v>
      </c>
      <c r="E558" s="2" t="s">
        <v>3704</v>
      </c>
      <c r="F558" s="2" t="s">
        <v>3705</v>
      </c>
      <c r="G558" s="2" t="s">
        <v>3706</v>
      </c>
      <c r="H558" s="2" t="s">
        <v>3705</v>
      </c>
      <c r="I558" s="2"/>
      <c r="J558" s="2" t="s">
        <v>3707</v>
      </c>
      <c r="K558" s="2" t="s">
        <v>3705</v>
      </c>
      <c r="L558" s="2" t="s">
        <v>1989</v>
      </c>
      <c r="O558" s="2">
        <v>114</v>
      </c>
      <c r="P558" s="15">
        <v>2.3259523594849602E-5</v>
      </c>
      <c r="Q558" s="15">
        <v>9.8664197344045993E-15</v>
      </c>
      <c r="R558" s="2" t="s">
        <v>1859</v>
      </c>
      <c r="S558" s="2">
        <v>103</v>
      </c>
      <c r="T558" s="2">
        <v>98</v>
      </c>
      <c r="U558" s="2">
        <v>1</v>
      </c>
      <c r="V558" s="15">
        <v>10.419299106077901</v>
      </c>
      <c r="W558" s="36">
        <v>10.419299106077901</v>
      </c>
      <c r="X558" s="2" t="s">
        <v>1909</v>
      </c>
      <c r="Y558" s="2" t="s">
        <v>1923</v>
      </c>
      <c r="Z558" s="2">
        <v>98</v>
      </c>
      <c r="AA558" s="2">
        <v>93</v>
      </c>
      <c r="AB558" s="2">
        <v>0</v>
      </c>
      <c r="AC558" s="15">
        <v>14.1224606241154</v>
      </c>
      <c r="AD558" s="36">
        <v>14.1224606241154</v>
      </c>
      <c r="AE558" s="2" t="s">
        <v>1909</v>
      </c>
      <c r="AF558" s="2">
        <v>99</v>
      </c>
      <c r="AG558" s="2">
        <v>1</v>
      </c>
      <c r="AH558" s="15">
        <v>27.7570991744367</v>
      </c>
      <c r="AI558" s="36">
        <v>27.7570991744367</v>
      </c>
      <c r="AJ558" s="2" t="s">
        <v>1909</v>
      </c>
      <c r="AK558" t="s">
        <v>1988</v>
      </c>
      <c r="AM558" t="s">
        <v>3704</v>
      </c>
      <c r="AN558" t="s">
        <v>3705</v>
      </c>
      <c r="AO558">
        <v>10</v>
      </c>
      <c r="AP558">
        <v>0.53680000000000005</v>
      </c>
      <c r="AQ558" t="s">
        <v>3706</v>
      </c>
      <c r="AR558" t="s">
        <v>3705</v>
      </c>
      <c r="AS558">
        <v>12</v>
      </c>
      <c r="AT558">
        <v>0.40260000000000001</v>
      </c>
    </row>
    <row r="559" spans="1:46" x14ac:dyDescent="0.25">
      <c r="A559" s="2" t="s">
        <v>553</v>
      </c>
      <c r="B559" s="48" t="s">
        <v>2500</v>
      </c>
      <c r="C559" s="2" t="s">
        <v>1923</v>
      </c>
      <c r="D559" s="2" t="s">
        <v>1859</v>
      </c>
      <c r="E559" s="2" t="s">
        <v>3707</v>
      </c>
      <c r="F559" s="2" t="s">
        <v>3708</v>
      </c>
      <c r="G559" s="2" t="s">
        <v>3707</v>
      </c>
      <c r="H559" s="2" t="s">
        <v>3709</v>
      </c>
      <c r="I559" s="2"/>
      <c r="J559" s="2" t="s">
        <v>3707</v>
      </c>
      <c r="K559" s="2" t="s">
        <v>3705</v>
      </c>
      <c r="L559" s="2" t="s">
        <v>1989</v>
      </c>
      <c r="O559" s="2">
        <v>117</v>
      </c>
      <c r="P559" s="15">
        <v>3.6630705126160698E-6</v>
      </c>
      <c r="Q559" s="15">
        <v>3.8546248304018299E-18</v>
      </c>
      <c r="R559" s="2" t="s">
        <v>1859</v>
      </c>
      <c r="S559" s="2">
        <v>103</v>
      </c>
      <c r="T559" s="2">
        <v>99</v>
      </c>
      <c r="U559" s="2">
        <v>1</v>
      </c>
      <c r="V559" s="15">
        <v>11.675422373919</v>
      </c>
      <c r="W559" s="36">
        <v>11.675422373919</v>
      </c>
      <c r="X559" s="2" t="s">
        <v>1909</v>
      </c>
      <c r="Y559" s="2" t="s">
        <v>1923</v>
      </c>
      <c r="Z559" s="2">
        <v>98</v>
      </c>
      <c r="AA559" s="2">
        <v>94</v>
      </c>
      <c r="AB559" s="2">
        <v>0</v>
      </c>
      <c r="AC559" s="15">
        <v>15.4700359467647</v>
      </c>
      <c r="AD559" s="36">
        <v>15.4700359467647</v>
      </c>
      <c r="AE559" s="2" t="s">
        <v>1909</v>
      </c>
      <c r="AF559" s="2">
        <v>100</v>
      </c>
      <c r="AG559" s="2">
        <v>1</v>
      </c>
      <c r="AH559" s="15">
        <v>33.332692604946899</v>
      </c>
      <c r="AI559" s="36">
        <v>27.6761395556472</v>
      </c>
      <c r="AJ559" s="2" t="s">
        <v>1909</v>
      </c>
      <c r="AK559" t="s">
        <v>1988</v>
      </c>
      <c r="AM559" t="s">
        <v>3707</v>
      </c>
      <c r="AN559" t="s">
        <v>3708</v>
      </c>
      <c r="AO559">
        <v>10</v>
      </c>
      <c r="AP559">
        <v>0.53680000000000005</v>
      </c>
      <c r="AQ559" t="s">
        <v>3707</v>
      </c>
      <c r="AR559" t="s">
        <v>3709</v>
      </c>
      <c r="AS559">
        <v>12</v>
      </c>
      <c r="AT559">
        <v>0.40260000000000001</v>
      </c>
    </row>
    <row r="560" spans="1:46" x14ac:dyDescent="0.25">
      <c r="A560" s="2" t="s">
        <v>554</v>
      </c>
      <c r="B560" s="48" t="s">
        <v>2501</v>
      </c>
      <c r="C560" s="2" t="s">
        <v>1923</v>
      </c>
      <c r="D560" s="2" t="s">
        <v>1859</v>
      </c>
      <c r="E560" s="2" t="s">
        <v>3707</v>
      </c>
      <c r="F560" s="2" t="s">
        <v>3705</v>
      </c>
      <c r="G560" s="2" t="s">
        <v>3706</v>
      </c>
      <c r="H560" s="2" t="s">
        <v>3709</v>
      </c>
      <c r="I560" s="2"/>
      <c r="J560" s="2" t="s">
        <v>3707</v>
      </c>
      <c r="K560" s="2" t="s">
        <v>3705</v>
      </c>
      <c r="L560" s="2" t="s">
        <v>1989</v>
      </c>
      <c r="O560" s="2">
        <v>114</v>
      </c>
      <c r="P560" s="15">
        <v>6.1840138631463897E-6</v>
      </c>
      <c r="Q560" s="15">
        <v>1.51246873584491E-16</v>
      </c>
      <c r="R560" s="2" t="s">
        <v>1859</v>
      </c>
      <c r="S560" s="2">
        <v>103</v>
      </c>
      <c r="T560" s="2">
        <v>101</v>
      </c>
      <c r="U560" s="2">
        <v>1</v>
      </c>
      <c r="V560" s="15">
        <v>10.507852434034399</v>
      </c>
      <c r="W560" s="36">
        <v>10.507852434034399</v>
      </c>
      <c r="X560" s="2" t="s">
        <v>1909</v>
      </c>
      <c r="Y560" s="2" t="s">
        <v>1923</v>
      </c>
      <c r="Z560" s="2">
        <v>98</v>
      </c>
      <c r="AA560" s="2">
        <v>96</v>
      </c>
      <c r="AB560" s="2">
        <v>0</v>
      </c>
      <c r="AC560" s="15">
        <v>15.0054388772264</v>
      </c>
      <c r="AD560" s="36">
        <v>15.0054388772264</v>
      </c>
      <c r="AE560" s="2" t="s">
        <v>1909</v>
      </c>
      <c r="AF560" s="2">
        <v>102</v>
      </c>
      <c r="AG560" s="2">
        <v>2</v>
      </c>
      <c r="AH560" s="15">
        <v>27.4431109345146</v>
      </c>
      <c r="AI560" s="36">
        <v>27.4431109345146</v>
      </c>
      <c r="AJ560" s="2" t="s">
        <v>1909</v>
      </c>
      <c r="AK560" t="s">
        <v>1988</v>
      </c>
      <c r="AM560" t="s">
        <v>3707</v>
      </c>
      <c r="AN560" t="s">
        <v>3705</v>
      </c>
      <c r="AO560">
        <v>10</v>
      </c>
      <c r="AP560">
        <v>0.53680000000000005</v>
      </c>
      <c r="AQ560" t="s">
        <v>3706</v>
      </c>
      <c r="AR560" t="s">
        <v>3709</v>
      </c>
      <c r="AS560">
        <v>12</v>
      </c>
      <c r="AT560">
        <v>0.40260000000000001</v>
      </c>
    </row>
    <row r="561" spans="1:46" x14ac:dyDescent="0.25">
      <c r="A561" s="2" t="s">
        <v>555</v>
      </c>
      <c r="B561" s="48" t="s">
        <v>2502</v>
      </c>
      <c r="C561" s="2" t="s">
        <v>1923</v>
      </c>
      <c r="D561" s="2" t="s">
        <v>1859</v>
      </c>
      <c r="E561" s="2" t="s">
        <v>3707</v>
      </c>
      <c r="F561" s="2" t="s">
        <v>3705</v>
      </c>
      <c r="G561" s="2" t="s">
        <v>3706</v>
      </c>
      <c r="H561" s="2" t="s">
        <v>3709</v>
      </c>
      <c r="I561" s="2"/>
      <c r="J561" s="2" t="s">
        <v>3707</v>
      </c>
      <c r="K561" s="2" t="s">
        <v>3705</v>
      </c>
      <c r="L561" s="2" t="s">
        <v>1989</v>
      </c>
      <c r="O561" s="2">
        <v>113</v>
      </c>
      <c r="P561" s="15">
        <v>4.6836159177072704E-6</v>
      </c>
      <c r="Q561" s="15">
        <v>2.20935259100245E-17</v>
      </c>
      <c r="R561" s="2" t="s">
        <v>1859</v>
      </c>
      <c r="S561" s="2">
        <v>103</v>
      </c>
      <c r="T561" s="2">
        <v>95</v>
      </c>
      <c r="U561" s="2">
        <v>1</v>
      </c>
      <c r="V561" s="15">
        <v>13.569127707862799</v>
      </c>
      <c r="W561" s="36">
        <v>13.569127707862799</v>
      </c>
      <c r="X561" s="2" t="s">
        <v>1909</v>
      </c>
      <c r="Y561" s="2" t="s">
        <v>1923</v>
      </c>
      <c r="Z561" s="2">
        <v>98</v>
      </c>
      <c r="AA561" s="2">
        <v>90</v>
      </c>
      <c r="AB561" s="2">
        <v>0</v>
      </c>
      <c r="AC561" s="15">
        <v>13.4803748098249</v>
      </c>
      <c r="AD561" s="36">
        <v>13.4803748098249</v>
      </c>
      <c r="AE561" s="2" t="s">
        <v>1909</v>
      </c>
      <c r="AF561" s="2">
        <v>96</v>
      </c>
      <c r="AG561" s="2">
        <v>2</v>
      </c>
      <c r="AH561" s="15">
        <v>27.405466797134899</v>
      </c>
      <c r="AI561" s="36">
        <v>27.405466797134899</v>
      </c>
      <c r="AJ561" s="2" t="s">
        <v>1909</v>
      </c>
      <c r="AK561" t="s">
        <v>1988</v>
      </c>
      <c r="AM561" t="s">
        <v>3707</v>
      </c>
      <c r="AN561" t="s">
        <v>3705</v>
      </c>
      <c r="AO561">
        <v>10</v>
      </c>
      <c r="AP561">
        <v>0.53680000000000005</v>
      </c>
      <c r="AQ561" t="s">
        <v>3706</v>
      </c>
      <c r="AR561" t="s">
        <v>3709</v>
      </c>
      <c r="AS561">
        <v>12</v>
      </c>
      <c r="AT561">
        <v>0.40260000000000001</v>
      </c>
    </row>
    <row r="562" spans="1:46" x14ac:dyDescent="0.25">
      <c r="A562" s="2" t="s">
        <v>556</v>
      </c>
      <c r="B562" s="48">
        <v>201602142014</v>
      </c>
      <c r="C562" s="2" t="s">
        <v>1923</v>
      </c>
      <c r="D562" s="2" t="s">
        <v>1859</v>
      </c>
      <c r="E562" s="2" t="s">
        <v>3704</v>
      </c>
      <c r="F562" s="2" t="s">
        <v>3705</v>
      </c>
      <c r="G562" s="2" t="s">
        <v>3706</v>
      </c>
      <c r="H562" s="2" t="s">
        <v>3705</v>
      </c>
      <c r="I562" s="2"/>
      <c r="J562" s="2" t="s">
        <v>3707</v>
      </c>
      <c r="K562" s="2" t="s">
        <v>3705</v>
      </c>
      <c r="L562" s="2" t="s">
        <v>1989</v>
      </c>
      <c r="O562" s="2">
        <v>113</v>
      </c>
      <c r="P562" s="15">
        <v>1.10158474616316E-5</v>
      </c>
      <c r="Q562" s="15">
        <v>1.39046170764661E-15</v>
      </c>
      <c r="R562" s="2" t="s">
        <v>1859</v>
      </c>
      <c r="S562" s="2">
        <v>103</v>
      </c>
      <c r="T562" s="2">
        <v>100</v>
      </c>
      <c r="U562" s="2">
        <v>0</v>
      </c>
      <c r="V562" s="15">
        <v>11.7657692587212</v>
      </c>
      <c r="W562" s="36">
        <v>11.7657692587212</v>
      </c>
      <c r="X562" s="2" t="s">
        <v>1909</v>
      </c>
      <c r="Y562" s="2" t="s">
        <v>1923</v>
      </c>
      <c r="Z562" s="2">
        <v>98</v>
      </c>
      <c r="AA562" s="2">
        <v>95</v>
      </c>
      <c r="AB562" s="2">
        <v>0</v>
      </c>
      <c r="AC562" s="15">
        <v>15.7125068773392</v>
      </c>
      <c r="AD562" s="36">
        <v>15.7125068773392</v>
      </c>
      <c r="AE562" s="2" t="s">
        <v>1909</v>
      </c>
      <c r="AF562" s="2">
        <v>101</v>
      </c>
      <c r="AG562" s="2">
        <v>2</v>
      </c>
      <c r="AH562" s="15">
        <v>27.310111677382999</v>
      </c>
      <c r="AI562" s="36">
        <v>27.310111677382999</v>
      </c>
      <c r="AJ562" s="2" t="s">
        <v>1909</v>
      </c>
      <c r="AK562" t="s">
        <v>1988</v>
      </c>
      <c r="AM562" t="s">
        <v>3704</v>
      </c>
      <c r="AN562" t="s">
        <v>3705</v>
      </c>
      <c r="AO562">
        <v>10</v>
      </c>
      <c r="AP562">
        <v>0.53680000000000005</v>
      </c>
      <c r="AQ562" t="s">
        <v>3706</v>
      </c>
      <c r="AR562" t="s">
        <v>3705</v>
      </c>
      <c r="AS562">
        <v>12</v>
      </c>
      <c r="AT562">
        <v>0.40260000000000001</v>
      </c>
    </row>
    <row r="563" spans="1:46" x14ac:dyDescent="0.25">
      <c r="A563" s="2" t="s">
        <v>557</v>
      </c>
      <c r="B563" s="48" t="s">
        <v>2503</v>
      </c>
      <c r="C563" s="2" t="s">
        <v>1923</v>
      </c>
      <c r="D563" s="2" t="s">
        <v>1859</v>
      </c>
      <c r="E563" s="2" t="s">
        <v>3707</v>
      </c>
      <c r="F563" s="2" t="s">
        <v>3687</v>
      </c>
      <c r="G563" s="2" t="s">
        <v>3707</v>
      </c>
      <c r="H563" s="2" t="s">
        <v>3709</v>
      </c>
      <c r="I563" s="2"/>
      <c r="J563" s="2" t="s">
        <v>3707</v>
      </c>
      <c r="K563" s="2" t="s">
        <v>3705</v>
      </c>
      <c r="L563" s="2" t="s">
        <v>1989</v>
      </c>
      <c r="O563" s="2">
        <v>114</v>
      </c>
      <c r="P563" s="15">
        <v>1.17576716442239E-5</v>
      </c>
      <c r="Q563" s="15">
        <v>1.22972136412559E-16</v>
      </c>
      <c r="R563" s="2" t="s">
        <v>1859</v>
      </c>
      <c r="S563" s="2">
        <v>103</v>
      </c>
      <c r="T563" s="2">
        <v>98</v>
      </c>
      <c r="U563" s="2">
        <v>1</v>
      </c>
      <c r="V563" s="15">
        <v>9.0015403364725799</v>
      </c>
      <c r="W563" s="36">
        <v>9.0015403364725799</v>
      </c>
      <c r="X563" s="2" t="s">
        <v>1909</v>
      </c>
      <c r="Y563" s="2" t="s">
        <v>1923</v>
      </c>
      <c r="Z563" s="2">
        <v>98</v>
      </c>
      <c r="AA563" s="2">
        <v>93</v>
      </c>
      <c r="AB563" s="2">
        <v>0</v>
      </c>
      <c r="AC563" s="15">
        <v>13.9255493283215</v>
      </c>
      <c r="AD563" s="36">
        <v>13.9255493283215</v>
      </c>
      <c r="AE563" s="2" t="s">
        <v>1909</v>
      </c>
      <c r="AF563" s="2">
        <v>99</v>
      </c>
      <c r="AG563" s="2">
        <v>2</v>
      </c>
      <c r="AH563" s="15">
        <v>27.189784335388399</v>
      </c>
      <c r="AI563" s="36">
        <v>27.189784335388399</v>
      </c>
      <c r="AJ563" s="2" t="s">
        <v>1909</v>
      </c>
      <c r="AK563" t="s">
        <v>1988</v>
      </c>
      <c r="AM563" t="s">
        <v>3707</v>
      </c>
      <c r="AN563" t="s">
        <v>3687</v>
      </c>
      <c r="AO563">
        <v>10</v>
      </c>
      <c r="AP563">
        <v>0.53680000000000005</v>
      </c>
      <c r="AQ563" t="s">
        <v>3707</v>
      </c>
      <c r="AR563" t="s">
        <v>3709</v>
      </c>
      <c r="AS563">
        <v>12</v>
      </c>
      <c r="AT563">
        <v>0.40260000000000001</v>
      </c>
    </row>
    <row r="564" spans="1:46" x14ac:dyDescent="0.25">
      <c r="A564" s="2" t="s">
        <v>558</v>
      </c>
      <c r="B564" s="48">
        <v>201602142074</v>
      </c>
      <c r="C564" s="2" t="s">
        <v>1923</v>
      </c>
      <c r="D564" s="2" t="s">
        <v>1859</v>
      </c>
      <c r="E564" s="2" t="s">
        <v>3704</v>
      </c>
      <c r="F564" s="2" t="s">
        <v>3705</v>
      </c>
      <c r="G564" s="2" t="s">
        <v>3706</v>
      </c>
      <c r="H564" s="2" t="s">
        <v>3705</v>
      </c>
      <c r="I564" s="2"/>
      <c r="J564" s="2" t="s">
        <v>3707</v>
      </c>
      <c r="K564" s="2" t="s">
        <v>3705</v>
      </c>
      <c r="L564" s="2" t="s">
        <v>1989</v>
      </c>
      <c r="O564" s="2">
        <v>108</v>
      </c>
      <c r="P564" s="15">
        <v>3.6876333775274799E-6</v>
      </c>
      <c r="Q564" s="15">
        <v>8.1601854941550698E-16</v>
      </c>
      <c r="R564" s="2" t="s">
        <v>1859</v>
      </c>
      <c r="S564" s="2">
        <v>103</v>
      </c>
      <c r="T564" s="2">
        <v>97</v>
      </c>
      <c r="U564" s="2">
        <v>1</v>
      </c>
      <c r="V564" s="15">
        <v>13.3722790510688</v>
      </c>
      <c r="W564" s="36">
        <v>13.3722790510688</v>
      </c>
      <c r="X564" s="2" t="s">
        <v>1909</v>
      </c>
      <c r="Y564" s="2" t="s">
        <v>1923</v>
      </c>
      <c r="Z564" s="2">
        <v>98</v>
      </c>
      <c r="AA564" s="2">
        <v>92</v>
      </c>
      <c r="AB564" s="2">
        <v>0</v>
      </c>
      <c r="AC564" s="15">
        <v>16.7852038368727</v>
      </c>
      <c r="AD564" s="36">
        <v>16.7852038368727</v>
      </c>
      <c r="AE564" s="2" t="s">
        <v>1909</v>
      </c>
      <c r="AF564" s="2">
        <v>98</v>
      </c>
      <c r="AG564" s="2">
        <v>1</v>
      </c>
      <c r="AH564" s="15">
        <v>32.722717802334401</v>
      </c>
      <c r="AI564" s="36">
        <v>27.1691466755737</v>
      </c>
      <c r="AJ564" s="2" t="s">
        <v>1909</v>
      </c>
      <c r="AK564" t="s">
        <v>1988</v>
      </c>
      <c r="AM564" t="s">
        <v>3704</v>
      </c>
      <c r="AN564" t="s">
        <v>3705</v>
      </c>
      <c r="AO564">
        <v>10</v>
      </c>
      <c r="AP564">
        <v>0.53680000000000005</v>
      </c>
      <c r="AQ564" t="s">
        <v>3706</v>
      </c>
      <c r="AR564" t="s">
        <v>3705</v>
      </c>
      <c r="AS564">
        <v>12</v>
      </c>
      <c r="AT564">
        <v>0.40260000000000001</v>
      </c>
    </row>
    <row r="565" spans="1:46" x14ac:dyDescent="0.25">
      <c r="A565" s="2" t="s">
        <v>559</v>
      </c>
      <c r="B565" s="48" t="s">
        <v>2504</v>
      </c>
      <c r="C565" s="2" t="s">
        <v>1923</v>
      </c>
      <c r="D565" s="2" t="s">
        <v>1859</v>
      </c>
      <c r="E565" s="2" t="s">
        <v>3704</v>
      </c>
      <c r="F565" s="2" t="s">
        <v>3705</v>
      </c>
      <c r="G565" s="2" t="s">
        <v>3706</v>
      </c>
      <c r="H565" s="2" t="s">
        <v>3705</v>
      </c>
      <c r="I565" s="2"/>
      <c r="J565" s="2" t="s">
        <v>3707</v>
      </c>
      <c r="K565" s="2" t="s">
        <v>3705</v>
      </c>
      <c r="L565" s="2" t="s">
        <v>1989</v>
      </c>
      <c r="O565" s="2">
        <v>113</v>
      </c>
      <c r="P565" s="15">
        <v>1.28826839013475E-4</v>
      </c>
      <c r="Q565" s="15">
        <v>5.1714557105668898E-14</v>
      </c>
      <c r="R565" s="2" t="s">
        <v>1859</v>
      </c>
      <c r="S565" s="2">
        <v>103</v>
      </c>
      <c r="T565" s="2">
        <v>101</v>
      </c>
      <c r="U565" s="2">
        <v>0</v>
      </c>
      <c r="V565" s="15">
        <v>15.077918008586</v>
      </c>
      <c r="W565" s="36">
        <v>15.077918008586</v>
      </c>
      <c r="X565" s="2" t="s">
        <v>1909</v>
      </c>
      <c r="Y565" s="2" t="s">
        <v>1923</v>
      </c>
      <c r="Z565" s="2">
        <v>98</v>
      </c>
      <c r="AA565" s="2">
        <v>95</v>
      </c>
      <c r="AB565" s="2">
        <v>0</v>
      </c>
      <c r="AC565" s="15">
        <v>15.152899520237201</v>
      </c>
      <c r="AD565" s="36">
        <v>15.152899520237201</v>
      </c>
      <c r="AE565" s="2" t="s">
        <v>1909</v>
      </c>
      <c r="AF565" s="2">
        <v>101</v>
      </c>
      <c r="AG565" s="2">
        <v>1</v>
      </c>
      <c r="AH565" s="15">
        <v>32.454026206655399</v>
      </c>
      <c r="AI565" s="36">
        <v>27.0737005893263</v>
      </c>
      <c r="AJ565" s="2" t="s">
        <v>1909</v>
      </c>
      <c r="AK565" t="s">
        <v>1988</v>
      </c>
      <c r="AM565" t="s">
        <v>3704</v>
      </c>
      <c r="AN565" t="s">
        <v>3705</v>
      </c>
      <c r="AO565">
        <v>10</v>
      </c>
      <c r="AP565">
        <v>0.53680000000000005</v>
      </c>
      <c r="AQ565" t="s">
        <v>3706</v>
      </c>
      <c r="AR565" t="s">
        <v>3705</v>
      </c>
      <c r="AS565">
        <v>12</v>
      </c>
      <c r="AT565">
        <v>0.40260000000000001</v>
      </c>
    </row>
    <row r="566" spans="1:46" x14ac:dyDescent="0.25">
      <c r="A566" s="2" t="s">
        <v>560</v>
      </c>
      <c r="B566" s="48">
        <v>201602141017</v>
      </c>
      <c r="C566" s="2" t="s">
        <v>1923</v>
      </c>
      <c r="D566" s="2" t="s">
        <v>1859</v>
      </c>
      <c r="E566" s="2" t="s">
        <v>3707</v>
      </c>
      <c r="F566" s="2" t="s">
        <v>3708</v>
      </c>
      <c r="G566" s="2" t="s">
        <v>3707</v>
      </c>
      <c r="H566" s="2" t="s">
        <v>3709</v>
      </c>
      <c r="I566" s="2"/>
      <c r="J566" s="2" t="s">
        <v>3707</v>
      </c>
      <c r="K566" s="2" t="s">
        <v>3705</v>
      </c>
      <c r="L566" s="2" t="s">
        <v>1989</v>
      </c>
      <c r="O566" s="2">
        <v>114</v>
      </c>
      <c r="P566" s="15">
        <v>1.3068915804744901E-5</v>
      </c>
      <c r="Q566" s="15">
        <v>1.0492376432993801E-15</v>
      </c>
      <c r="R566" s="2" t="s">
        <v>1859</v>
      </c>
      <c r="S566" s="2">
        <v>103</v>
      </c>
      <c r="T566" s="2">
        <v>101</v>
      </c>
      <c r="U566" s="2">
        <v>1</v>
      </c>
      <c r="V566" s="15">
        <v>8.9217637011938091</v>
      </c>
      <c r="W566" s="36">
        <v>8.9217637011938091</v>
      </c>
      <c r="X566" s="2" t="s">
        <v>1909</v>
      </c>
      <c r="Y566" s="2" t="s">
        <v>1923</v>
      </c>
      <c r="Z566" s="2">
        <v>98</v>
      </c>
      <c r="AA566" s="2">
        <v>96</v>
      </c>
      <c r="AB566" s="2">
        <v>0</v>
      </c>
      <c r="AC566" s="15">
        <v>17.805138965194701</v>
      </c>
      <c r="AD566" s="36">
        <v>17.805138965194701</v>
      </c>
      <c r="AE566" s="2" t="s">
        <v>1909</v>
      </c>
      <c r="AF566" s="2">
        <v>102</v>
      </c>
      <c r="AG566" s="2">
        <v>1</v>
      </c>
      <c r="AH566" s="15">
        <v>30.874188091058201</v>
      </c>
      <c r="AI566" s="36">
        <v>26.704760918352601</v>
      </c>
      <c r="AJ566" s="2" t="s">
        <v>1909</v>
      </c>
      <c r="AK566" t="s">
        <v>1988</v>
      </c>
      <c r="AM566" t="s">
        <v>3707</v>
      </c>
      <c r="AN566" t="s">
        <v>3708</v>
      </c>
      <c r="AO566">
        <v>10</v>
      </c>
      <c r="AP566">
        <v>0.53680000000000005</v>
      </c>
      <c r="AQ566" t="s">
        <v>3707</v>
      </c>
      <c r="AR566" t="s">
        <v>3709</v>
      </c>
      <c r="AS566">
        <v>12</v>
      </c>
      <c r="AT566">
        <v>0.40260000000000001</v>
      </c>
    </row>
    <row r="567" spans="1:46" x14ac:dyDescent="0.25">
      <c r="A567" s="2" t="s">
        <v>561</v>
      </c>
      <c r="B567" s="48">
        <v>201602142092</v>
      </c>
      <c r="C567" s="2" t="s">
        <v>1923</v>
      </c>
      <c r="D567" s="2" t="s">
        <v>1859</v>
      </c>
      <c r="E567" s="2" t="s">
        <v>3704</v>
      </c>
      <c r="F567" s="2" t="s">
        <v>3705</v>
      </c>
      <c r="G567" s="2" t="s">
        <v>3706</v>
      </c>
      <c r="H567" s="2" t="s">
        <v>3705</v>
      </c>
      <c r="I567" s="2"/>
      <c r="J567" s="2" t="s">
        <v>3707</v>
      </c>
      <c r="K567" s="2" t="s">
        <v>3705</v>
      </c>
      <c r="L567" s="2" t="s">
        <v>1989</v>
      </c>
      <c r="O567" s="2">
        <v>111</v>
      </c>
      <c r="P567" s="15">
        <v>1.1489428306432201E-5</v>
      </c>
      <c r="Q567" s="15">
        <v>6.2722278766413598E-16</v>
      </c>
      <c r="R567" s="2" t="s">
        <v>1859</v>
      </c>
      <c r="S567" s="2">
        <v>103</v>
      </c>
      <c r="T567" s="2">
        <v>100</v>
      </c>
      <c r="U567" s="2">
        <v>1</v>
      </c>
      <c r="V567" s="15">
        <v>10.8287861862224</v>
      </c>
      <c r="W567" s="36">
        <v>10.8287861862224</v>
      </c>
      <c r="X567" s="2" t="s">
        <v>1909</v>
      </c>
      <c r="Y567" s="2" t="s">
        <v>1923</v>
      </c>
      <c r="Z567" s="2">
        <v>98</v>
      </c>
      <c r="AA567" s="2">
        <v>95</v>
      </c>
      <c r="AB567" s="2">
        <v>0</v>
      </c>
      <c r="AC567" s="15">
        <v>16.019025034131499</v>
      </c>
      <c r="AD567" s="36">
        <v>16.019025034131499</v>
      </c>
      <c r="AE567" s="2" t="s">
        <v>1909</v>
      </c>
      <c r="AF567" s="2">
        <v>101</v>
      </c>
      <c r="AG567" s="2">
        <v>2</v>
      </c>
      <c r="AH567" s="15">
        <v>29.908462195756201</v>
      </c>
      <c r="AI567" s="36">
        <v>26.6952514612498</v>
      </c>
      <c r="AJ567" s="2" t="s">
        <v>1909</v>
      </c>
      <c r="AK567" t="s">
        <v>1988</v>
      </c>
      <c r="AM567" t="s">
        <v>3704</v>
      </c>
      <c r="AN567" t="s">
        <v>3705</v>
      </c>
      <c r="AO567">
        <v>10</v>
      </c>
      <c r="AP567">
        <v>0.53680000000000005</v>
      </c>
      <c r="AQ567" t="s">
        <v>3706</v>
      </c>
      <c r="AR567" t="s">
        <v>3705</v>
      </c>
      <c r="AS567">
        <v>12</v>
      </c>
      <c r="AT567">
        <v>0.40260000000000001</v>
      </c>
    </row>
    <row r="568" spans="1:46" x14ac:dyDescent="0.25">
      <c r="A568" s="2" t="s">
        <v>562</v>
      </c>
      <c r="B568" s="48" t="s">
        <v>2505</v>
      </c>
      <c r="C568" s="2" t="s">
        <v>1923</v>
      </c>
      <c r="D568" s="2" t="s">
        <v>1859</v>
      </c>
      <c r="E568" s="2" t="s">
        <v>3704</v>
      </c>
      <c r="F568" s="2" t="s">
        <v>3705</v>
      </c>
      <c r="G568" s="2" t="s">
        <v>3706</v>
      </c>
      <c r="H568" s="2" t="s">
        <v>3705</v>
      </c>
      <c r="I568" s="2"/>
      <c r="J568" s="2" t="s">
        <v>3707</v>
      </c>
      <c r="K568" s="2" t="s">
        <v>3705</v>
      </c>
      <c r="L568" s="2" t="s">
        <v>1989</v>
      </c>
      <c r="O568" s="2">
        <v>95</v>
      </c>
      <c r="P568" s="15">
        <v>1.85359539612165E-5</v>
      </c>
      <c r="Q568" s="15">
        <v>3.66536086478947E-14</v>
      </c>
      <c r="R568" s="2" t="s">
        <v>1859</v>
      </c>
      <c r="S568" s="2">
        <v>103</v>
      </c>
      <c r="T568" s="2">
        <v>81</v>
      </c>
      <c r="U568" s="2">
        <v>1</v>
      </c>
      <c r="V568" s="15">
        <v>11.228983460274801</v>
      </c>
      <c r="W568" s="36">
        <v>11.228983460274801</v>
      </c>
      <c r="X568" s="2" t="s">
        <v>1909</v>
      </c>
      <c r="Y568" s="2" t="s">
        <v>1923</v>
      </c>
      <c r="Z568" s="2">
        <v>98</v>
      </c>
      <c r="AA568" s="2">
        <v>77</v>
      </c>
      <c r="AB568" s="2">
        <v>0</v>
      </c>
      <c r="AC568" s="15">
        <v>15.2320807159977</v>
      </c>
      <c r="AD568" s="36">
        <v>15.2320807159977</v>
      </c>
      <c r="AE568" s="2" t="s">
        <v>1909</v>
      </c>
      <c r="AF568" s="2">
        <v>82</v>
      </c>
      <c r="AG568" s="2">
        <v>2</v>
      </c>
      <c r="AH568" s="15">
        <v>26.684398654754599</v>
      </c>
      <c r="AI568" s="36">
        <v>26.684398654754599</v>
      </c>
      <c r="AJ568" s="2" t="s">
        <v>1909</v>
      </c>
      <c r="AK568" t="s">
        <v>1988</v>
      </c>
      <c r="AM568" t="s">
        <v>3704</v>
      </c>
      <c r="AN568" t="s">
        <v>3705</v>
      </c>
      <c r="AO568">
        <v>10</v>
      </c>
      <c r="AP568">
        <v>0.53680000000000005</v>
      </c>
      <c r="AQ568" t="s">
        <v>3706</v>
      </c>
      <c r="AR568" t="s">
        <v>3705</v>
      </c>
      <c r="AS568">
        <v>12</v>
      </c>
      <c r="AT568">
        <v>0.40260000000000001</v>
      </c>
    </row>
    <row r="569" spans="1:46" x14ac:dyDescent="0.25">
      <c r="A569" s="2" t="s">
        <v>563</v>
      </c>
      <c r="B569" s="48" t="s">
        <v>2506</v>
      </c>
      <c r="C569" s="2" t="s">
        <v>1923</v>
      </c>
      <c r="D569" s="2" t="s">
        <v>1859</v>
      </c>
      <c r="E569" s="2" t="s">
        <v>3707</v>
      </c>
      <c r="F569" s="2" t="s">
        <v>3705</v>
      </c>
      <c r="G569" s="2" t="s">
        <v>3706</v>
      </c>
      <c r="H569" s="2" t="s">
        <v>3709</v>
      </c>
      <c r="I569" s="2"/>
      <c r="J569" s="2" t="s">
        <v>3707</v>
      </c>
      <c r="K569" s="2" t="s">
        <v>3705</v>
      </c>
      <c r="L569" s="2" t="s">
        <v>1989</v>
      </c>
      <c r="O569" s="2">
        <v>117</v>
      </c>
      <c r="P569" s="15">
        <v>1.09402294554196E-5</v>
      </c>
      <c r="Q569" s="15">
        <v>3.6599650095722799E-15</v>
      </c>
      <c r="R569" s="2" t="s">
        <v>1859</v>
      </c>
      <c r="S569" s="2">
        <v>103</v>
      </c>
      <c r="T569" s="2">
        <v>99</v>
      </c>
      <c r="U569" s="2">
        <v>0</v>
      </c>
      <c r="V569" s="15">
        <v>13.400507143678499</v>
      </c>
      <c r="W569" s="36">
        <v>13.400507143678499</v>
      </c>
      <c r="X569" s="2" t="s">
        <v>1909</v>
      </c>
      <c r="Y569" s="2" t="s">
        <v>1923</v>
      </c>
      <c r="Z569" s="2">
        <v>98</v>
      </c>
      <c r="AA569" s="2">
        <v>94</v>
      </c>
      <c r="AB569" s="2">
        <v>0</v>
      </c>
      <c r="AC569" s="15">
        <v>11.738258697653601</v>
      </c>
      <c r="AD569" s="36">
        <v>11.738258697653601</v>
      </c>
      <c r="AE569" s="2" t="s">
        <v>1909</v>
      </c>
      <c r="AF569" s="2">
        <v>100</v>
      </c>
      <c r="AG569" s="2">
        <v>0</v>
      </c>
      <c r="AH569" s="15">
        <v>31.670336953216101</v>
      </c>
      <c r="AI569" s="36">
        <v>26.630535266569801</v>
      </c>
      <c r="AJ569" s="2" t="s">
        <v>1909</v>
      </c>
      <c r="AK569" t="s">
        <v>1988</v>
      </c>
      <c r="AM569" t="s">
        <v>3707</v>
      </c>
      <c r="AN569" t="s">
        <v>3705</v>
      </c>
      <c r="AO569">
        <v>10</v>
      </c>
      <c r="AP569">
        <v>0.53680000000000005</v>
      </c>
      <c r="AQ569" t="s">
        <v>3706</v>
      </c>
      <c r="AR569" t="s">
        <v>3709</v>
      </c>
      <c r="AS569">
        <v>12</v>
      </c>
      <c r="AT569">
        <v>0.40260000000000001</v>
      </c>
    </row>
    <row r="570" spans="1:46" x14ac:dyDescent="0.25">
      <c r="A570" s="2" t="s">
        <v>564</v>
      </c>
      <c r="B570" s="48" t="s">
        <v>2507</v>
      </c>
      <c r="C570" s="2" t="s">
        <v>1923</v>
      </c>
      <c r="D570" s="2" t="s">
        <v>1859</v>
      </c>
      <c r="E570" s="2" t="s">
        <v>3704</v>
      </c>
      <c r="F570" s="2" t="s">
        <v>3687</v>
      </c>
      <c r="G570" s="2" t="s">
        <v>3707</v>
      </c>
      <c r="H570" s="2" t="s">
        <v>3705</v>
      </c>
      <c r="I570" s="2"/>
      <c r="J570" s="2" t="s">
        <v>3707</v>
      </c>
      <c r="K570" s="2" t="s">
        <v>3705</v>
      </c>
      <c r="L570" s="2" t="s">
        <v>1989</v>
      </c>
      <c r="O570" s="2">
        <v>115</v>
      </c>
      <c r="P570" s="15">
        <v>3.8196474925389199E-4</v>
      </c>
      <c r="Q570" s="15">
        <v>1.6619419931335799E-15</v>
      </c>
      <c r="R570" s="2" t="s">
        <v>1859</v>
      </c>
      <c r="S570" s="2">
        <v>103</v>
      </c>
      <c r="T570" s="2">
        <v>99</v>
      </c>
      <c r="U570" s="2">
        <v>1</v>
      </c>
      <c r="V570" s="15">
        <v>8.9724429657791092</v>
      </c>
      <c r="W570" s="36">
        <v>8.9724429657791092</v>
      </c>
      <c r="X570" s="2" t="s">
        <v>1909</v>
      </c>
      <c r="Y570" s="2" t="s">
        <v>1923</v>
      </c>
      <c r="Z570" s="2">
        <v>98</v>
      </c>
      <c r="AA570" s="2">
        <v>93</v>
      </c>
      <c r="AB570" s="2">
        <v>0</v>
      </c>
      <c r="AC570" s="15">
        <v>16.3526531989585</v>
      </c>
      <c r="AD570" s="36">
        <v>16.3526531989585</v>
      </c>
      <c r="AE570" s="2" t="s">
        <v>1909</v>
      </c>
      <c r="AF570" s="2">
        <v>99</v>
      </c>
      <c r="AG570" s="2">
        <v>2</v>
      </c>
      <c r="AH570" s="15">
        <v>26.5361150573674</v>
      </c>
      <c r="AI570" s="36">
        <v>26.5361150573674</v>
      </c>
      <c r="AJ570" s="2" t="s">
        <v>1909</v>
      </c>
      <c r="AK570" t="s">
        <v>1988</v>
      </c>
      <c r="AM570" t="s">
        <v>3704</v>
      </c>
      <c r="AN570" t="s">
        <v>3687</v>
      </c>
      <c r="AO570">
        <v>10</v>
      </c>
      <c r="AP570">
        <v>0.53680000000000005</v>
      </c>
      <c r="AQ570" t="s">
        <v>3707</v>
      </c>
      <c r="AR570" t="s">
        <v>3705</v>
      </c>
      <c r="AS570">
        <v>12</v>
      </c>
      <c r="AT570">
        <v>0.40260000000000001</v>
      </c>
    </row>
    <row r="571" spans="1:46" x14ac:dyDescent="0.25">
      <c r="A571" s="2" t="s">
        <v>565</v>
      </c>
      <c r="B571" s="48">
        <v>201602141009</v>
      </c>
      <c r="C571" s="2" t="s">
        <v>1923</v>
      </c>
      <c r="D571" s="2" t="s">
        <v>1859</v>
      </c>
      <c r="E571" s="2" t="s">
        <v>3704</v>
      </c>
      <c r="F571" s="2" t="s">
        <v>3708</v>
      </c>
      <c r="G571" s="2" t="s">
        <v>3707</v>
      </c>
      <c r="H571" s="2" t="s">
        <v>3705</v>
      </c>
      <c r="I571" s="2"/>
      <c r="J571" s="2" t="s">
        <v>3707</v>
      </c>
      <c r="K571" s="2" t="s">
        <v>3705</v>
      </c>
      <c r="L571" s="2" t="s">
        <v>1989</v>
      </c>
      <c r="O571" s="2">
        <v>114</v>
      </c>
      <c r="P571" s="15">
        <v>1.48291452424391E-5</v>
      </c>
      <c r="Q571" s="15">
        <v>1.2894497060295999E-16</v>
      </c>
      <c r="R571" s="2" t="s">
        <v>1859</v>
      </c>
      <c r="S571" s="2">
        <v>103</v>
      </c>
      <c r="T571" s="2">
        <v>101</v>
      </c>
      <c r="U571" s="2">
        <v>1</v>
      </c>
      <c r="V571" s="15">
        <v>9.3515940996595095</v>
      </c>
      <c r="W571" s="36">
        <v>9.3515940996595095</v>
      </c>
      <c r="X571" s="2" t="s">
        <v>1909</v>
      </c>
      <c r="Y571" s="2" t="s">
        <v>1923</v>
      </c>
      <c r="Z571" s="2">
        <v>98</v>
      </c>
      <c r="AA571" s="2">
        <v>96</v>
      </c>
      <c r="AB571" s="2">
        <v>0</v>
      </c>
      <c r="AC571" s="15">
        <v>16.954796915481101</v>
      </c>
      <c r="AD571" s="36">
        <v>16.954796915481101</v>
      </c>
      <c r="AE571" s="2" t="s">
        <v>1909</v>
      </c>
      <c r="AF571" s="2">
        <v>102</v>
      </c>
      <c r="AG571" s="2">
        <v>1</v>
      </c>
      <c r="AH571" s="15">
        <v>32.991555655242998</v>
      </c>
      <c r="AI571" s="36">
        <v>26.3840198980715</v>
      </c>
      <c r="AJ571" s="2" t="s">
        <v>1909</v>
      </c>
      <c r="AK571" t="s">
        <v>1988</v>
      </c>
      <c r="AM571" t="s">
        <v>3704</v>
      </c>
      <c r="AN571" t="s">
        <v>3708</v>
      </c>
      <c r="AO571">
        <v>10</v>
      </c>
      <c r="AP571">
        <v>0.53680000000000005</v>
      </c>
      <c r="AQ571" t="s">
        <v>3707</v>
      </c>
      <c r="AR571" t="s">
        <v>3705</v>
      </c>
      <c r="AS571">
        <v>12</v>
      </c>
      <c r="AT571">
        <v>0.40260000000000001</v>
      </c>
    </row>
    <row r="572" spans="1:46" x14ac:dyDescent="0.25">
      <c r="A572" s="2" t="s">
        <v>566</v>
      </c>
      <c r="B572" s="48" t="s">
        <v>2508</v>
      </c>
      <c r="C572" s="2" t="s">
        <v>1923</v>
      </c>
      <c r="D572" s="2" t="s">
        <v>1859</v>
      </c>
      <c r="E572" s="2" t="s">
        <v>3707</v>
      </c>
      <c r="F572" s="2" t="s">
        <v>3705</v>
      </c>
      <c r="G572" s="2" t="s">
        <v>3706</v>
      </c>
      <c r="H572" s="2" t="s">
        <v>3709</v>
      </c>
      <c r="I572" s="2"/>
      <c r="J572" s="2" t="s">
        <v>3707</v>
      </c>
      <c r="K572" s="2" t="s">
        <v>3705</v>
      </c>
      <c r="L572" s="2" t="s">
        <v>1989</v>
      </c>
      <c r="O572" s="2">
        <v>114</v>
      </c>
      <c r="P572" s="15">
        <v>2.7244255867266501E-5</v>
      </c>
      <c r="Q572" s="15">
        <v>2.5937082886250301E-16</v>
      </c>
      <c r="R572" s="2" t="s">
        <v>1859</v>
      </c>
      <c r="S572" s="2">
        <v>103</v>
      </c>
      <c r="T572" s="2">
        <v>101</v>
      </c>
      <c r="U572" s="2">
        <v>1</v>
      </c>
      <c r="V572" s="15">
        <v>11.297307506677299</v>
      </c>
      <c r="W572" s="36">
        <v>11.297307506677299</v>
      </c>
      <c r="X572" s="2" t="s">
        <v>1909</v>
      </c>
      <c r="Y572" s="2" t="s">
        <v>1923</v>
      </c>
      <c r="Z572" s="2">
        <v>98</v>
      </c>
      <c r="AA572" s="2">
        <v>96</v>
      </c>
      <c r="AB572" s="2">
        <v>0</v>
      </c>
      <c r="AC572" s="15">
        <v>15.972137961516999</v>
      </c>
      <c r="AD572" s="36">
        <v>13.263072189381001</v>
      </c>
      <c r="AE572" s="2" t="s">
        <v>1909</v>
      </c>
      <c r="AF572" s="2">
        <v>102</v>
      </c>
      <c r="AG572" s="2">
        <v>2</v>
      </c>
      <c r="AH572" s="15">
        <v>29.273461117985001</v>
      </c>
      <c r="AI572" s="36">
        <v>26.3556037629778</v>
      </c>
      <c r="AJ572" s="2" t="s">
        <v>1909</v>
      </c>
      <c r="AK572" t="s">
        <v>1988</v>
      </c>
      <c r="AM572" t="s">
        <v>3707</v>
      </c>
      <c r="AN572" t="s">
        <v>3705</v>
      </c>
      <c r="AO572">
        <v>10</v>
      </c>
      <c r="AP572">
        <v>0.53680000000000005</v>
      </c>
      <c r="AQ572" t="s">
        <v>3706</v>
      </c>
      <c r="AR572" t="s">
        <v>3709</v>
      </c>
      <c r="AS572">
        <v>12</v>
      </c>
      <c r="AT572">
        <v>0.40260000000000001</v>
      </c>
    </row>
    <row r="573" spans="1:46" x14ac:dyDescent="0.25">
      <c r="A573" s="2" t="s">
        <v>567</v>
      </c>
      <c r="B573" s="48" t="s">
        <v>2509</v>
      </c>
      <c r="C573" s="2" t="s">
        <v>1923</v>
      </c>
      <c r="D573" s="2" t="s">
        <v>1859</v>
      </c>
      <c r="E573" s="2" t="s">
        <v>3704</v>
      </c>
      <c r="F573" s="2" t="s">
        <v>3705</v>
      </c>
      <c r="G573" s="2" t="s">
        <v>3706</v>
      </c>
      <c r="H573" s="2" t="s">
        <v>3705</v>
      </c>
      <c r="I573" s="2"/>
      <c r="J573" s="2" t="s">
        <v>3707</v>
      </c>
      <c r="K573" s="2" t="s">
        <v>3705</v>
      </c>
      <c r="L573" s="2" t="s">
        <v>1989</v>
      </c>
      <c r="O573" s="2">
        <v>117</v>
      </c>
      <c r="P573" s="15">
        <v>3.8074597833737899E-5</v>
      </c>
      <c r="Q573" s="15">
        <v>1.6110846634405201E-15</v>
      </c>
      <c r="R573" s="2" t="s">
        <v>1859</v>
      </c>
      <c r="S573" s="2">
        <v>103</v>
      </c>
      <c r="T573" s="2">
        <v>99</v>
      </c>
      <c r="U573" s="2">
        <v>1</v>
      </c>
      <c r="V573" s="15">
        <v>7.8274321963971598</v>
      </c>
      <c r="W573" s="36">
        <v>7.8274321963971598</v>
      </c>
      <c r="X573" s="2" t="s">
        <v>1909</v>
      </c>
      <c r="Y573" s="2" t="s">
        <v>1923</v>
      </c>
      <c r="Z573" s="2">
        <v>98</v>
      </c>
      <c r="AA573" s="2">
        <v>94</v>
      </c>
      <c r="AB573" s="2">
        <v>0</v>
      </c>
      <c r="AC573" s="15">
        <v>18.644874132244301</v>
      </c>
      <c r="AD573" s="36">
        <v>18.644874132244301</v>
      </c>
      <c r="AE573" s="2" t="s">
        <v>1909</v>
      </c>
      <c r="AF573" s="2">
        <v>100</v>
      </c>
      <c r="AG573" s="2">
        <v>2</v>
      </c>
      <c r="AH573" s="15">
        <v>27.657162081712698</v>
      </c>
      <c r="AI573" s="36">
        <v>26.266691449403499</v>
      </c>
      <c r="AJ573" s="2" t="s">
        <v>1909</v>
      </c>
      <c r="AK573" t="s">
        <v>1988</v>
      </c>
      <c r="AM573" t="s">
        <v>3704</v>
      </c>
      <c r="AN573" t="s">
        <v>3705</v>
      </c>
      <c r="AO573">
        <v>10</v>
      </c>
      <c r="AP573">
        <v>0.53680000000000005</v>
      </c>
      <c r="AQ573" t="s">
        <v>3706</v>
      </c>
      <c r="AR573" t="s">
        <v>3705</v>
      </c>
      <c r="AS573">
        <v>12</v>
      </c>
      <c r="AT573">
        <v>0.40260000000000001</v>
      </c>
    </row>
    <row r="574" spans="1:46" x14ac:dyDescent="0.25">
      <c r="A574" s="2" t="s">
        <v>568</v>
      </c>
      <c r="B574" s="48" t="s">
        <v>2510</v>
      </c>
      <c r="C574" s="2" t="s">
        <v>1923</v>
      </c>
      <c r="D574" s="2" t="s">
        <v>1859</v>
      </c>
      <c r="E574" s="2" t="s">
        <v>3704</v>
      </c>
      <c r="F574" s="2" t="s">
        <v>3687</v>
      </c>
      <c r="G574" s="2" t="s">
        <v>3707</v>
      </c>
      <c r="H574" s="2" t="s">
        <v>3705</v>
      </c>
      <c r="I574" s="2"/>
      <c r="J574" s="2" t="s">
        <v>3707</v>
      </c>
      <c r="K574" s="2" t="s">
        <v>3705</v>
      </c>
      <c r="L574" s="2" t="s">
        <v>1989</v>
      </c>
      <c r="O574" s="2">
        <v>116</v>
      </c>
      <c r="P574" s="15">
        <v>1.6018662422772199E-4</v>
      </c>
      <c r="Q574" s="15">
        <v>6.1333356141523304E-14</v>
      </c>
      <c r="R574" s="2" t="s">
        <v>1859</v>
      </c>
      <c r="S574" s="2">
        <v>103</v>
      </c>
      <c r="T574" s="2">
        <v>100</v>
      </c>
      <c r="U574" s="2">
        <v>0</v>
      </c>
      <c r="V574" s="15">
        <v>7.82641241149918</v>
      </c>
      <c r="W574" s="36">
        <v>7.82641241149918</v>
      </c>
      <c r="X574" s="2" t="s">
        <v>1909</v>
      </c>
      <c r="Y574" s="2" t="s">
        <v>1923</v>
      </c>
      <c r="Z574" s="2">
        <v>98</v>
      </c>
      <c r="AA574" s="2">
        <v>94</v>
      </c>
      <c r="AB574" s="2">
        <v>0</v>
      </c>
      <c r="AC574" s="15">
        <v>15.076157102578501</v>
      </c>
      <c r="AD574" s="36">
        <v>15.076157102578501</v>
      </c>
      <c r="AE574" s="2" t="s">
        <v>1909</v>
      </c>
      <c r="AF574" s="2">
        <v>100</v>
      </c>
      <c r="AG574" s="2">
        <v>0</v>
      </c>
      <c r="AH574" s="15">
        <v>29.130564043343899</v>
      </c>
      <c r="AI574" s="36">
        <v>26.124589825000299</v>
      </c>
      <c r="AJ574" s="2" t="s">
        <v>1909</v>
      </c>
      <c r="AK574" t="s">
        <v>1988</v>
      </c>
      <c r="AM574" t="s">
        <v>3704</v>
      </c>
      <c r="AN574" t="s">
        <v>3687</v>
      </c>
      <c r="AO574">
        <v>10</v>
      </c>
      <c r="AP574">
        <v>0.53680000000000005</v>
      </c>
      <c r="AQ574" t="s">
        <v>3707</v>
      </c>
      <c r="AR574" t="s">
        <v>3705</v>
      </c>
      <c r="AS574">
        <v>12</v>
      </c>
      <c r="AT574">
        <v>0.40260000000000001</v>
      </c>
    </row>
    <row r="575" spans="1:46" x14ac:dyDescent="0.25">
      <c r="A575" s="2" t="s">
        <v>569</v>
      </c>
      <c r="B575" s="48" t="s">
        <v>2511</v>
      </c>
      <c r="C575" s="2" t="s">
        <v>1923</v>
      </c>
      <c r="D575" s="2" t="s">
        <v>1859</v>
      </c>
      <c r="E575" s="2" t="s">
        <v>3707</v>
      </c>
      <c r="F575" s="2" t="s">
        <v>3705</v>
      </c>
      <c r="G575" s="2" t="s">
        <v>3706</v>
      </c>
      <c r="H575" s="2" t="s">
        <v>3709</v>
      </c>
      <c r="I575" s="2"/>
      <c r="J575" s="2" t="s">
        <v>3707</v>
      </c>
      <c r="K575" s="2" t="s">
        <v>3705</v>
      </c>
      <c r="L575" s="2" t="s">
        <v>1989</v>
      </c>
      <c r="O575" s="2">
        <v>117</v>
      </c>
      <c r="P575" s="15">
        <v>3.3160261911464999E-7</v>
      </c>
      <c r="Q575" s="15">
        <v>1.8946997443395499E-19</v>
      </c>
      <c r="R575" s="2" t="s">
        <v>1859</v>
      </c>
      <c r="S575" s="2">
        <v>103</v>
      </c>
      <c r="T575" s="2">
        <v>100</v>
      </c>
      <c r="U575" s="2">
        <v>0</v>
      </c>
      <c r="V575" s="15">
        <v>20.2084438624107</v>
      </c>
      <c r="W575" s="36">
        <v>20.2084438624107</v>
      </c>
      <c r="X575" s="2" t="s">
        <v>1909</v>
      </c>
      <c r="Y575" s="2" t="s">
        <v>1923</v>
      </c>
      <c r="Z575" s="2">
        <v>98</v>
      </c>
      <c r="AA575" s="2">
        <v>95</v>
      </c>
      <c r="AB575" s="2">
        <v>0</v>
      </c>
      <c r="AC575" s="15">
        <v>12.795502856932201</v>
      </c>
      <c r="AD575" s="36">
        <v>12.795502856932201</v>
      </c>
      <c r="AE575" s="2" t="s">
        <v>1909</v>
      </c>
      <c r="AF575" s="2">
        <v>101</v>
      </c>
      <c r="AG575" s="2">
        <v>1</v>
      </c>
      <c r="AH575" s="15">
        <v>36.531216193501997</v>
      </c>
      <c r="AI575" s="36">
        <v>26.101895117845</v>
      </c>
      <c r="AJ575" s="2" t="s">
        <v>1909</v>
      </c>
      <c r="AK575" t="s">
        <v>1988</v>
      </c>
      <c r="AM575" t="s">
        <v>3707</v>
      </c>
      <c r="AN575" t="s">
        <v>3705</v>
      </c>
      <c r="AO575">
        <v>10</v>
      </c>
      <c r="AP575">
        <v>0.53680000000000005</v>
      </c>
      <c r="AQ575" t="s">
        <v>3706</v>
      </c>
      <c r="AR575" t="s">
        <v>3709</v>
      </c>
      <c r="AS575">
        <v>12</v>
      </c>
      <c r="AT575">
        <v>0.40260000000000001</v>
      </c>
    </row>
    <row r="576" spans="1:46" x14ac:dyDescent="0.25">
      <c r="A576" s="2" t="s">
        <v>570</v>
      </c>
      <c r="B576" s="48" t="s">
        <v>2512</v>
      </c>
      <c r="C576" s="2" t="s">
        <v>1923</v>
      </c>
      <c r="D576" s="2" t="s">
        <v>1859</v>
      </c>
      <c r="E576" s="2" t="s">
        <v>3707</v>
      </c>
      <c r="F576" s="2" t="s">
        <v>3708</v>
      </c>
      <c r="G576" s="2" t="s">
        <v>3707</v>
      </c>
      <c r="H576" s="2" t="s">
        <v>3709</v>
      </c>
      <c r="I576" s="2"/>
      <c r="J576" s="2" t="s">
        <v>3707</v>
      </c>
      <c r="K576" s="2" t="s">
        <v>3705</v>
      </c>
      <c r="L576" s="2" t="s">
        <v>1989</v>
      </c>
      <c r="O576" s="2">
        <v>115</v>
      </c>
      <c r="P576" s="15">
        <v>5.6079450343724004E-6</v>
      </c>
      <c r="Q576" s="15">
        <v>7.7803378738113799E-17</v>
      </c>
      <c r="R576" s="2" t="s">
        <v>1859</v>
      </c>
      <c r="S576" s="2">
        <v>103</v>
      </c>
      <c r="T576" s="2">
        <v>97</v>
      </c>
      <c r="U576" s="2">
        <v>1</v>
      </c>
      <c r="V576" s="15">
        <v>9.6010807260490392</v>
      </c>
      <c r="W576" s="36">
        <v>9.6010807260490392</v>
      </c>
      <c r="X576" s="2" t="s">
        <v>1909</v>
      </c>
      <c r="Y576" s="2" t="s">
        <v>1923</v>
      </c>
      <c r="Z576" s="2">
        <v>98</v>
      </c>
      <c r="AA576" s="2">
        <v>92</v>
      </c>
      <c r="AB576" s="2">
        <v>0</v>
      </c>
      <c r="AC576" s="15">
        <v>15.5121154873755</v>
      </c>
      <c r="AD576" s="36">
        <v>15.5121154873755</v>
      </c>
      <c r="AE576" s="2" t="s">
        <v>1909</v>
      </c>
      <c r="AF576" s="2">
        <v>98</v>
      </c>
      <c r="AG576" s="2">
        <v>1</v>
      </c>
      <c r="AH576" s="15">
        <v>30.672961168049799</v>
      </c>
      <c r="AI576" s="36">
        <v>25.861584610279301</v>
      </c>
      <c r="AJ576" s="2" t="s">
        <v>1909</v>
      </c>
      <c r="AK576" t="s">
        <v>1988</v>
      </c>
      <c r="AM576" t="s">
        <v>3707</v>
      </c>
      <c r="AN576" t="s">
        <v>3708</v>
      </c>
      <c r="AO576">
        <v>10</v>
      </c>
      <c r="AP576">
        <v>0.53680000000000005</v>
      </c>
      <c r="AQ576" t="s">
        <v>3707</v>
      </c>
      <c r="AR576" t="s">
        <v>3709</v>
      </c>
      <c r="AS576">
        <v>12</v>
      </c>
      <c r="AT576">
        <v>0.40260000000000001</v>
      </c>
    </row>
    <row r="577" spans="1:46" x14ac:dyDescent="0.25">
      <c r="A577" s="2" t="s">
        <v>571</v>
      </c>
      <c r="B577" s="48" t="s">
        <v>2513</v>
      </c>
      <c r="C577" s="2" t="s">
        <v>1923</v>
      </c>
      <c r="D577" s="2" t="s">
        <v>1859</v>
      </c>
      <c r="E577" s="2" t="s">
        <v>3704</v>
      </c>
      <c r="F577" s="2" t="s">
        <v>3708</v>
      </c>
      <c r="G577" s="2" t="s">
        <v>3707</v>
      </c>
      <c r="H577" s="2" t="s">
        <v>3705</v>
      </c>
      <c r="I577" s="2"/>
      <c r="J577" s="2" t="s">
        <v>3707</v>
      </c>
      <c r="K577" s="2" t="s">
        <v>3705</v>
      </c>
      <c r="L577" s="2" t="s">
        <v>1989</v>
      </c>
      <c r="O577" s="2">
        <v>113</v>
      </c>
      <c r="P577" s="15">
        <v>3.02825953771E-5</v>
      </c>
      <c r="Q577" s="15">
        <v>2.4063790041028498E-15</v>
      </c>
      <c r="R577" s="2" t="s">
        <v>1859</v>
      </c>
      <c r="S577" s="2">
        <v>103</v>
      </c>
      <c r="T577" s="2">
        <v>97</v>
      </c>
      <c r="U577" s="2">
        <v>0</v>
      </c>
      <c r="V577" s="15">
        <v>12.010563835899699</v>
      </c>
      <c r="W577" s="36">
        <v>10.853481344235099</v>
      </c>
      <c r="X577" s="2" t="s">
        <v>1909</v>
      </c>
      <c r="Y577" s="2" t="s">
        <v>1923</v>
      </c>
      <c r="Z577" s="2">
        <v>98</v>
      </c>
      <c r="AA577" s="2">
        <v>93</v>
      </c>
      <c r="AB577" s="2">
        <v>0</v>
      </c>
      <c r="AC577" s="15">
        <v>14.8039965008662</v>
      </c>
      <c r="AD577" s="36">
        <v>14.8039965008662</v>
      </c>
      <c r="AE577" s="2" t="s">
        <v>1909</v>
      </c>
      <c r="AF577" s="2">
        <v>98</v>
      </c>
      <c r="AG577" s="2">
        <v>0</v>
      </c>
      <c r="AH577" s="15">
        <v>35.397266706963499</v>
      </c>
      <c r="AI577" s="36">
        <v>25.7950509150484</v>
      </c>
      <c r="AJ577" s="2" t="s">
        <v>1909</v>
      </c>
      <c r="AK577" t="s">
        <v>1988</v>
      </c>
      <c r="AM577" t="s">
        <v>3704</v>
      </c>
      <c r="AN577" t="s">
        <v>3708</v>
      </c>
      <c r="AO577">
        <v>10</v>
      </c>
      <c r="AP577">
        <v>0.53680000000000005</v>
      </c>
      <c r="AQ577" t="s">
        <v>3707</v>
      </c>
      <c r="AR577" t="s">
        <v>3705</v>
      </c>
      <c r="AS577">
        <v>12</v>
      </c>
      <c r="AT577">
        <v>0.40260000000000001</v>
      </c>
    </row>
    <row r="578" spans="1:46" x14ac:dyDescent="0.25">
      <c r="A578" s="2" t="s">
        <v>572</v>
      </c>
      <c r="B578" s="48" t="s">
        <v>2514</v>
      </c>
      <c r="C578" s="2" t="s">
        <v>1923</v>
      </c>
      <c r="D578" s="2" t="s">
        <v>1859</v>
      </c>
      <c r="E578" s="2" t="s">
        <v>3704</v>
      </c>
      <c r="F578" s="2" t="s">
        <v>3705</v>
      </c>
      <c r="G578" s="2" t="s">
        <v>3706</v>
      </c>
      <c r="H578" s="2" t="s">
        <v>3705</v>
      </c>
      <c r="I578" s="2"/>
      <c r="J578" s="2" t="s">
        <v>3707</v>
      </c>
      <c r="K578" s="2" t="s">
        <v>3705</v>
      </c>
      <c r="L578" s="2" t="s">
        <v>1989</v>
      </c>
      <c r="O578" s="2">
        <v>111</v>
      </c>
      <c r="P578" s="15">
        <v>2.4503292263619398E-3</v>
      </c>
      <c r="Q578" s="15">
        <v>2.9079344084564602E-13</v>
      </c>
      <c r="R578" s="2" t="s">
        <v>1859</v>
      </c>
      <c r="S578" s="2">
        <v>103</v>
      </c>
      <c r="T578" s="2">
        <v>93</v>
      </c>
      <c r="U578" s="2">
        <v>0</v>
      </c>
      <c r="V578" s="15">
        <v>14.670566101940601</v>
      </c>
      <c r="W578" s="36">
        <v>14.670566101940601</v>
      </c>
      <c r="X578" s="2" t="s">
        <v>1909</v>
      </c>
      <c r="Y578" s="2" t="s">
        <v>1923</v>
      </c>
      <c r="Z578" s="2">
        <v>98</v>
      </c>
      <c r="AA578" s="2">
        <v>88</v>
      </c>
      <c r="AB578" s="2">
        <v>0</v>
      </c>
      <c r="AC578" s="15">
        <v>11.6113662088536</v>
      </c>
      <c r="AD578" s="36">
        <v>10.3769886783207</v>
      </c>
      <c r="AE578" s="2" t="s">
        <v>1909</v>
      </c>
      <c r="AF578" s="2">
        <v>94</v>
      </c>
      <c r="AG578" s="2">
        <v>1</v>
      </c>
      <c r="AH578" s="15">
        <v>30.001778785987899</v>
      </c>
      <c r="AI578" s="36">
        <v>25.770451958700001</v>
      </c>
      <c r="AJ578" s="2" t="s">
        <v>1909</v>
      </c>
      <c r="AK578" t="s">
        <v>1988</v>
      </c>
      <c r="AM578" t="s">
        <v>3704</v>
      </c>
      <c r="AN578" t="s">
        <v>3705</v>
      </c>
      <c r="AO578">
        <v>10</v>
      </c>
      <c r="AP578">
        <v>0.53680000000000005</v>
      </c>
      <c r="AQ578" t="s">
        <v>3706</v>
      </c>
      <c r="AR578" t="s">
        <v>3705</v>
      </c>
      <c r="AS578">
        <v>12</v>
      </c>
      <c r="AT578">
        <v>0.40260000000000001</v>
      </c>
    </row>
    <row r="579" spans="1:46" x14ac:dyDescent="0.25">
      <c r="A579" s="2" t="s">
        <v>573</v>
      </c>
      <c r="B579" s="48" t="s">
        <v>2515</v>
      </c>
      <c r="C579" s="2" t="s">
        <v>1923</v>
      </c>
      <c r="D579" s="2" t="s">
        <v>1859</v>
      </c>
      <c r="E579" s="2" t="s">
        <v>3707</v>
      </c>
      <c r="F579" s="2" t="s">
        <v>3705</v>
      </c>
      <c r="G579" s="2" t="s">
        <v>3706</v>
      </c>
      <c r="H579" s="2" t="s">
        <v>3709</v>
      </c>
      <c r="I579" s="2"/>
      <c r="J579" s="2" t="s">
        <v>3707</v>
      </c>
      <c r="K579" s="2" t="s">
        <v>3705</v>
      </c>
      <c r="L579" s="2" t="s">
        <v>1989</v>
      </c>
      <c r="O579" s="2">
        <v>118</v>
      </c>
      <c r="P579" s="15">
        <v>1.2186708577784101E-5</v>
      </c>
      <c r="Q579" s="15">
        <v>4.7809057473731201E-17</v>
      </c>
      <c r="R579" s="2" t="s">
        <v>1859</v>
      </c>
      <c r="S579" s="2">
        <v>103</v>
      </c>
      <c r="T579" s="2">
        <v>100</v>
      </c>
      <c r="U579" s="2">
        <v>1</v>
      </c>
      <c r="V579" s="15">
        <v>14.1570052053046</v>
      </c>
      <c r="W579" s="36">
        <v>14.1570052053046</v>
      </c>
      <c r="X579" s="2" t="s">
        <v>1909</v>
      </c>
      <c r="Y579" s="2" t="s">
        <v>1923</v>
      </c>
      <c r="Z579" s="2">
        <v>98</v>
      </c>
      <c r="AA579" s="2">
        <v>95</v>
      </c>
      <c r="AB579" s="2">
        <v>0</v>
      </c>
      <c r="AC579" s="15">
        <v>13.7777761240944</v>
      </c>
      <c r="AD579" s="36">
        <v>13.7777761240944</v>
      </c>
      <c r="AE579" s="2" t="s">
        <v>1909</v>
      </c>
      <c r="AF579" s="2">
        <v>101</v>
      </c>
      <c r="AG579" s="2">
        <v>2</v>
      </c>
      <c r="AH579" s="15">
        <v>27.6423888481646</v>
      </c>
      <c r="AI579" s="36">
        <v>25.2500874617918</v>
      </c>
      <c r="AJ579" s="2" t="s">
        <v>1909</v>
      </c>
      <c r="AK579" t="s">
        <v>1988</v>
      </c>
      <c r="AM579" t="s">
        <v>3707</v>
      </c>
      <c r="AN579" t="s">
        <v>3705</v>
      </c>
      <c r="AO579">
        <v>10</v>
      </c>
      <c r="AP579">
        <v>0.53680000000000005</v>
      </c>
      <c r="AQ579" t="s">
        <v>3706</v>
      </c>
      <c r="AR579" t="s">
        <v>3709</v>
      </c>
      <c r="AS579">
        <v>12</v>
      </c>
      <c r="AT579">
        <v>0.40260000000000001</v>
      </c>
    </row>
    <row r="580" spans="1:46" x14ac:dyDescent="0.25">
      <c r="A580" s="2" t="s">
        <v>574</v>
      </c>
      <c r="B580" s="48" t="s">
        <v>2516</v>
      </c>
      <c r="C580" s="2" t="s">
        <v>1923</v>
      </c>
      <c r="D580" s="2" t="s">
        <v>1859</v>
      </c>
      <c r="E580" s="2" t="s">
        <v>3707</v>
      </c>
      <c r="F580" s="2" t="s">
        <v>3687</v>
      </c>
      <c r="G580" s="2" t="s">
        <v>3707</v>
      </c>
      <c r="H580" s="2" t="s">
        <v>3709</v>
      </c>
      <c r="I580" s="2"/>
      <c r="J580" s="2" t="s">
        <v>3707</v>
      </c>
      <c r="K580" s="2" t="s">
        <v>3705</v>
      </c>
      <c r="L580" s="2" t="s">
        <v>1989</v>
      </c>
      <c r="O580" s="2">
        <v>118</v>
      </c>
      <c r="P580" s="15">
        <v>1.28364630801288E-5</v>
      </c>
      <c r="Q580" s="15">
        <v>3.1803664472964297E-17</v>
      </c>
      <c r="R580" s="2" t="s">
        <v>1859</v>
      </c>
      <c r="S580" s="2">
        <v>103</v>
      </c>
      <c r="T580" s="2">
        <v>100</v>
      </c>
      <c r="U580" s="2">
        <v>2</v>
      </c>
      <c r="V580" s="15">
        <v>8.0503392365819408</v>
      </c>
      <c r="W580" s="36">
        <v>8.0503392365819408</v>
      </c>
      <c r="X580" s="2" t="s">
        <v>1909</v>
      </c>
      <c r="Y580" s="2" t="s">
        <v>1923</v>
      </c>
      <c r="Z580" s="2">
        <v>98</v>
      </c>
      <c r="AA580" s="2">
        <v>95</v>
      </c>
      <c r="AB580" s="2">
        <v>0</v>
      </c>
      <c r="AC580" s="15">
        <v>17.3626369736659</v>
      </c>
      <c r="AD580" s="36">
        <v>17.3626369736659</v>
      </c>
      <c r="AE580" s="2" t="s">
        <v>1909</v>
      </c>
      <c r="AF580" s="2">
        <v>101</v>
      </c>
      <c r="AG580" s="2">
        <v>3</v>
      </c>
      <c r="AH580" s="15">
        <v>27.4810780330798</v>
      </c>
      <c r="AI580" s="36">
        <v>25.041029322720401</v>
      </c>
      <c r="AJ580" s="2" t="s">
        <v>1909</v>
      </c>
      <c r="AK580" t="s">
        <v>1988</v>
      </c>
      <c r="AM580" t="s">
        <v>3707</v>
      </c>
      <c r="AN580" t="s">
        <v>3687</v>
      </c>
      <c r="AO580">
        <v>10</v>
      </c>
      <c r="AP580">
        <v>0.53680000000000005</v>
      </c>
      <c r="AQ580" t="s">
        <v>3707</v>
      </c>
      <c r="AR580" t="s">
        <v>3709</v>
      </c>
      <c r="AS580">
        <v>12</v>
      </c>
      <c r="AT580">
        <v>0.40260000000000001</v>
      </c>
    </row>
    <row r="581" spans="1:46" x14ac:dyDescent="0.25">
      <c r="A581" s="2" t="s">
        <v>575</v>
      </c>
      <c r="B581" s="48" t="s">
        <v>2517</v>
      </c>
      <c r="C581" s="2" t="s">
        <v>1923</v>
      </c>
      <c r="D581" s="2" t="s">
        <v>1859</v>
      </c>
      <c r="E581" s="2" t="s">
        <v>3704</v>
      </c>
      <c r="F581" s="2" t="s">
        <v>3705</v>
      </c>
      <c r="G581" s="2" t="s">
        <v>3706</v>
      </c>
      <c r="H581" s="2" t="s">
        <v>3705</v>
      </c>
      <c r="I581" s="2"/>
      <c r="J581" s="2" t="s">
        <v>3707</v>
      </c>
      <c r="K581" s="2" t="s">
        <v>3705</v>
      </c>
      <c r="L581" s="2" t="s">
        <v>1989</v>
      </c>
      <c r="O581" s="2">
        <v>116</v>
      </c>
      <c r="P581" s="15">
        <v>2.1603502663290301E-5</v>
      </c>
      <c r="Q581" s="15">
        <v>2.7840996537195098E-17</v>
      </c>
      <c r="R581" s="2" t="s">
        <v>1859</v>
      </c>
      <c r="S581" s="2">
        <v>103</v>
      </c>
      <c r="T581" s="2">
        <v>99</v>
      </c>
      <c r="U581" s="2">
        <v>0</v>
      </c>
      <c r="V581" s="15">
        <v>14.3608578928225</v>
      </c>
      <c r="W581" s="36">
        <v>14.3608578928225</v>
      </c>
      <c r="X581" s="2" t="s">
        <v>1909</v>
      </c>
      <c r="Y581" s="2" t="s">
        <v>1923</v>
      </c>
      <c r="Z581" s="2">
        <v>98</v>
      </c>
      <c r="AA581" s="2">
        <v>94</v>
      </c>
      <c r="AB581" s="2">
        <v>0</v>
      </c>
      <c r="AC581" s="15">
        <v>15.117473434173201</v>
      </c>
      <c r="AD581" s="36">
        <v>14.7362587347275</v>
      </c>
      <c r="AE581" s="2" t="s">
        <v>1909</v>
      </c>
      <c r="AF581" s="2">
        <v>100</v>
      </c>
      <c r="AG581" s="2">
        <v>1</v>
      </c>
      <c r="AH581" s="15">
        <v>32.470496309651701</v>
      </c>
      <c r="AI581" s="36">
        <v>24.976094359760801</v>
      </c>
      <c r="AJ581" s="2" t="s">
        <v>1909</v>
      </c>
      <c r="AK581" t="s">
        <v>1988</v>
      </c>
      <c r="AM581" t="s">
        <v>3704</v>
      </c>
      <c r="AN581" t="s">
        <v>3705</v>
      </c>
      <c r="AO581">
        <v>10</v>
      </c>
      <c r="AP581">
        <v>0.53680000000000005</v>
      </c>
      <c r="AQ581" t="s">
        <v>3706</v>
      </c>
      <c r="AR581" t="s">
        <v>3705</v>
      </c>
      <c r="AS581">
        <v>12</v>
      </c>
      <c r="AT581">
        <v>0.40260000000000001</v>
      </c>
    </row>
    <row r="582" spans="1:46" x14ac:dyDescent="0.25">
      <c r="A582" s="2" t="s">
        <v>576</v>
      </c>
      <c r="B582" s="48" t="s">
        <v>2518</v>
      </c>
      <c r="C582" s="2" t="s">
        <v>1923</v>
      </c>
      <c r="D582" s="2" t="s">
        <v>1859</v>
      </c>
      <c r="E582" s="2" t="s">
        <v>3704</v>
      </c>
      <c r="F582" s="2" t="s">
        <v>3705</v>
      </c>
      <c r="G582" s="2" t="s">
        <v>3706</v>
      </c>
      <c r="H582" s="2" t="s">
        <v>3705</v>
      </c>
      <c r="I582" s="2"/>
      <c r="J582" s="2" t="s">
        <v>3707</v>
      </c>
      <c r="K582" s="2" t="s">
        <v>3705</v>
      </c>
      <c r="L582" s="2" t="s">
        <v>1989</v>
      </c>
      <c r="O582" s="2">
        <v>117</v>
      </c>
      <c r="P582" s="15">
        <v>1.1352045021512899E-5</v>
      </c>
      <c r="Q582" s="15">
        <v>6.2664050587482699E-16</v>
      </c>
      <c r="R582" s="2" t="s">
        <v>1859</v>
      </c>
      <c r="S582" s="2">
        <v>103</v>
      </c>
      <c r="T582" s="2">
        <v>99</v>
      </c>
      <c r="U582" s="2">
        <v>1</v>
      </c>
      <c r="V582" s="15">
        <v>12.0111718502203</v>
      </c>
      <c r="W582" s="36">
        <v>12.0111718502203</v>
      </c>
      <c r="X582" s="2" t="s">
        <v>1909</v>
      </c>
      <c r="Y582" s="2" t="s">
        <v>1923</v>
      </c>
      <c r="Z582" s="2">
        <v>98</v>
      </c>
      <c r="AA582" s="2">
        <v>94</v>
      </c>
      <c r="AB582" s="2">
        <v>0</v>
      </c>
      <c r="AC582" s="15">
        <v>11.205786446461</v>
      </c>
      <c r="AD582" s="36">
        <v>11.205786446461</v>
      </c>
      <c r="AE582" s="2" t="s">
        <v>1909</v>
      </c>
      <c r="AF582" s="2">
        <v>100</v>
      </c>
      <c r="AG582" s="2">
        <v>2</v>
      </c>
      <c r="AH582" s="15">
        <v>24.951106894129499</v>
      </c>
      <c r="AI582" s="36">
        <v>24.951106894129499</v>
      </c>
      <c r="AJ582" s="2" t="s">
        <v>1909</v>
      </c>
      <c r="AK582" t="s">
        <v>1988</v>
      </c>
      <c r="AM582" t="s">
        <v>3704</v>
      </c>
      <c r="AN582" t="s">
        <v>3705</v>
      </c>
      <c r="AO582">
        <v>10</v>
      </c>
      <c r="AP582">
        <v>0.53680000000000005</v>
      </c>
      <c r="AQ582" t="s">
        <v>3706</v>
      </c>
      <c r="AR582" t="s">
        <v>3705</v>
      </c>
      <c r="AS582">
        <v>12</v>
      </c>
      <c r="AT582">
        <v>0.40260000000000001</v>
      </c>
    </row>
    <row r="583" spans="1:46" x14ac:dyDescent="0.25">
      <c r="A583" s="2" t="s">
        <v>577</v>
      </c>
      <c r="B583" s="48">
        <v>201602142090</v>
      </c>
      <c r="C583" s="2" t="s">
        <v>1923</v>
      </c>
      <c r="D583" s="2" t="s">
        <v>1859</v>
      </c>
      <c r="E583" s="2" t="s">
        <v>3704</v>
      </c>
      <c r="F583" s="2" t="s">
        <v>3708</v>
      </c>
      <c r="G583" s="2" t="s">
        <v>3707</v>
      </c>
      <c r="H583" s="2" t="s">
        <v>3705</v>
      </c>
      <c r="I583" s="2"/>
      <c r="J583" s="2" t="s">
        <v>3707</v>
      </c>
      <c r="K583" s="2" t="s">
        <v>3705</v>
      </c>
      <c r="L583" s="2" t="s">
        <v>1989</v>
      </c>
      <c r="O583" s="2">
        <v>114</v>
      </c>
      <c r="P583" s="15">
        <v>9.5024851254933395E-5</v>
      </c>
      <c r="Q583" s="15">
        <v>4.4141533307129902E-15</v>
      </c>
      <c r="R583" s="2" t="s">
        <v>1859</v>
      </c>
      <c r="S583" s="2">
        <v>103</v>
      </c>
      <c r="T583" s="2">
        <v>102</v>
      </c>
      <c r="U583" s="2">
        <v>0</v>
      </c>
      <c r="V583" s="15">
        <v>16.376573125833598</v>
      </c>
      <c r="W583" s="36">
        <v>16.376573125833598</v>
      </c>
      <c r="X583" s="2" t="s">
        <v>1909</v>
      </c>
      <c r="Y583" s="2" t="s">
        <v>1923</v>
      </c>
      <c r="Z583" s="2">
        <v>98</v>
      </c>
      <c r="AA583" s="2">
        <v>97</v>
      </c>
      <c r="AB583" s="2">
        <v>1</v>
      </c>
      <c r="AC583" s="15">
        <v>9.1132718985416901</v>
      </c>
      <c r="AD583" s="36">
        <v>9.1132718985416901</v>
      </c>
      <c r="AE583" s="2" t="s">
        <v>1909</v>
      </c>
      <c r="AF583" s="2">
        <v>103</v>
      </c>
      <c r="AG583" s="2">
        <v>1</v>
      </c>
      <c r="AH583" s="15">
        <v>33.495095597553103</v>
      </c>
      <c r="AI583" s="36">
        <v>24.949296195481601</v>
      </c>
      <c r="AJ583" s="2" t="s">
        <v>1909</v>
      </c>
      <c r="AK583" t="s">
        <v>1988</v>
      </c>
      <c r="AM583" t="s">
        <v>3704</v>
      </c>
      <c r="AN583" t="s">
        <v>3708</v>
      </c>
      <c r="AO583">
        <v>10</v>
      </c>
      <c r="AP583">
        <v>0.53680000000000005</v>
      </c>
      <c r="AQ583" t="s">
        <v>3707</v>
      </c>
      <c r="AR583" t="s">
        <v>3705</v>
      </c>
      <c r="AS583">
        <v>12</v>
      </c>
      <c r="AT583">
        <v>0.40260000000000001</v>
      </c>
    </row>
    <row r="584" spans="1:46" x14ac:dyDescent="0.25">
      <c r="A584" s="2" t="s">
        <v>578</v>
      </c>
      <c r="B584" s="48" t="s">
        <v>2519</v>
      </c>
      <c r="C584" s="2" t="s">
        <v>1923</v>
      </c>
      <c r="D584" s="2" t="s">
        <v>1859</v>
      </c>
      <c r="E584" s="2" t="s">
        <v>3704</v>
      </c>
      <c r="F584" s="2" t="s">
        <v>3708</v>
      </c>
      <c r="G584" s="2" t="s">
        <v>3707</v>
      </c>
      <c r="H584" s="2" t="s">
        <v>3705</v>
      </c>
      <c r="I584" s="2"/>
      <c r="J584" s="2" t="s">
        <v>3707</v>
      </c>
      <c r="K584" s="2" t="s">
        <v>3705</v>
      </c>
      <c r="L584" s="2" t="s">
        <v>1989</v>
      </c>
      <c r="O584" s="2">
        <v>117</v>
      </c>
      <c r="P584" s="15">
        <v>2.65750209885452E-5</v>
      </c>
      <c r="Q584" s="15">
        <v>3.50777043132257E-15</v>
      </c>
      <c r="R584" s="2" t="s">
        <v>1859</v>
      </c>
      <c r="S584" s="2">
        <v>103</v>
      </c>
      <c r="T584" s="2">
        <v>99</v>
      </c>
      <c r="U584" s="2">
        <v>1</v>
      </c>
      <c r="V584" s="15">
        <v>3.75578502579092</v>
      </c>
      <c r="W584" s="36">
        <v>3.75578502579092</v>
      </c>
      <c r="X584" s="2" t="s">
        <v>1909</v>
      </c>
      <c r="Y584" s="2" t="s">
        <v>1923</v>
      </c>
      <c r="Z584" s="2">
        <v>98</v>
      </c>
      <c r="AA584" s="2">
        <v>94</v>
      </c>
      <c r="AB584" s="2">
        <v>0</v>
      </c>
      <c r="AC584" s="15">
        <v>16.015675094304399</v>
      </c>
      <c r="AD584" s="36">
        <v>16.015675094304399</v>
      </c>
      <c r="AE584" s="2" t="s">
        <v>1909</v>
      </c>
      <c r="AF584" s="2">
        <v>100</v>
      </c>
      <c r="AG584" s="2">
        <v>1</v>
      </c>
      <c r="AH584" s="15">
        <v>24.945184158034099</v>
      </c>
      <c r="AI584" s="36">
        <v>24.945184158034099</v>
      </c>
      <c r="AJ584" s="2" t="s">
        <v>1909</v>
      </c>
      <c r="AK584" t="s">
        <v>1988</v>
      </c>
      <c r="AM584" t="s">
        <v>3704</v>
      </c>
      <c r="AN584" t="s">
        <v>3708</v>
      </c>
      <c r="AO584">
        <v>10</v>
      </c>
      <c r="AP584">
        <v>0.53680000000000005</v>
      </c>
      <c r="AQ584" t="s">
        <v>3707</v>
      </c>
      <c r="AR584" t="s">
        <v>3705</v>
      </c>
      <c r="AS584">
        <v>12</v>
      </c>
      <c r="AT584">
        <v>0.40260000000000001</v>
      </c>
    </row>
    <row r="585" spans="1:46" x14ac:dyDescent="0.25">
      <c r="A585" s="2" t="s">
        <v>579</v>
      </c>
      <c r="B585" s="48" t="s">
        <v>2520</v>
      </c>
      <c r="C585" s="2" t="s">
        <v>1923</v>
      </c>
      <c r="D585" s="2" t="s">
        <v>1859</v>
      </c>
      <c r="E585" s="2" t="s">
        <v>3704</v>
      </c>
      <c r="F585" s="2" t="s">
        <v>3705</v>
      </c>
      <c r="G585" s="2" t="s">
        <v>3706</v>
      </c>
      <c r="H585" s="2" t="s">
        <v>3705</v>
      </c>
      <c r="I585" s="2"/>
      <c r="J585" s="2" t="s">
        <v>3707</v>
      </c>
      <c r="K585" s="2" t="s">
        <v>3705</v>
      </c>
      <c r="L585" s="2" t="s">
        <v>1989</v>
      </c>
      <c r="O585" s="2">
        <v>118</v>
      </c>
      <c r="P585" s="15">
        <v>1.8455304360827101E-5</v>
      </c>
      <c r="Q585" s="15">
        <v>1.07503432842579E-15</v>
      </c>
      <c r="R585" s="2" t="s">
        <v>1859</v>
      </c>
      <c r="S585" s="2">
        <v>103</v>
      </c>
      <c r="T585" s="2">
        <v>100</v>
      </c>
      <c r="U585" s="2">
        <v>1</v>
      </c>
      <c r="V585" s="15">
        <v>10.8643076943971</v>
      </c>
      <c r="W585" s="36">
        <v>10.8643076943971</v>
      </c>
      <c r="X585" s="2" t="s">
        <v>1909</v>
      </c>
      <c r="Y585" s="2" t="s">
        <v>1923</v>
      </c>
      <c r="Z585" s="2">
        <v>98</v>
      </c>
      <c r="AA585" s="2">
        <v>95</v>
      </c>
      <c r="AB585" s="2">
        <v>0</v>
      </c>
      <c r="AC585" s="15">
        <v>11.6063310058678</v>
      </c>
      <c r="AD585" s="36">
        <v>11.6063310058678</v>
      </c>
      <c r="AE585" s="2" t="s">
        <v>1909</v>
      </c>
      <c r="AF585" s="2">
        <v>101</v>
      </c>
      <c r="AG585" s="2">
        <v>2</v>
      </c>
      <c r="AH585" s="15">
        <v>24.675399692132999</v>
      </c>
      <c r="AI585" s="36">
        <v>24.675399692132999</v>
      </c>
      <c r="AJ585" s="2" t="s">
        <v>1909</v>
      </c>
      <c r="AK585" t="s">
        <v>1988</v>
      </c>
      <c r="AM585" t="s">
        <v>3704</v>
      </c>
      <c r="AN585" t="s">
        <v>3705</v>
      </c>
      <c r="AO585">
        <v>10</v>
      </c>
      <c r="AP585">
        <v>0.53680000000000005</v>
      </c>
      <c r="AQ585" t="s">
        <v>3706</v>
      </c>
      <c r="AR585" t="s">
        <v>3705</v>
      </c>
      <c r="AS585">
        <v>12</v>
      </c>
      <c r="AT585">
        <v>0.40260000000000001</v>
      </c>
    </row>
    <row r="586" spans="1:46" x14ac:dyDescent="0.25">
      <c r="A586" s="2" t="s">
        <v>580</v>
      </c>
      <c r="B586" s="48" t="s">
        <v>2521</v>
      </c>
      <c r="C586" s="2" t="s">
        <v>1923</v>
      </c>
      <c r="D586" s="2" t="s">
        <v>1859</v>
      </c>
      <c r="E586" s="2" t="s">
        <v>3707</v>
      </c>
      <c r="F586" s="2" t="s">
        <v>3705</v>
      </c>
      <c r="G586" s="2" t="s">
        <v>3706</v>
      </c>
      <c r="H586" s="2" t="s">
        <v>3709</v>
      </c>
      <c r="I586" s="2"/>
      <c r="J586" s="2" t="s">
        <v>3707</v>
      </c>
      <c r="K586" s="2" t="s">
        <v>3705</v>
      </c>
      <c r="L586" s="2" t="s">
        <v>1989</v>
      </c>
      <c r="O586" s="2">
        <v>116</v>
      </c>
      <c r="P586" s="15">
        <v>2.6004565350912698E-6</v>
      </c>
      <c r="Q586" s="15">
        <v>5.58320703179413E-17</v>
      </c>
      <c r="R586" s="2" t="s">
        <v>1859</v>
      </c>
      <c r="S586" s="2">
        <v>103</v>
      </c>
      <c r="T586" s="2">
        <v>100</v>
      </c>
      <c r="U586" s="2">
        <v>1</v>
      </c>
      <c r="V586" s="15">
        <v>13.6516515103324</v>
      </c>
      <c r="W586" s="36">
        <v>13.6516515103324</v>
      </c>
      <c r="X586" s="2" t="s">
        <v>1909</v>
      </c>
      <c r="Y586" s="2" t="s">
        <v>1923</v>
      </c>
      <c r="Z586" s="2">
        <v>98</v>
      </c>
      <c r="AA586" s="2">
        <v>95</v>
      </c>
      <c r="AB586" s="2">
        <v>0</v>
      </c>
      <c r="AC586" s="15">
        <v>13.247607148799201</v>
      </c>
      <c r="AD586" s="36">
        <v>13.247607148799201</v>
      </c>
      <c r="AE586" s="2" t="s">
        <v>1909</v>
      </c>
      <c r="AF586" s="2">
        <v>101</v>
      </c>
      <c r="AG586" s="2">
        <v>2</v>
      </c>
      <c r="AH586" s="15">
        <v>28.805112054824399</v>
      </c>
      <c r="AI586" s="36">
        <v>24.657982926499699</v>
      </c>
      <c r="AJ586" s="2" t="s">
        <v>1909</v>
      </c>
      <c r="AK586" t="s">
        <v>1988</v>
      </c>
      <c r="AM586" t="s">
        <v>3707</v>
      </c>
      <c r="AN586" t="s">
        <v>3705</v>
      </c>
      <c r="AO586">
        <v>10</v>
      </c>
      <c r="AP586">
        <v>0.53680000000000005</v>
      </c>
      <c r="AQ586" t="s">
        <v>3706</v>
      </c>
      <c r="AR586" t="s">
        <v>3709</v>
      </c>
      <c r="AS586">
        <v>12</v>
      </c>
      <c r="AT586">
        <v>0.40260000000000001</v>
      </c>
    </row>
    <row r="587" spans="1:46" x14ac:dyDescent="0.25">
      <c r="A587" s="2" t="s">
        <v>581</v>
      </c>
      <c r="B587" s="48" t="s">
        <v>2522</v>
      </c>
      <c r="C587" s="2" t="s">
        <v>1923</v>
      </c>
      <c r="D587" s="2" t="s">
        <v>1859</v>
      </c>
      <c r="E587" s="2" t="s">
        <v>3704</v>
      </c>
      <c r="F587" s="2" t="s">
        <v>3708</v>
      </c>
      <c r="G587" s="2" t="s">
        <v>3707</v>
      </c>
      <c r="H587" s="2" t="s">
        <v>3705</v>
      </c>
      <c r="I587" s="2"/>
      <c r="J587" s="2" t="s">
        <v>3707</v>
      </c>
      <c r="K587" s="2" t="s">
        <v>3705</v>
      </c>
      <c r="L587" s="2" t="s">
        <v>1989</v>
      </c>
      <c r="O587" s="2">
        <v>117</v>
      </c>
      <c r="P587" s="15">
        <v>6.8474251726202196E-4</v>
      </c>
      <c r="Q587" s="15">
        <v>1.2719854614447499E-13</v>
      </c>
      <c r="R587" s="2" t="s">
        <v>1859</v>
      </c>
      <c r="S587" s="2">
        <v>103</v>
      </c>
      <c r="T587" s="2">
        <v>99</v>
      </c>
      <c r="U587" s="2">
        <v>0</v>
      </c>
      <c r="V587" s="15">
        <v>8.4960848581798807</v>
      </c>
      <c r="W587" s="36">
        <v>8.4960848581798807</v>
      </c>
      <c r="X587" s="2" t="s">
        <v>1909</v>
      </c>
      <c r="Y587" s="2" t="s">
        <v>1923</v>
      </c>
      <c r="Z587" s="2">
        <v>98</v>
      </c>
      <c r="AA587" s="2">
        <v>95</v>
      </c>
      <c r="AB587" s="2">
        <v>0</v>
      </c>
      <c r="AC587" s="15">
        <v>14.123124929736999</v>
      </c>
      <c r="AD587" s="36">
        <v>14.123124929736999</v>
      </c>
      <c r="AE587" s="2" t="s">
        <v>1909</v>
      </c>
      <c r="AF587" s="2">
        <v>100</v>
      </c>
      <c r="AG587" s="2">
        <v>0</v>
      </c>
      <c r="AH587" s="15">
        <v>29.401497027862501</v>
      </c>
      <c r="AI587" s="36">
        <v>24.3866470202823</v>
      </c>
      <c r="AJ587" s="2" t="s">
        <v>1909</v>
      </c>
      <c r="AK587" t="s">
        <v>1988</v>
      </c>
      <c r="AM587" t="s">
        <v>3704</v>
      </c>
      <c r="AN587" t="s">
        <v>3708</v>
      </c>
      <c r="AO587">
        <v>10</v>
      </c>
      <c r="AP587">
        <v>0.53680000000000005</v>
      </c>
      <c r="AQ587" t="s">
        <v>3707</v>
      </c>
      <c r="AR587" t="s">
        <v>3705</v>
      </c>
      <c r="AS587">
        <v>12</v>
      </c>
      <c r="AT587">
        <v>0.40260000000000001</v>
      </c>
    </row>
    <row r="588" spans="1:46" x14ac:dyDescent="0.25">
      <c r="A588" s="2" t="s">
        <v>582</v>
      </c>
      <c r="B588" s="48" t="s">
        <v>2523</v>
      </c>
      <c r="C588" s="2" t="s">
        <v>1923</v>
      </c>
      <c r="D588" s="2" t="s">
        <v>1859</v>
      </c>
      <c r="E588" s="2" t="s">
        <v>3707</v>
      </c>
      <c r="F588" s="2" t="s">
        <v>3708</v>
      </c>
      <c r="G588" s="2" t="s">
        <v>3707</v>
      </c>
      <c r="H588" s="2" t="s">
        <v>3709</v>
      </c>
      <c r="I588" s="2"/>
      <c r="J588" s="2" t="s">
        <v>3707</v>
      </c>
      <c r="K588" s="2" t="s">
        <v>3705</v>
      </c>
      <c r="L588" s="2" t="s">
        <v>1989</v>
      </c>
      <c r="O588" s="2">
        <v>77</v>
      </c>
      <c r="P588" s="15">
        <v>5.5569970492639698E-5</v>
      </c>
      <c r="Q588" s="15">
        <v>3.3458814487643898E-13</v>
      </c>
      <c r="R588" s="2" t="s">
        <v>1859</v>
      </c>
      <c r="S588" s="2">
        <v>103</v>
      </c>
      <c r="T588" s="2">
        <v>69</v>
      </c>
      <c r="U588" s="2">
        <v>1</v>
      </c>
      <c r="V588" s="15">
        <v>6.9122026063497604</v>
      </c>
      <c r="W588" s="36">
        <v>6.9122026063497604</v>
      </c>
      <c r="X588" s="2" t="s">
        <v>1909</v>
      </c>
      <c r="Y588" s="2" t="s">
        <v>1923</v>
      </c>
      <c r="Z588" s="2">
        <v>98</v>
      </c>
      <c r="AA588" s="2">
        <v>68</v>
      </c>
      <c r="AB588" s="2">
        <v>0</v>
      </c>
      <c r="AC588" s="15">
        <v>13.2098621360373</v>
      </c>
      <c r="AD588" s="36">
        <v>13.2098621360373</v>
      </c>
      <c r="AE588" s="2" t="s">
        <v>1909</v>
      </c>
      <c r="AF588" s="2">
        <v>70</v>
      </c>
      <c r="AG588" s="2">
        <v>1</v>
      </c>
      <c r="AH588" s="15">
        <v>24.113512810904201</v>
      </c>
      <c r="AI588" s="36">
        <v>24.113512810904201</v>
      </c>
      <c r="AJ588" s="2" t="s">
        <v>1909</v>
      </c>
      <c r="AK588" t="s">
        <v>1988</v>
      </c>
      <c r="AM588" t="s">
        <v>3707</v>
      </c>
      <c r="AN588" t="s">
        <v>3708</v>
      </c>
      <c r="AO588">
        <v>10</v>
      </c>
      <c r="AP588">
        <v>0.53680000000000005</v>
      </c>
      <c r="AQ588" t="s">
        <v>3707</v>
      </c>
      <c r="AR588" t="s">
        <v>3709</v>
      </c>
      <c r="AS588">
        <v>12</v>
      </c>
      <c r="AT588">
        <v>0.40260000000000001</v>
      </c>
    </row>
    <row r="589" spans="1:46" x14ac:dyDescent="0.25">
      <c r="A589" s="2" t="s">
        <v>583</v>
      </c>
      <c r="B589" s="48" t="s">
        <v>2524</v>
      </c>
      <c r="C589" s="2" t="s">
        <v>1923</v>
      </c>
      <c r="D589" s="2" t="s">
        <v>1859</v>
      </c>
      <c r="E589" s="2" t="s">
        <v>3707</v>
      </c>
      <c r="F589" s="2" t="s">
        <v>3705</v>
      </c>
      <c r="G589" s="2" t="s">
        <v>3706</v>
      </c>
      <c r="H589" s="2" t="s">
        <v>3709</v>
      </c>
      <c r="I589" s="2"/>
      <c r="J589" s="2" t="s">
        <v>3707</v>
      </c>
      <c r="K589" s="2" t="s">
        <v>3705</v>
      </c>
      <c r="L589" s="2" t="s">
        <v>1989</v>
      </c>
      <c r="O589" s="2">
        <v>118</v>
      </c>
      <c r="P589" s="15">
        <v>2.6666050334304801E-4</v>
      </c>
      <c r="Q589" s="15">
        <v>4.8296778202056998E-13</v>
      </c>
      <c r="R589" s="2" t="s">
        <v>1859</v>
      </c>
      <c r="S589" s="2">
        <v>103</v>
      </c>
      <c r="T589" s="2">
        <v>100</v>
      </c>
      <c r="U589" s="2">
        <v>0</v>
      </c>
      <c r="V589" s="15">
        <v>14.001376085061301</v>
      </c>
      <c r="W589" s="36">
        <v>14.001376085061301</v>
      </c>
      <c r="X589" s="2" t="s">
        <v>1909</v>
      </c>
      <c r="Y589" s="2" t="s">
        <v>1923</v>
      </c>
      <c r="Z589" s="2">
        <v>98</v>
      </c>
      <c r="AA589" s="2">
        <v>95</v>
      </c>
      <c r="AB589" s="2">
        <v>0</v>
      </c>
      <c r="AC589" s="15">
        <v>9.9142057510872892</v>
      </c>
      <c r="AD589" s="36">
        <v>9.9142057510872892</v>
      </c>
      <c r="AE589" s="2" t="s">
        <v>1909</v>
      </c>
      <c r="AF589" s="2">
        <v>101</v>
      </c>
      <c r="AG589" s="2">
        <v>1</v>
      </c>
      <c r="AH589" s="15">
        <v>25.170652933745501</v>
      </c>
      <c r="AI589" s="36">
        <v>23.967729536689799</v>
      </c>
      <c r="AJ589" s="2" t="s">
        <v>1909</v>
      </c>
      <c r="AK589" t="s">
        <v>1988</v>
      </c>
      <c r="AM589" t="s">
        <v>3707</v>
      </c>
      <c r="AN589" t="s">
        <v>3705</v>
      </c>
      <c r="AO589">
        <v>10</v>
      </c>
      <c r="AP589">
        <v>0.53680000000000005</v>
      </c>
      <c r="AQ589" t="s">
        <v>3706</v>
      </c>
      <c r="AR589" t="s">
        <v>3709</v>
      </c>
      <c r="AS589">
        <v>12</v>
      </c>
      <c r="AT589">
        <v>0.40260000000000001</v>
      </c>
    </row>
    <row r="590" spans="1:46" x14ac:dyDescent="0.25">
      <c r="A590" s="2" t="s">
        <v>584</v>
      </c>
      <c r="B590" s="48" t="s">
        <v>2525</v>
      </c>
      <c r="C590" s="2" t="s">
        <v>1923</v>
      </c>
      <c r="D590" s="2" t="s">
        <v>1859</v>
      </c>
      <c r="E590" s="2" t="s">
        <v>3704</v>
      </c>
      <c r="F590" s="2" t="s">
        <v>3687</v>
      </c>
      <c r="G590" s="2" t="s">
        <v>3707</v>
      </c>
      <c r="H590" s="2" t="s">
        <v>3705</v>
      </c>
      <c r="I590" s="2"/>
      <c r="J590" s="2" t="s">
        <v>3707</v>
      </c>
      <c r="K590" s="2" t="s">
        <v>3705</v>
      </c>
      <c r="L590" s="2" t="s">
        <v>1989</v>
      </c>
      <c r="O590" s="2">
        <v>108</v>
      </c>
      <c r="P590" s="15">
        <v>2.0182010273165E-4</v>
      </c>
      <c r="Q590" s="15">
        <v>3.7397604267948401E-14</v>
      </c>
      <c r="R590" s="2" t="s">
        <v>1859</v>
      </c>
      <c r="S590" s="2">
        <v>103</v>
      </c>
      <c r="T590" s="2">
        <v>91</v>
      </c>
      <c r="U590" s="2">
        <v>0</v>
      </c>
      <c r="V590" s="15">
        <v>10.601488473106601</v>
      </c>
      <c r="W590" s="36">
        <v>10.601488473106601</v>
      </c>
      <c r="X590" s="2" t="s">
        <v>1909</v>
      </c>
      <c r="Y590" s="2" t="s">
        <v>1923</v>
      </c>
      <c r="Z590" s="2">
        <v>98</v>
      </c>
      <c r="AA590" s="2">
        <v>87</v>
      </c>
      <c r="AB590" s="2">
        <v>0</v>
      </c>
      <c r="AC590" s="15">
        <v>13.086826473964701</v>
      </c>
      <c r="AD590" s="36">
        <v>13.086826473964701</v>
      </c>
      <c r="AE590" s="2" t="s">
        <v>1909</v>
      </c>
      <c r="AF590" s="2">
        <v>92</v>
      </c>
      <c r="AG590" s="2">
        <v>1</v>
      </c>
      <c r="AH590" s="15">
        <v>26.990956214209199</v>
      </c>
      <c r="AI590" s="36">
        <v>23.9415967091868</v>
      </c>
      <c r="AJ590" s="2" t="s">
        <v>1909</v>
      </c>
      <c r="AK590" t="s">
        <v>1988</v>
      </c>
      <c r="AM590" t="s">
        <v>3704</v>
      </c>
      <c r="AN590" t="s">
        <v>3687</v>
      </c>
      <c r="AO590">
        <v>10</v>
      </c>
      <c r="AP590">
        <v>0.53680000000000005</v>
      </c>
      <c r="AQ590" t="s">
        <v>3707</v>
      </c>
      <c r="AR590" t="s">
        <v>3705</v>
      </c>
      <c r="AS590">
        <v>12</v>
      </c>
      <c r="AT590">
        <v>0.40260000000000001</v>
      </c>
    </row>
    <row r="591" spans="1:46" x14ac:dyDescent="0.25">
      <c r="A591" s="2" t="s">
        <v>585</v>
      </c>
      <c r="B591" s="48" t="s">
        <v>2526</v>
      </c>
      <c r="C591" s="2" t="s">
        <v>1923</v>
      </c>
      <c r="D591" s="2" t="s">
        <v>1859</v>
      </c>
      <c r="E591" s="2" t="s">
        <v>3704</v>
      </c>
      <c r="F591" s="2" t="s">
        <v>3705</v>
      </c>
      <c r="G591" s="2" t="s">
        <v>3706</v>
      </c>
      <c r="H591" s="2" t="s">
        <v>3705</v>
      </c>
      <c r="I591" s="2"/>
      <c r="J591" s="2" t="s">
        <v>3707</v>
      </c>
      <c r="K591" s="2" t="s">
        <v>3705</v>
      </c>
      <c r="L591" s="2" t="s">
        <v>1989</v>
      </c>
      <c r="O591" s="2">
        <v>117</v>
      </c>
      <c r="P591" s="15">
        <v>2.4106454614711899E-5</v>
      </c>
      <c r="Q591" s="15">
        <v>1.4129710026037099E-15</v>
      </c>
      <c r="R591" s="2" t="s">
        <v>1859</v>
      </c>
      <c r="S591" s="2">
        <v>103</v>
      </c>
      <c r="T591" s="2">
        <v>100</v>
      </c>
      <c r="U591" s="2">
        <v>1</v>
      </c>
      <c r="V591" s="15">
        <v>11.4897480555853</v>
      </c>
      <c r="W591" s="36">
        <v>11.4897480555853</v>
      </c>
      <c r="X591" s="2" t="s">
        <v>1909</v>
      </c>
      <c r="Y591" s="2" t="s">
        <v>1923</v>
      </c>
      <c r="Z591" s="2">
        <v>98</v>
      </c>
      <c r="AA591" s="2">
        <v>95</v>
      </c>
      <c r="AB591" s="2">
        <v>0</v>
      </c>
      <c r="AC591" s="15">
        <v>11.4496367691956</v>
      </c>
      <c r="AD591" s="36">
        <v>11.4496367691956</v>
      </c>
      <c r="AE591" s="2" t="s">
        <v>1909</v>
      </c>
      <c r="AF591" s="2">
        <v>101</v>
      </c>
      <c r="AG591" s="2">
        <v>2</v>
      </c>
      <c r="AH591" s="15">
        <v>24.6631725739405</v>
      </c>
      <c r="AI591" s="36">
        <v>23.8017389344053</v>
      </c>
      <c r="AJ591" s="2" t="s">
        <v>1909</v>
      </c>
      <c r="AK591" t="s">
        <v>1988</v>
      </c>
      <c r="AM591" t="s">
        <v>3704</v>
      </c>
      <c r="AN591" t="s">
        <v>3705</v>
      </c>
      <c r="AO591">
        <v>10</v>
      </c>
      <c r="AP591">
        <v>0.53680000000000005</v>
      </c>
      <c r="AQ591" t="s">
        <v>3706</v>
      </c>
      <c r="AR591" t="s">
        <v>3705</v>
      </c>
      <c r="AS591">
        <v>12</v>
      </c>
      <c r="AT591">
        <v>0.40260000000000001</v>
      </c>
    </row>
    <row r="592" spans="1:46" x14ac:dyDescent="0.25">
      <c r="A592" s="2" t="s">
        <v>586</v>
      </c>
      <c r="B592" s="48" t="s">
        <v>2527</v>
      </c>
      <c r="C592" s="2" t="s">
        <v>1923</v>
      </c>
      <c r="D592" s="2" t="s">
        <v>1859</v>
      </c>
      <c r="E592" s="2" t="s">
        <v>3704</v>
      </c>
      <c r="F592" s="2" t="s">
        <v>3687</v>
      </c>
      <c r="G592" s="2" t="s">
        <v>3707</v>
      </c>
      <c r="H592" s="2" t="s">
        <v>3705</v>
      </c>
      <c r="I592" s="2"/>
      <c r="J592" s="2" t="s">
        <v>3707</v>
      </c>
      <c r="K592" s="2" t="s">
        <v>3705</v>
      </c>
      <c r="L592" s="2" t="s">
        <v>1989</v>
      </c>
      <c r="O592" s="2">
        <v>116</v>
      </c>
      <c r="P592" s="15">
        <v>5.5275928347869202E-4</v>
      </c>
      <c r="Q592" s="15">
        <v>2.4153536440154701E-13</v>
      </c>
      <c r="R592" s="2" t="s">
        <v>1859</v>
      </c>
      <c r="S592" s="2">
        <v>103</v>
      </c>
      <c r="T592" s="2">
        <v>99</v>
      </c>
      <c r="U592" s="2">
        <v>0</v>
      </c>
      <c r="V592" s="15">
        <v>6.5355796714351504</v>
      </c>
      <c r="W592" s="36">
        <v>6.5355796714351504</v>
      </c>
      <c r="X592" s="2" t="s">
        <v>1909</v>
      </c>
      <c r="Y592" s="2" t="s">
        <v>1923</v>
      </c>
      <c r="Z592" s="2">
        <v>98</v>
      </c>
      <c r="AA592" s="2">
        <v>94</v>
      </c>
      <c r="AB592" s="2">
        <v>0</v>
      </c>
      <c r="AC592" s="15">
        <v>16.787320738823201</v>
      </c>
      <c r="AD592" s="36">
        <v>16.076593751884399</v>
      </c>
      <c r="AE592" s="2" t="s">
        <v>1909</v>
      </c>
      <c r="AF592" s="2">
        <v>100</v>
      </c>
      <c r="AG592" s="2">
        <v>0</v>
      </c>
      <c r="AH592" s="15">
        <v>29.242380502516401</v>
      </c>
      <c r="AI592" s="36">
        <v>22.967274456977901</v>
      </c>
      <c r="AJ592" s="2" t="s">
        <v>1909</v>
      </c>
      <c r="AK592" t="s">
        <v>1988</v>
      </c>
      <c r="AM592" t="s">
        <v>3704</v>
      </c>
      <c r="AN592" t="s">
        <v>3687</v>
      </c>
      <c r="AO592">
        <v>10</v>
      </c>
      <c r="AP592">
        <v>0.53680000000000005</v>
      </c>
      <c r="AQ592" t="s">
        <v>3707</v>
      </c>
      <c r="AR592" t="s">
        <v>3705</v>
      </c>
      <c r="AS592">
        <v>12</v>
      </c>
      <c r="AT592">
        <v>0.40260000000000001</v>
      </c>
    </row>
    <row r="593" spans="1:46" x14ac:dyDescent="0.25">
      <c r="A593" s="2" t="s">
        <v>587</v>
      </c>
      <c r="B593" s="48" t="s">
        <v>2528</v>
      </c>
      <c r="C593" s="2" t="s">
        <v>1923</v>
      </c>
      <c r="D593" s="2" t="s">
        <v>1859</v>
      </c>
      <c r="E593" s="2" t="s">
        <v>3707</v>
      </c>
      <c r="F593" s="2" t="s">
        <v>3705</v>
      </c>
      <c r="G593" s="2" t="s">
        <v>3706</v>
      </c>
      <c r="H593" s="2" t="s">
        <v>3709</v>
      </c>
      <c r="I593" s="2"/>
      <c r="J593" s="2" t="s">
        <v>3707</v>
      </c>
      <c r="K593" s="2" t="s">
        <v>3705</v>
      </c>
      <c r="L593" s="2" t="s">
        <v>1989</v>
      </c>
      <c r="O593" s="2">
        <v>93</v>
      </c>
      <c r="P593" s="15">
        <v>7.8942605435304298E-5</v>
      </c>
      <c r="Q593" s="15">
        <v>1.9913867653915899E-14</v>
      </c>
      <c r="R593" s="2" t="s">
        <v>1859</v>
      </c>
      <c r="S593" s="2">
        <v>103</v>
      </c>
      <c r="T593" s="2">
        <v>80</v>
      </c>
      <c r="U593" s="2">
        <v>1</v>
      </c>
      <c r="V593" s="15">
        <v>5.7165345928131499</v>
      </c>
      <c r="W593" s="36">
        <v>5.7165345928131499</v>
      </c>
      <c r="X593" s="2" t="s">
        <v>1909</v>
      </c>
      <c r="Y593" s="2" t="s">
        <v>1923</v>
      </c>
      <c r="Z593" s="2">
        <v>98</v>
      </c>
      <c r="AA593" s="2">
        <v>76</v>
      </c>
      <c r="AB593" s="2">
        <v>0</v>
      </c>
      <c r="AC593" s="15">
        <v>19.1377400017968</v>
      </c>
      <c r="AD593" s="36">
        <v>19.1377400017968</v>
      </c>
      <c r="AE593" s="2" t="s">
        <v>1909</v>
      </c>
      <c r="AF593" s="2">
        <v>81</v>
      </c>
      <c r="AG593" s="2">
        <v>1</v>
      </c>
      <c r="AH593" s="15">
        <v>29.3843826524291</v>
      </c>
      <c r="AI593" s="36">
        <v>22.198377934021401</v>
      </c>
      <c r="AJ593" s="2" t="s">
        <v>1909</v>
      </c>
      <c r="AK593" t="s">
        <v>1988</v>
      </c>
      <c r="AM593" t="s">
        <v>3707</v>
      </c>
      <c r="AN593" t="s">
        <v>3705</v>
      </c>
      <c r="AO593">
        <v>10</v>
      </c>
      <c r="AP593">
        <v>0.53680000000000005</v>
      </c>
      <c r="AQ593" t="s">
        <v>3706</v>
      </c>
      <c r="AR593" t="s">
        <v>3709</v>
      </c>
      <c r="AS593">
        <v>12</v>
      </c>
      <c r="AT593">
        <v>0.40260000000000001</v>
      </c>
    </row>
    <row r="594" spans="1:46" x14ac:dyDescent="0.25">
      <c r="A594" s="2" t="s">
        <v>588</v>
      </c>
      <c r="B594" s="48" t="s">
        <v>2529</v>
      </c>
      <c r="C594" s="2" t="s">
        <v>1923</v>
      </c>
      <c r="D594" s="2" t="s">
        <v>1859</v>
      </c>
      <c r="E594" s="2" t="s">
        <v>3704</v>
      </c>
      <c r="F594" s="2" t="s">
        <v>3687</v>
      </c>
      <c r="G594" s="2" t="s">
        <v>3707</v>
      </c>
      <c r="H594" s="2" t="s">
        <v>3705</v>
      </c>
      <c r="I594" s="2"/>
      <c r="J594" s="2" t="s">
        <v>3707</v>
      </c>
      <c r="K594" s="2" t="s">
        <v>3705</v>
      </c>
      <c r="L594" s="2" t="s">
        <v>1989</v>
      </c>
      <c r="O594" s="2">
        <v>115</v>
      </c>
      <c r="P594" s="15">
        <v>1.0985205385306801E-4</v>
      </c>
      <c r="Q594" s="15">
        <v>1.80717797928589E-13</v>
      </c>
      <c r="R594" s="2" t="s">
        <v>1859</v>
      </c>
      <c r="S594" s="2">
        <v>103</v>
      </c>
      <c r="T594" s="2">
        <v>99</v>
      </c>
      <c r="U594" s="2">
        <v>1</v>
      </c>
      <c r="V594" s="15">
        <v>4.0305734962261797</v>
      </c>
      <c r="W594" s="36">
        <v>4.0305734962261797</v>
      </c>
      <c r="X594" s="2" t="s">
        <v>1909</v>
      </c>
      <c r="Y594" s="2" t="s">
        <v>1923</v>
      </c>
      <c r="Z594" s="2">
        <v>98</v>
      </c>
      <c r="AA594" s="2">
        <v>94</v>
      </c>
      <c r="AB594" s="2">
        <v>0</v>
      </c>
      <c r="AC594" s="15">
        <v>14.2977112993739</v>
      </c>
      <c r="AD594" s="36">
        <v>14.2977112993739</v>
      </c>
      <c r="AE594" s="2" t="s">
        <v>1909</v>
      </c>
      <c r="AF594" s="2">
        <v>100</v>
      </c>
      <c r="AG594" s="2">
        <v>1</v>
      </c>
      <c r="AH594" s="15">
        <v>22.245414100417001</v>
      </c>
      <c r="AI594" s="36">
        <v>18.945411938837001</v>
      </c>
      <c r="AJ594" s="2" t="s">
        <v>1909</v>
      </c>
      <c r="AK594" t="s">
        <v>1988</v>
      </c>
      <c r="AM594" t="s">
        <v>3704</v>
      </c>
      <c r="AN594" t="s">
        <v>3687</v>
      </c>
      <c r="AO594">
        <v>10</v>
      </c>
      <c r="AP594">
        <v>0.53680000000000005</v>
      </c>
      <c r="AQ594" t="s">
        <v>3707</v>
      </c>
      <c r="AR594" t="s">
        <v>3705</v>
      </c>
      <c r="AS594">
        <v>12</v>
      </c>
      <c r="AT594">
        <v>0.40260000000000001</v>
      </c>
    </row>
    <row r="595" spans="1:46" x14ac:dyDescent="0.25">
      <c r="A595" s="2" t="s">
        <v>589</v>
      </c>
      <c r="B595" s="48" t="s">
        <v>2530</v>
      </c>
      <c r="C595" s="2" t="s">
        <v>1923</v>
      </c>
      <c r="D595" s="2" t="s">
        <v>1859</v>
      </c>
      <c r="E595" s="2" t="s">
        <v>3704</v>
      </c>
      <c r="F595" s="2" t="s">
        <v>3705</v>
      </c>
      <c r="G595" s="2" t="s">
        <v>3706</v>
      </c>
      <c r="H595" s="2" t="s">
        <v>3705</v>
      </c>
      <c r="I595" s="2"/>
      <c r="J595" s="2" t="s">
        <v>3707</v>
      </c>
      <c r="K595" s="2" t="s">
        <v>3705</v>
      </c>
      <c r="L595" s="2" t="s">
        <v>1989</v>
      </c>
      <c r="O595" s="2">
        <v>92</v>
      </c>
      <c r="P595" s="15">
        <v>1.68612656314026E-4</v>
      </c>
      <c r="Q595" s="15">
        <v>3.5177511111596098E-13</v>
      </c>
      <c r="R595" s="2" t="s">
        <v>1859</v>
      </c>
      <c r="S595" s="2">
        <v>103</v>
      </c>
      <c r="T595" s="2">
        <v>85</v>
      </c>
      <c r="U595" s="2">
        <v>1</v>
      </c>
      <c r="V595" s="15">
        <v>3.77696209458998</v>
      </c>
      <c r="W595" s="36">
        <v>3.77696209458998</v>
      </c>
      <c r="X595" s="2" t="s">
        <v>1909</v>
      </c>
      <c r="Y595" s="2" t="s">
        <v>1923</v>
      </c>
      <c r="Z595" s="2">
        <v>98</v>
      </c>
      <c r="AA595" s="2">
        <v>82</v>
      </c>
      <c r="AB595" s="2">
        <v>0</v>
      </c>
      <c r="AC595" s="15">
        <v>16.786472830391901</v>
      </c>
      <c r="AD595" s="36">
        <v>16.786472830391901</v>
      </c>
      <c r="AE595" s="2" t="s">
        <v>1909</v>
      </c>
      <c r="AF595" s="2">
        <v>85</v>
      </c>
      <c r="AG595" s="2">
        <v>2</v>
      </c>
      <c r="AH595" s="15">
        <v>21.5649182426152</v>
      </c>
      <c r="AI595" s="36">
        <v>17.5694406667313</v>
      </c>
      <c r="AJ595" s="2" t="s">
        <v>1909</v>
      </c>
      <c r="AK595" t="s">
        <v>1988</v>
      </c>
      <c r="AM595" t="s">
        <v>3704</v>
      </c>
      <c r="AN595" t="s">
        <v>3705</v>
      </c>
      <c r="AO595">
        <v>10</v>
      </c>
      <c r="AP595">
        <v>0.53680000000000005</v>
      </c>
      <c r="AQ595" t="s">
        <v>3706</v>
      </c>
      <c r="AR595" t="s">
        <v>3705</v>
      </c>
      <c r="AS595">
        <v>12</v>
      </c>
      <c r="AT595">
        <v>0.40260000000000001</v>
      </c>
    </row>
    <row r="596" spans="1:46" x14ac:dyDescent="0.25">
      <c r="A596" s="2" t="s">
        <v>590</v>
      </c>
      <c r="B596" s="48" t="s">
        <v>2531</v>
      </c>
      <c r="C596" s="2" t="s">
        <v>1923</v>
      </c>
      <c r="D596" s="2" t="s">
        <v>1859</v>
      </c>
      <c r="E596" s="2" t="s">
        <v>3704</v>
      </c>
      <c r="F596" s="2" t="s">
        <v>3710</v>
      </c>
      <c r="G596" s="2" t="s">
        <v>3707</v>
      </c>
      <c r="H596" s="2" t="s">
        <v>3705</v>
      </c>
      <c r="I596" s="2"/>
      <c r="J596" s="2" t="s">
        <v>3707</v>
      </c>
      <c r="K596" s="2" t="s">
        <v>3705</v>
      </c>
      <c r="L596" s="2" t="s">
        <v>1989</v>
      </c>
      <c r="O596" s="2">
        <v>113</v>
      </c>
      <c r="P596" s="15">
        <v>1.32940804183192E-5</v>
      </c>
      <c r="Q596" s="15">
        <v>5.8158807408316702E-16</v>
      </c>
      <c r="R596" s="2" t="s">
        <v>1859</v>
      </c>
      <c r="S596" s="2">
        <v>103</v>
      </c>
      <c r="T596" s="2">
        <v>97</v>
      </c>
      <c r="U596" s="2">
        <v>3</v>
      </c>
      <c r="V596" s="15">
        <v>-2.7063728361267798</v>
      </c>
      <c r="W596" s="36">
        <v>0</v>
      </c>
      <c r="X596" s="2"/>
      <c r="Y596" s="2" t="s">
        <v>1923</v>
      </c>
      <c r="Z596" s="2">
        <v>98</v>
      </c>
      <c r="AA596" s="2">
        <v>93</v>
      </c>
      <c r="AB596" s="2">
        <v>0</v>
      </c>
      <c r="AC596" s="15">
        <v>17.6199575862173</v>
      </c>
      <c r="AD596" s="36">
        <v>17.6199575862173</v>
      </c>
      <c r="AE596" s="2" t="s">
        <v>1909</v>
      </c>
      <c r="AF596" s="2">
        <v>98</v>
      </c>
      <c r="AG596" s="2">
        <v>4</v>
      </c>
      <c r="AH596" s="15">
        <v>15.784895879002001</v>
      </c>
      <c r="AI596" s="36">
        <v>15.784895879002001</v>
      </c>
      <c r="AJ596" s="2" t="s">
        <v>1909</v>
      </c>
      <c r="AK596" t="s">
        <v>1988</v>
      </c>
      <c r="AM596" t="s">
        <v>3704</v>
      </c>
      <c r="AN596" t="s">
        <v>3710</v>
      </c>
      <c r="AO596">
        <v>10</v>
      </c>
      <c r="AP596">
        <v>0.53680000000000005</v>
      </c>
      <c r="AQ596" t="s">
        <v>3707</v>
      </c>
      <c r="AR596" t="s">
        <v>3705</v>
      </c>
      <c r="AS596">
        <v>12</v>
      </c>
      <c r="AT596">
        <v>0.40260000000000001</v>
      </c>
    </row>
    <row r="597" spans="1:46" x14ac:dyDescent="0.25">
      <c r="A597" s="2" t="s">
        <v>591</v>
      </c>
      <c r="B597" s="48" t="s">
        <v>2532</v>
      </c>
      <c r="C597" s="2" t="s">
        <v>1923</v>
      </c>
      <c r="D597" s="2" t="s">
        <v>1859</v>
      </c>
      <c r="E597" s="2" t="s">
        <v>3704</v>
      </c>
      <c r="F597" s="2" t="s">
        <v>3708</v>
      </c>
      <c r="G597" s="2" t="s">
        <v>3707</v>
      </c>
      <c r="H597" s="2" t="s">
        <v>3705</v>
      </c>
      <c r="I597" s="2"/>
      <c r="J597" s="2" t="s">
        <v>3707</v>
      </c>
      <c r="K597" s="2" t="s">
        <v>3705</v>
      </c>
      <c r="L597" s="2" t="s">
        <v>1989</v>
      </c>
      <c r="O597" s="2">
        <v>77</v>
      </c>
      <c r="P597" s="15">
        <v>5.9292779905001803E-3</v>
      </c>
      <c r="Q597" s="15">
        <v>5.4142752524053897E-9</v>
      </c>
      <c r="R597" s="2" t="s">
        <v>1859</v>
      </c>
      <c r="S597" s="2">
        <v>103</v>
      </c>
      <c r="T597" s="2">
        <v>69</v>
      </c>
      <c r="U597" s="2">
        <v>0</v>
      </c>
      <c r="V597" s="15">
        <v>7.05312980206274</v>
      </c>
      <c r="W597" s="36">
        <v>1.4600736748904799</v>
      </c>
      <c r="X597" s="2" t="s">
        <v>1909</v>
      </c>
      <c r="Y597" s="2" t="s">
        <v>1923</v>
      </c>
      <c r="Z597" s="2">
        <v>98</v>
      </c>
      <c r="AA597" s="2">
        <v>67</v>
      </c>
      <c r="AB597" s="2">
        <v>0</v>
      </c>
      <c r="AC597" s="15">
        <v>10.3465600782165</v>
      </c>
      <c r="AD597" s="36">
        <v>9.8983156461857007</v>
      </c>
      <c r="AE597" s="2" t="s">
        <v>1909</v>
      </c>
      <c r="AF597" s="2">
        <v>70</v>
      </c>
      <c r="AG597" s="2">
        <v>0</v>
      </c>
      <c r="AH597" s="15">
        <v>19.533952628281401</v>
      </c>
      <c r="AI597" s="36">
        <v>7.3641535864395999</v>
      </c>
      <c r="AJ597" s="2" t="s">
        <v>1909</v>
      </c>
      <c r="AK597" t="s">
        <v>1988</v>
      </c>
      <c r="AM597" t="s">
        <v>3704</v>
      </c>
      <c r="AN597" t="s">
        <v>3708</v>
      </c>
      <c r="AO597">
        <v>10</v>
      </c>
      <c r="AP597">
        <v>0.53680000000000005</v>
      </c>
      <c r="AQ597" t="s">
        <v>3707</v>
      </c>
      <c r="AR597" t="s">
        <v>3705</v>
      </c>
      <c r="AS597">
        <v>12</v>
      </c>
      <c r="AT597">
        <v>0.40260000000000001</v>
      </c>
    </row>
    <row r="598" spans="1:46" x14ac:dyDescent="0.25">
      <c r="AK598">
        <v>155</v>
      </c>
    </row>
    <row r="599" spans="1:46" x14ac:dyDescent="0.25">
      <c r="A599" s="1" t="s">
        <v>592</v>
      </c>
      <c r="B599" s="48" t="s">
        <v>2533</v>
      </c>
      <c r="C599" s="1" t="s">
        <v>1924</v>
      </c>
      <c r="D599" s="1" t="s">
        <v>1860</v>
      </c>
      <c r="E599" s="1" t="s">
        <v>3711</v>
      </c>
      <c r="F599" s="1" t="s">
        <v>3712</v>
      </c>
      <c r="G599" s="1" t="s">
        <v>3713</v>
      </c>
      <c r="H599" s="1" t="s">
        <v>3714</v>
      </c>
      <c r="I599" s="1"/>
      <c r="J599" s="1" t="s">
        <v>3715</v>
      </c>
      <c r="K599" s="1" t="s">
        <v>3714</v>
      </c>
      <c r="L599" s="1" t="s">
        <v>1990</v>
      </c>
      <c r="M599" s="1" t="s">
        <v>3772</v>
      </c>
      <c r="O599" s="1">
        <v>116</v>
      </c>
      <c r="P599" s="14">
        <v>3.2188175786115899E-5</v>
      </c>
      <c r="Q599" s="14">
        <v>1.0620421288004E-17</v>
      </c>
      <c r="R599" s="1" t="s">
        <v>1860</v>
      </c>
      <c r="S599" s="1">
        <v>102</v>
      </c>
      <c r="T599" s="1">
        <v>98</v>
      </c>
      <c r="U599" s="1">
        <v>0</v>
      </c>
      <c r="V599" s="14">
        <v>14.1625960162532</v>
      </c>
      <c r="W599" s="35">
        <v>14.1625960162532</v>
      </c>
      <c r="X599" s="1" t="s">
        <v>1909</v>
      </c>
      <c r="Y599" s="1" t="s">
        <v>1924</v>
      </c>
      <c r="Z599" s="1">
        <v>104</v>
      </c>
      <c r="AA599" s="1">
        <v>100</v>
      </c>
      <c r="AB599" s="1">
        <v>0</v>
      </c>
      <c r="AC599" s="14">
        <v>11.412503492734199</v>
      </c>
      <c r="AD599" s="35">
        <v>11.412503492734199</v>
      </c>
      <c r="AE599" s="1" t="s">
        <v>1909</v>
      </c>
      <c r="AF599" s="1">
        <v>100</v>
      </c>
      <c r="AG599" s="1">
        <v>0</v>
      </c>
      <c r="AH599" s="14">
        <v>37.793388556728402</v>
      </c>
      <c r="AI599" s="35">
        <v>37.793388556728402</v>
      </c>
      <c r="AJ599" s="1" t="s">
        <v>1909</v>
      </c>
      <c r="AK599" t="s">
        <v>1989</v>
      </c>
      <c r="AM599" t="s">
        <v>3711</v>
      </c>
      <c r="AN599" t="s">
        <v>3712</v>
      </c>
      <c r="AO599">
        <v>5</v>
      </c>
      <c r="AP599">
        <v>0.44619999999999999</v>
      </c>
      <c r="AQ599" t="s">
        <v>3713</v>
      </c>
      <c r="AR599" t="s">
        <v>3714</v>
      </c>
      <c r="AS599">
        <v>6</v>
      </c>
      <c r="AT599">
        <v>0.78049999999999997</v>
      </c>
    </row>
    <row r="600" spans="1:46" x14ac:dyDescent="0.25">
      <c r="A600" s="1" t="s">
        <v>593</v>
      </c>
      <c r="B600" s="48" t="s">
        <v>2534</v>
      </c>
      <c r="C600" s="1" t="s">
        <v>1924</v>
      </c>
      <c r="D600" s="1" t="s">
        <v>1860</v>
      </c>
      <c r="E600" s="1" t="s">
        <v>3711</v>
      </c>
      <c r="F600" s="1" t="s">
        <v>3714</v>
      </c>
      <c r="G600" s="1" t="s">
        <v>3713</v>
      </c>
      <c r="H600" s="1" t="s">
        <v>3714</v>
      </c>
      <c r="I600" s="1"/>
      <c r="J600" s="1" t="s">
        <v>3715</v>
      </c>
      <c r="K600" s="1" t="s">
        <v>3714</v>
      </c>
      <c r="L600" s="1" t="s">
        <v>1990</v>
      </c>
      <c r="M600" s="1" t="s">
        <v>3770</v>
      </c>
      <c r="O600" s="1">
        <v>116</v>
      </c>
      <c r="P600" s="14">
        <v>1.57728719984411E-6</v>
      </c>
      <c r="Q600" s="14">
        <v>2.11633895315006E-19</v>
      </c>
      <c r="R600" s="1" t="s">
        <v>1860</v>
      </c>
      <c r="S600" s="1">
        <v>102</v>
      </c>
      <c r="T600" s="1">
        <v>98</v>
      </c>
      <c r="U600" s="1">
        <v>0</v>
      </c>
      <c r="V600" s="14">
        <v>13.859335954389101</v>
      </c>
      <c r="W600" s="35">
        <v>13.859335954389101</v>
      </c>
      <c r="X600" s="1" t="s">
        <v>1909</v>
      </c>
      <c r="Y600" s="1" t="s">
        <v>1924</v>
      </c>
      <c r="Z600" s="1">
        <v>104</v>
      </c>
      <c r="AA600" s="1">
        <v>100</v>
      </c>
      <c r="AB600" s="1">
        <v>0</v>
      </c>
      <c r="AC600" s="14">
        <v>12.0340365461381</v>
      </c>
      <c r="AD600" s="35">
        <v>12.0340365461381</v>
      </c>
      <c r="AE600" s="1" t="s">
        <v>1909</v>
      </c>
      <c r="AF600" s="1">
        <v>100</v>
      </c>
      <c r="AG600" s="1">
        <v>0</v>
      </c>
      <c r="AH600" s="14">
        <v>37.226215814721002</v>
      </c>
      <c r="AI600" s="35">
        <v>37.226215814721002</v>
      </c>
      <c r="AJ600" s="1" t="s">
        <v>1909</v>
      </c>
      <c r="AK600" t="s">
        <v>1989</v>
      </c>
      <c r="AM600" t="s">
        <v>3711</v>
      </c>
      <c r="AN600" t="s">
        <v>3714</v>
      </c>
      <c r="AO600">
        <v>5</v>
      </c>
      <c r="AP600">
        <v>0.44619999999999999</v>
      </c>
      <c r="AQ600" t="s">
        <v>3713</v>
      </c>
      <c r="AR600" t="s">
        <v>3714</v>
      </c>
      <c r="AS600">
        <v>6</v>
      </c>
      <c r="AT600">
        <v>0.78049999999999997</v>
      </c>
    </row>
    <row r="601" spans="1:46" x14ac:dyDescent="0.25">
      <c r="A601" s="1" t="s">
        <v>594</v>
      </c>
      <c r="B601" s="48" t="s">
        <v>2535</v>
      </c>
      <c r="C601" s="1" t="s">
        <v>1924</v>
      </c>
      <c r="D601" s="1" t="s">
        <v>1860</v>
      </c>
      <c r="E601" s="1" t="s">
        <v>3711</v>
      </c>
      <c r="F601" s="1" t="s">
        <v>3714</v>
      </c>
      <c r="G601" s="1" t="s">
        <v>3713</v>
      </c>
      <c r="H601" s="1" t="s">
        <v>3714</v>
      </c>
      <c r="I601" s="1"/>
      <c r="J601" s="1" t="s">
        <v>3715</v>
      </c>
      <c r="K601" s="1" t="s">
        <v>3714</v>
      </c>
      <c r="L601" s="1" t="s">
        <v>1990</v>
      </c>
      <c r="M601" s="1" t="s">
        <v>3771</v>
      </c>
      <c r="O601" s="1">
        <v>110</v>
      </c>
      <c r="P601" s="14">
        <v>6.1159861755634505E-5</v>
      </c>
      <c r="Q601" s="14">
        <v>3.2459722931193599E-16</v>
      </c>
      <c r="R601" s="1" t="s">
        <v>1860</v>
      </c>
      <c r="S601" s="1">
        <v>102</v>
      </c>
      <c r="T601" s="1">
        <v>99</v>
      </c>
      <c r="U601" s="1">
        <v>0</v>
      </c>
      <c r="V601" s="14">
        <v>14.000579828695599</v>
      </c>
      <c r="W601" s="35">
        <v>14.000579828695599</v>
      </c>
      <c r="X601" s="1" t="s">
        <v>1909</v>
      </c>
      <c r="Y601" s="1" t="s">
        <v>1924</v>
      </c>
      <c r="Z601" s="1">
        <v>104</v>
      </c>
      <c r="AA601" s="1">
        <v>101</v>
      </c>
      <c r="AB601" s="1">
        <v>0</v>
      </c>
      <c r="AC601" s="14">
        <v>11.6695716192784</v>
      </c>
      <c r="AD601" s="35">
        <v>11.6695716192784</v>
      </c>
      <c r="AE601" s="1" t="s">
        <v>1909</v>
      </c>
      <c r="AF601" s="1">
        <v>101</v>
      </c>
      <c r="AG601" s="1">
        <v>0</v>
      </c>
      <c r="AH601" s="14">
        <v>37.184936721893997</v>
      </c>
      <c r="AI601" s="35">
        <v>37.184936721893997</v>
      </c>
      <c r="AJ601" s="1" t="s">
        <v>1909</v>
      </c>
      <c r="AK601" t="s">
        <v>1989</v>
      </c>
      <c r="AM601" t="s">
        <v>3711</v>
      </c>
      <c r="AN601" t="s">
        <v>3714</v>
      </c>
      <c r="AO601">
        <v>5</v>
      </c>
      <c r="AP601">
        <v>0.44619999999999999</v>
      </c>
      <c r="AQ601" t="s">
        <v>3713</v>
      </c>
      <c r="AR601" t="s">
        <v>3714</v>
      </c>
      <c r="AS601">
        <v>6</v>
      </c>
      <c r="AT601">
        <v>0.78049999999999997</v>
      </c>
    </row>
    <row r="602" spans="1:46" x14ac:dyDescent="0.25">
      <c r="A602" s="1" t="s">
        <v>595</v>
      </c>
      <c r="B602" s="48" t="s">
        <v>2536</v>
      </c>
      <c r="C602" s="1" t="s">
        <v>1924</v>
      </c>
      <c r="D602" s="1" t="s">
        <v>1860</v>
      </c>
      <c r="E602" s="1" t="s">
        <v>3711</v>
      </c>
      <c r="F602" s="1" t="s">
        <v>3712</v>
      </c>
      <c r="G602" s="1" t="s">
        <v>3713</v>
      </c>
      <c r="H602" s="1" t="s">
        <v>3714</v>
      </c>
      <c r="I602" s="1"/>
      <c r="J602" s="1" t="s">
        <v>3715</v>
      </c>
      <c r="K602" s="1" t="s">
        <v>3714</v>
      </c>
      <c r="L602" s="1" t="s">
        <v>1990</v>
      </c>
      <c r="O602" s="1">
        <v>112</v>
      </c>
      <c r="P602" s="14">
        <v>2.2346844523763E-5</v>
      </c>
      <c r="Q602" s="14">
        <v>5.9445161315249095E-17</v>
      </c>
      <c r="R602" s="1" t="s">
        <v>1860</v>
      </c>
      <c r="S602" s="1">
        <v>102</v>
      </c>
      <c r="T602" s="1">
        <v>98</v>
      </c>
      <c r="U602" s="1">
        <v>0</v>
      </c>
      <c r="V602" s="14">
        <v>16.179397012861202</v>
      </c>
      <c r="W602" s="35">
        <v>16.179397012861202</v>
      </c>
      <c r="X602" s="1" t="s">
        <v>1909</v>
      </c>
      <c r="Y602" s="1" t="s">
        <v>1924</v>
      </c>
      <c r="Z602" s="1">
        <v>104</v>
      </c>
      <c r="AA602" s="1">
        <v>100</v>
      </c>
      <c r="AB602" s="1">
        <v>0</v>
      </c>
      <c r="AC602" s="14">
        <v>9.92781572456955</v>
      </c>
      <c r="AD602" s="35">
        <v>9.92781572456955</v>
      </c>
      <c r="AE602" s="1" t="s">
        <v>1909</v>
      </c>
      <c r="AF602" s="1">
        <v>100</v>
      </c>
      <c r="AG602" s="1">
        <v>0</v>
      </c>
      <c r="AH602" s="14">
        <v>37.214403289922203</v>
      </c>
      <c r="AI602" s="35">
        <v>36.224150289300603</v>
      </c>
      <c r="AJ602" s="1" t="s">
        <v>1909</v>
      </c>
      <c r="AK602" t="s">
        <v>1989</v>
      </c>
      <c r="AM602" t="s">
        <v>3711</v>
      </c>
      <c r="AN602" t="s">
        <v>3712</v>
      </c>
      <c r="AO602">
        <v>5</v>
      </c>
      <c r="AP602">
        <v>0.44619999999999999</v>
      </c>
      <c r="AQ602" t="s">
        <v>3713</v>
      </c>
      <c r="AR602" t="s">
        <v>3714</v>
      </c>
      <c r="AS602">
        <v>6</v>
      </c>
      <c r="AT602">
        <v>0.78049999999999997</v>
      </c>
    </row>
    <row r="603" spans="1:46" x14ac:dyDescent="0.25">
      <c r="A603" s="1" t="s">
        <v>596</v>
      </c>
      <c r="B603" s="48" t="s">
        <v>2537</v>
      </c>
      <c r="C603" s="1" t="s">
        <v>1924</v>
      </c>
      <c r="D603" s="1" t="s">
        <v>1860</v>
      </c>
      <c r="E603" s="1" t="s">
        <v>3715</v>
      </c>
      <c r="F603" s="1" t="s">
        <v>3714</v>
      </c>
      <c r="G603" s="1" t="s">
        <v>3715</v>
      </c>
      <c r="H603" s="1" t="s">
        <v>3714</v>
      </c>
      <c r="I603" s="1"/>
      <c r="J603" s="1" t="s">
        <v>3715</v>
      </c>
      <c r="K603" s="1" t="s">
        <v>3714</v>
      </c>
      <c r="L603" s="1" t="s">
        <v>1990</v>
      </c>
      <c r="O603" s="1">
        <v>113</v>
      </c>
      <c r="P603" s="14">
        <v>7.9274269281187396E-5</v>
      </c>
      <c r="Q603" s="14">
        <v>1.08707251101113E-16</v>
      </c>
      <c r="R603" s="1" t="s">
        <v>1860</v>
      </c>
      <c r="S603" s="1">
        <v>102</v>
      </c>
      <c r="T603" s="1">
        <v>100</v>
      </c>
      <c r="U603" s="1">
        <v>0</v>
      </c>
      <c r="V603" s="14">
        <v>10.639219168310699</v>
      </c>
      <c r="W603" s="35">
        <v>10.639219168310699</v>
      </c>
      <c r="X603" s="1" t="s">
        <v>1909</v>
      </c>
      <c r="Y603" s="1" t="s">
        <v>1924</v>
      </c>
      <c r="Z603" s="1">
        <v>104</v>
      </c>
      <c r="AA603" s="1">
        <v>102</v>
      </c>
      <c r="AB603" s="1">
        <v>0</v>
      </c>
      <c r="AC603" s="14">
        <v>13.271883704725401</v>
      </c>
      <c r="AD603" s="35">
        <v>11.330730592864599</v>
      </c>
      <c r="AE603" s="1" t="s">
        <v>1909</v>
      </c>
      <c r="AF603" s="1">
        <v>102</v>
      </c>
      <c r="AG603" s="1">
        <v>0</v>
      </c>
      <c r="AH603" s="14">
        <v>35.964636070266501</v>
      </c>
      <c r="AI603" s="35">
        <v>35.964636070266501</v>
      </c>
      <c r="AJ603" s="1" t="s">
        <v>1909</v>
      </c>
      <c r="AK603" t="s">
        <v>1989</v>
      </c>
      <c r="AM603" t="s">
        <v>3715</v>
      </c>
      <c r="AN603" t="s">
        <v>3714</v>
      </c>
      <c r="AO603">
        <v>5</v>
      </c>
      <c r="AP603">
        <v>0.44619999999999999</v>
      </c>
      <c r="AQ603" t="s">
        <v>3715</v>
      </c>
      <c r="AR603" t="s">
        <v>3714</v>
      </c>
      <c r="AS603">
        <v>6</v>
      </c>
      <c r="AT603">
        <v>0.78049999999999997</v>
      </c>
    </row>
    <row r="604" spans="1:46" x14ac:dyDescent="0.25">
      <c r="A604" s="1" t="s">
        <v>597</v>
      </c>
      <c r="B604" s="48" t="s">
        <v>2538</v>
      </c>
      <c r="C604" s="1" t="s">
        <v>1924</v>
      </c>
      <c r="D604" s="1" t="s">
        <v>1860</v>
      </c>
      <c r="E604" s="1" t="s">
        <v>3715</v>
      </c>
      <c r="F604" s="1" t="s">
        <v>3712</v>
      </c>
      <c r="G604" s="1" t="s">
        <v>3715</v>
      </c>
      <c r="H604" s="1" t="s">
        <v>3714</v>
      </c>
      <c r="I604" s="1"/>
      <c r="J604" s="1" t="s">
        <v>3715</v>
      </c>
      <c r="K604" s="1" t="s">
        <v>3714</v>
      </c>
      <c r="L604" s="1" t="s">
        <v>1990</v>
      </c>
      <c r="O604" s="1">
        <v>116</v>
      </c>
      <c r="P604" s="14">
        <v>9.1038343539890994E-6</v>
      </c>
      <c r="Q604" s="14">
        <v>1.5796071278940901E-16</v>
      </c>
      <c r="R604" s="1" t="s">
        <v>1860</v>
      </c>
      <c r="S604" s="1">
        <v>102</v>
      </c>
      <c r="T604" s="1">
        <v>98</v>
      </c>
      <c r="U604" s="1">
        <v>0</v>
      </c>
      <c r="V604" s="14">
        <v>15.262083641764001</v>
      </c>
      <c r="W604" s="35">
        <v>15.262083641764001</v>
      </c>
      <c r="X604" s="1" t="s">
        <v>1909</v>
      </c>
      <c r="Y604" s="1" t="s">
        <v>1924</v>
      </c>
      <c r="Z604" s="1">
        <v>104</v>
      </c>
      <c r="AA604" s="1">
        <v>100</v>
      </c>
      <c r="AB604" s="1">
        <v>0</v>
      </c>
      <c r="AC604" s="14">
        <v>10.8341762928651</v>
      </c>
      <c r="AD604" s="35">
        <v>10.8341762928651</v>
      </c>
      <c r="AE604" s="1" t="s">
        <v>1909</v>
      </c>
      <c r="AF604" s="1">
        <v>100</v>
      </c>
      <c r="AG604" s="1">
        <v>0</v>
      </c>
      <c r="AH604" s="14">
        <v>35.245025153559297</v>
      </c>
      <c r="AI604" s="35">
        <v>35.245025153559297</v>
      </c>
      <c r="AJ604" s="1" t="s">
        <v>1909</v>
      </c>
      <c r="AK604" t="s">
        <v>1989</v>
      </c>
      <c r="AM604" t="s">
        <v>3715</v>
      </c>
      <c r="AN604" t="s">
        <v>3712</v>
      </c>
      <c r="AO604">
        <v>5</v>
      </c>
      <c r="AP604">
        <v>0.44619999999999999</v>
      </c>
      <c r="AQ604" t="s">
        <v>3715</v>
      </c>
      <c r="AR604" t="s">
        <v>3714</v>
      </c>
      <c r="AS604">
        <v>6</v>
      </c>
      <c r="AT604">
        <v>0.78049999999999997</v>
      </c>
    </row>
    <row r="605" spans="1:46" x14ac:dyDescent="0.25">
      <c r="A605" s="1" t="s">
        <v>598</v>
      </c>
      <c r="B605" s="48" t="s">
        <v>2539</v>
      </c>
      <c r="C605" s="1" t="s">
        <v>1924</v>
      </c>
      <c r="D605" s="1" t="s">
        <v>1860</v>
      </c>
      <c r="E605" s="1" t="s">
        <v>3715</v>
      </c>
      <c r="F605" s="1" t="s">
        <v>3714</v>
      </c>
      <c r="G605" s="1" t="s">
        <v>3715</v>
      </c>
      <c r="H605" s="1" t="s">
        <v>3714</v>
      </c>
      <c r="I605" s="1"/>
      <c r="J605" s="1" t="s">
        <v>3715</v>
      </c>
      <c r="K605" s="1" t="s">
        <v>3714</v>
      </c>
      <c r="L605" s="1" t="s">
        <v>1990</v>
      </c>
      <c r="O605" s="1">
        <v>113</v>
      </c>
      <c r="P605" s="14">
        <v>1.32047370105828E-5</v>
      </c>
      <c r="Q605" s="14">
        <v>1.6969874477045699E-16</v>
      </c>
      <c r="R605" s="1" t="s">
        <v>1860</v>
      </c>
      <c r="S605" s="1">
        <v>102</v>
      </c>
      <c r="T605" s="1">
        <v>99</v>
      </c>
      <c r="U605" s="1">
        <v>0</v>
      </c>
      <c r="V605" s="14">
        <v>9.5348125945411599</v>
      </c>
      <c r="W605" s="35">
        <v>9.5348125945411599</v>
      </c>
      <c r="X605" s="1" t="s">
        <v>1909</v>
      </c>
      <c r="Y605" s="1" t="s">
        <v>1924</v>
      </c>
      <c r="Z605" s="1">
        <v>104</v>
      </c>
      <c r="AA605" s="1">
        <v>101</v>
      </c>
      <c r="AB605" s="1">
        <v>0</v>
      </c>
      <c r="AC605" s="14">
        <v>14.128023640665401</v>
      </c>
      <c r="AD605" s="35">
        <v>12.517538585933099</v>
      </c>
      <c r="AE605" s="1" t="s">
        <v>1909</v>
      </c>
      <c r="AF605" s="1">
        <v>101</v>
      </c>
      <c r="AG605" s="1">
        <v>0</v>
      </c>
      <c r="AH605" s="14">
        <v>35.2117766504768</v>
      </c>
      <c r="AI605" s="35">
        <v>35.2117766504768</v>
      </c>
      <c r="AJ605" s="1" t="s">
        <v>1909</v>
      </c>
      <c r="AK605" t="s">
        <v>1989</v>
      </c>
      <c r="AM605" t="s">
        <v>3715</v>
      </c>
      <c r="AN605" t="s">
        <v>3714</v>
      </c>
      <c r="AO605">
        <v>5</v>
      </c>
      <c r="AP605">
        <v>0.44619999999999999</v>
      </c>
      <c r="AQ605" t="s">
        <v>3715</v>
      </c>
      <c r="AR605" t="s">
        <v>3714</v>
      </c>
      <c r="AS605">
        <v>6</v>
      </c>
      <c r="AT605">
        <v>0.78049999999999997</v>
      </c>
    </row>
    <row r="606" spans="1:46" x14ac:dyDescent="0.25">
      <c r="A606" s="1" t="s">
        <v>599</v>
      </c>
      <c r="B606" s="48" t="s">
        <v>2540</v>
      </c>
      <c r="C606" s="1" t="s">
        <v>1924</v>
      </c>
      <c r="D606" s="1" t="s">
        <v>1860</v>
      </c>
      <c r="E606" s="1" t="s">
        <v>3711</v>
      </c>
      <c r="F606" s="1" t="s">
        <v>3712</v>
      </c>
      <c r="G606" s="1" t="s">
        <v>3713</v>
      </c>
      <c r="H606" s="1" t="s">
        <v>3714</v>
      </c>
      <c r="I606" s="1"/>
      <c r="J606" s="1" t="s">
        <v>3715</v>
      </c>
      <c r="K606" s="1" t="s">
        <v>3714</v>
      </c>
      <c r="L606" s="1" t="s">
        <v>1990</v>
      </c>
      <c r="O606" s="1">
        <v>118</v>
      </c>
      <c r="P606" s="14">
        <v>4.4543330911810598E-5</v>
      </c>
      <c r="Q606" s="14">
        <v>1.7123762698163701E-17</v>
      </c>
      <c r="R606" s="1" t="s">
        <v>1860</v>
      </c>
      <c r="S606" s="1">
        <v>102</v>
      </c>
      <c r="T606" s="1">
        <v>99</v>
      </c>
      <c r="U606" s="1">
        <v>0</v>
      </c>
      <c r="V606" s="14">
        <v>10.752657784044199</v>
      </c>
      <c r="W606" s="35">
        <v>10.752657784044199</v>
      </c>
      <c r="X606" s="1" t="s">
        <v>1909</v>
      </c>
      <c r="Y606" s="1" t="s">
        <v>1924</v>
      </c>
      <c r="Z606" s="1">
        <v>104</v>
      </c>
      <c r="AA606" s="1">
        <v>101</v>
      </c>
      <c r="AB606" s="1">
        <v>0</v>
      </c>
      <c r="AC606" s="14">
        <v>10.7493251365447</v>
      </c>
      <c r="AD606" s="35">
        <v>10.7493251365447</v>
      </c>
      <c r="AE606" s="1" t="s">
        <v>1909</v>
      </c>
      <c r="AF606" s="1">
        <v>101</v>
      </c>
      <c r="AG606" s="1">
        <v>0</v>
      </c>
      <c r="AH606" s="14">
        <v>35.069572292580702</v>
      </c>
      <c r="AI606" s="35">
        <v>35.069572292580702</v>
      </c>
      <c r="AJ606" s="1" t="s">
        <v>1909</v>
      </c>
      <c r="AK606" t="s">
        <v>1989</v>
      </c>
      <c r="AM606" t="s">
        <v>3711</v>
      </c>
      <c r="AN606" t="s">
        <v>3712</v>
      </c>
      <c r="AO606">
        <v>5</v>
      </c>
      <c r="AP606">
        <v>0.44619999999999999</v>
      </c>
      <c r="AQ606" t="s">
        <v>3713</v>
      </c>
      <c r="AR606" t="s">
        <v>3714</v>
      </c>
      <c r="AS606">
        <v>6</v>
      </c>
      <c r="AT606">
        <v>0.78049999999999997</v>
      </c>
    </row>
    <row r="607" spans="1:46" x14ac:dyDescent="0.25">
      <c r="A607" s="1" t="s">
        <v>600</v>
      </c>
      <c r="B607" s="48" t="s">
        <v>2541</v>
      </c>
      <c r="C607" s="1" t="s">
        <v>1924</v>
      </c>
      <c r="D607" s="1" t="s">
        <v>1860</v>
      </c>
      <c r="E607" s="1" t="s">
        <v>3711</v>
      </c>
      <c r="F607" s="1" t="s">
        <v>3712</v>
      </c>
      <c r="G607" s="1" t="s">
        <v>3713</v>
      </c>
      <c r="H607" s="1" t="s">
        <v>3714</v>
      </c>
      <c r="I607" s="1"/>
      <c r="J607" s="1" t="s">
        <v>3715</v>
      </c>
      <c r="K607" s="1" t="s">
        <v>3714</v>
      </c>
      <c r="L607" s="1" t="s">
        <v>1990</v>
      </c>
      <c r="O607" s="1">
        <v>117</v>
      </c>
      <c r="P607" s="14">
        <v>8.6226340519942698E-5</v>
      </c>
      <c r="Q607" s="14">
        <v>3.0991851270055302E-17</v>
      </c>
      <c r="R607" s="1" t="s">
        <v>1860</v>
      </c>
      <c r="S607" s="1">
        <v>102</v>
      </c>
      <c r="T607" s="1">
        <v>99</v>
      </c>
      <c r="U607" s="1">
        <v>0</v>
      </c>
      <c r="V607" s="14">
        <v>11.157607618725001</v>
      </c>
      <c r="W607" s="35">
        <v>11.157607618725001</v>
      </c>
      <c r="X607" s="1" t="s">
        <v>1909</v>
      </c>
      <c r="Y607" s="1" t="s">
        <v>1924</v>
      </c>
      <c r="Z607" s="1">
        <v>104</v>
      </c>
      <c r="AA607" s="1">
        <v>101</v>
      </c>
      <c r="AB607" s="1">
        <v>0</v>
      </c>
      <c r="AC607" s="14">
        <v>9.1127351007390693</v>
      </c>
      <c r="AD607" s="35">
        <v>9.1127351007390693</v>
      </c>
      <c r="AE607" s="1" t="s">
        <v>1909</v>
      </c>
      <c r="AF607" s="1">
        <v>101</v>
      </c>
      <c r="AG607" s="1">
        <v>0</v>
      </c>
      <c r="AH607" s="14">
        <v>34.9975304282829</v>
      </c>
      <c r="AI607" s="35">
        <v>34.9975304282829</v>
      </c>
      <c r="AJ607" s="1" t="s">
        <v>1909</v>
      </c>
      <c r="AK607" t="s">
        <v>1989</v>
      </c>
      <c r="AM607" t="s">
        <v>3711</v>
      </c>
      <c r="AN607" t="s">
        <v>3712</v>
      </c>
      <c r="AO607">
        <v>5</v>
      </c>
      <c r="AP607">
        <v>0.44619999999999999</v>
      </c>
      <c r="AQ607" t="s">
        <v>3713</v>
      </c>
      <c r="AR607" t="s">
        <v>3714</v>
      </c>
      <c r="AS607">
        <v>6</v>
      </c>
      <c r="AT607">
        <v>0.78049999999999997</v>
      </c>
    </row>
    <row r="608" spans="1:46" x14ac:dyDescent="0.25">
      <c r="A608" s="1" t="s">
        <v>601</v>
      </c>
      <c r="B608" s="48" t="s">
        <v>2542</v>
      </c>
      <c r="C608" s="1" t="s">
        <v>1924</v>
      </c>
      <c r="D608" s="1" t="s">
        <v>1860</v>
      </c>
      <c r="E608" s="1" t="s">
        <v>3711</v>
      </c>
      <c r="F608" s="1" t="s">
        <v>3712</v>
      </c>
      <c r="G608" s="1" t="s">
        <v>3713</v>
      </c>
      <c r="H608" s="1" t="s">
        <v>3714</v>
      </c>
      <c r="I608" s="1"/>
      <c r="J608" s="1" t="s">
        <v>3715</v>
      </c>
      <c r="K608" s="1" t="s">
        <v>3714</v>
      </c>
      <c r="L608" s="1" t="s">
        <v>1990</v>
      </c>
      <c r="O608" s="1">
        <v>116</v>
      </c>
      <c r="P608" s="14">
        <v>9.1791903992802804E-5</v>
      </c>
      <c r="Q608" s="14">
        <v>3.5097285681435902E-16</v>
      </c>
      <c r="R608" s="1" t="s">
        <v>1860</v>
      </c>
      <c r="S608" s="1">
        <v>102</v>
      </c>
      <c r="T608" s="1">
        <v>98</v>
      </c>
      <c r="U608" s="1">
        <v>0</v>
      </c>
      <c r="V608" s="14">
        <v>10.2060231456626</v>
      </c>
      <c r="W608" s="35">
        <v>2.7978752862662</v>
      </c>
      <c r="X608" s="1" t="s">
        <v>1909</v>
      </c>
      <c r="Y608" s="1" t="s">
        <v>1924</v>
      </c>
      <c r="Z608" s="1">
        <v>104</v>
      </c>
      <c r="AA608" s="1">
        <v>100</v>
      </c>
      <c r="AB608" s="1">
        <v>0</v>
      </c>
      <c r="AC608" s="14">
        <v>13.1210727421273</v>
      </c>
      <c r="AD608" s="35">
        <v>13.1210727421273</v>
      </c>
      <c r="AE608" s="1" t="s">
        <v>1909</v>
      </c>
      <c r="AF608" s="1">
        <v>100</v>
      </c>
      <c r="AG608" s="1">
        <v>0</v>
      </c>
      <c r="AH608" s="14">
        <v>34.308252678400599</v>
      </c>
      <c r="AI608" s="35">
        <v>34.308252678400599</v>
      </c>
      <c r="AJ608" s="1" t="s">
        <v>1909</v>
      </c>
      <c r="AK608" t="s">
        <v>1989</v>
      </c>
      <c r="AM608" t="s">
        <v>3711</v>
      </c>
      <c r="AN608" t="s">
        <v>3712</v>
      </c>
      <c r="AO608">
        <v>5</v>
      </c>
      <c r="AP608">
        <v>0.44619999999999999</v>
      </c>
      <c r="AQ608" t="s">
        <v>3713</v>
      </c>
      <c r="AR608" t="s">
        <v>3714</v>
      </c>
      <c r="AS608">
        <v>6</v>
      </c>
      <c r="AT608">
        <v>0.78049999999999997</v>
      </c>
    </row>
    <row r="609" spans="1:46" x14ac:dyDescent="0.25">
      <c r="A609" s="1" t="s">
        <v>602</v>
      </c>
      <c r="B609" s="48" t="s">
        <v>2543</v>
      </c>
      <c r="C609" s="1" t="s">
        <v>1924</v>
      </c>
      <c r="D609" s="1" t="s">
        <v>1860</v>
      </c>
      <c r="E609" s="1" t="s">
        <v>3711</v>
      </c>
      <c r="F609" s="1" t="s">
        <v>3714</v>
      </c>
      <c r="G609" s="1" t="s">
        <v>3713</v>
      </c>
      <c r="H609" s="1" t="s">
        <v>3714</v>
      </c>
      <c r="I609" s="1"/>
      <c r="J609" s="1" t="s">
        <v>3715</v>
      </c>
      <c r="K609" s="1" t="s">
        <v>3714</v>
      </c>
      <c r="L609" s="1" t="s">
        <v>1990</v>
      </c>
      <c r="O609" s="1">
        <v>114</v>
      </c>
      <c r="P609" s="14">
        <v>7.5614560522974794E-5</v>
      </c>
      <c r="Q609" s="14">
        <v>4.8570949974724399E-16</v>
      </c>
      <c r="R609" s="1" t="s">
        <v>1860</v>
      </c>
      <c r="S609" s="1">
        <v>102</v>
      </c>
      <c r="T609" s="1">
        <v>100</v>
      </c>
      <c r="U609" s="1">
        <v>0</v>
      </c>
      <c r="V609" s="14">
        <v>10.230752987072799</v>
      </c>
      <c r="W609" s="35">
        <v>7.0246715732407603</v>
      </c>
      <c r="X609" s="1" t="s">
        <v>1909</v>
      </c>
      <c r="Y609" s="1" t="s">
        <v>1924</v>
      </c>
      <c r="Z609" s="1">
        <v>104</v>
      </c>
      <c r="AA609" s="1">
        <v>102</v>
      </c>
      <c r="AB609" s="1">
        <v>0</v>
      </c>
      <c r="AC609" s="14">
        <v>12.339368428342601</v>
      </c>
      <c r="AD609" s="35">
        <v>12.339368428342601</v>
      </c>
      <c r="AE609" s="1" t="s">
        <v>1909</v>
      </c>
      <c r="AF609" s="1">
        <v>102</v>
      </c>
      <c r="AG609" s="1">
        <v>0</v>
      </c>
      <c r="AH609" s="14">
        <v>33.9788405619786</v>
      </c>
      <c r="AI609" s="35">
        <v>33.9788405619786</v>
      </c>
      <c r="AJ609" s="1" t="s">
        <v>1909</v>
      </c>
      <c r="AK609" t="s">
        <v>1989</v>
      </c>
      <c r="AM609" t="s">
        <v>3711</v>
      </c>
      <c r="AN609" t="s">
        <v>3714</v>
      </c>
      <c r="AO609">
        <v>5</v>
      </c>
      <c r="AP609">
        <v>0.44619999999999999</v>
      </c>
      <c r="AQ609" t="s">
        <v>3713</v>
      </c>
      <c r="AR609" t="s">
        <v>3714</v>
      </c>
      <c r="AS609">
        <v>6</v>
      </c>
      <c r="AT609">
        <v>0.78049999999999997</v>
      </c>
    </row>
    <row r="610" spans="1:46" x14ac:dyDescent="0.25">
      <c r="A610" s="1" t="s">
        <v>603</v>
      </c>
      <c r="B610" s="48" t="s">
        <v>2544</v>
      </c>
      <c r="C610" s="1" t="s">
        <v>1924</v>
      </c>
      <c r="D610" s="1" t="s">
        <v>1860</v>
      </c>
      <c r="E610" s="1" t="s">
        <v>3711</v>
      </c>
      <c r="F610" s="1" t="s">
        <v>3712</v>
      </c>
      <c r="G610" s="1" t="s">
        <v>3713</v>
      </c>
      <c r="H610" s="1" t="s">
        <v>3714</v>
      </c>
      <c r="I610" s="1"/>
      <c r="J610" s="1" t="s">
        <v>3715</v>
      </c>
      <c r="K610" s="1" t="s">
        <v>3714</v>
      </c>
      <c r="L610" s="1" t="s">
        <v>1990</v>
      </c>
      <c r="O610" s="1">
        <v>113</v>
      </c>
      <c r="P610" s="14">
        <v>1.75356727571179E-4</v>
      </c>
      <c r="Q610" s="14">
        <v>2.09798769289455E-15</v>
      </c>
      <c r="R610" s="1" t="s">
        <v>1860</v>
      </c>
      <c r="S610" s="1">
        <v>102</v>
      </c>
      <c r="T610" s="1">
        <v>96</v>
      </c>
      <c r="U610" s="1">
        <v>0</v>
      </c>
      <c r="V610" s="14">
        <v>8.1425718881216405</v>
      </c>
      <c r="W610" s="35">
        <v>8.1425718881216405</v>
      </c>
      <c r="X610" s="1" t="s">
        <v>1909</v>
      </c>
      <c r="Y610" s="1" t="s">
        <v>1924</v>
      </c>
      <c r="Z610" s="1">
        <v>104</v>
      </c>
      <c r="AA610" s="1">
        <v>98</v>
      </c>
      <c r="AB610" s="1">
        <v>0</v>
      </c>
      <c r="AC610" s="14">
        <v>14.894763963437001</v>
      </c>
      <c r="AD610" s="35">
        <v>14.894763963437001</v>
      </c>
      <c r="AE610" s="1" t="s">
        <v>1909</v>
      </c>
      <c r="AF610" s="1">
        <v>98</v>
      </c>
      <c r="AG610" s="1">
        <v>0</v>
      </c>
      <c r="AH610" s="14">
        <v>33.872671145799103</v>
      </c>
      <c r="AI610" s="35">
        <v>33.872671145799103</v>
      </c>
      <c r="AJ610" s="1" t="s">
        <v>1909</v>
      </c>
      <c r="AK610" t="s">
        <v>1989</v>
      </c>
      <c r="AM610" t="s">
        <v>3711</v>
      </c>
      <c r="AN610" t="s">
        <v>3712</v>
      </c>
      <c r="AO610">
        <v>5</v>
      </c>
      <c r="AP610">
        <v>0.44619999999999999</v>
      </c>
      <c r="AQ610" t="s">
        <v>3713</v>
      </c>
      <c r="AR610" t="s">
        <v>3714</v>
      </c>
      <c r="AS610">
        <v>6</v>
      </c>
      <c r="AT610">
        <v>0.78049999999999997</v>
      </c>
    </row>
    <row r="611" spans="1:46" x14ac:dyDescent="0.25">
      <c r="A611" s="1" t="s">
        <v>604</v>
      </c>
      <c r="B611" s="48" t="s">
        <v>2545</v>
      </c>
      <c r="C611" s="1" t="s">
        <v>1924</v>
      </c>
      <c r="D611" s="1" t="s">
        <v>1860</v>
      </c>
      <c r="E611" s="1" t="s">
        <v>3715</v>
      </c>
      <c r="F611" s="1" t="s">
        <v>3712</v>
      </c>
      <c r="G611" s="1" t="s">
        <v>3715</v>
      </c>
      <c r="H611" s="1" t="s">
        <v>3714</v>
      </c>
      <c r="I611" s="1"/>
      <c r="J611" s="1" t="s">
        <v>3715</v>
      </c>
      <c r="K611" s="1" t="s">
        <v>3714</v>
      </c>
      <c r="L611" s="1" t="s">
        <v>1990</v>
      </c>
      <c r="O611" s="1">
        <v>110</v>
      </c>
      <c r="P611" s="14">
        <v>6.3324224849712599E-5</v>
      </c>
      <c r="Q611" s="14">
        <v>9.8547602445703401E-17</v>
      </c>
      <c r="R611" s="1" t="s">
        <v>1860</v>
      </c>
      <c r="S611" s="1">
        <v>102</v>
      </c>
      <c r="T611" s="1">
        <v>97</v>
      </c>
      <c r="U611" s="1">
        <v>0</v>
      </c>
      <c r="V611" s="14">
        <v>8.1102374560925092</v>
      </c>
      <c r="W611" s="35">
        <v>8.1102374560925092</v>
      </c>
      <c r="X611" s="1" t="s">
        <v>1909</v>
      </c>
      <c r="Y611" s="1" t="s">
        <v>1924</v>
      </c>
      <c r="Z611" s="1">
        <v>104</v>
      </c>
      <c r="AA611" s="1">
        <v>99</v>
      </c>
      <c r="AB611" s="1">
        <v>0</v>
      </c>
      <c r="AC611" s="14">
        <v>14.988634853730099</v>
      </c>
      <c r="AD611" s="35">
        <v>14.988634853730099</v>
      </c>
      <c r="AE611" s="1" t="s">
        <v>1909</v>
      </c>
      <c r="AF611" s="1">
        <v>99</v>
      </c>
      <c r="AG611" s="1">
        <v>0</v>
      </c>
      <c r="AH611" s="14">
        <v>34.770295472998697</v>
      </c>
      <c r="AI611" s="35">
        <v>33.430179990250799</v>
      </c>
      <c r="AJ611" s="1" t="s">
        <v>1909</v>
      </c>
      <c r="AK611" t="s">
        <v>1989</v>
      </c>
      <c r="AM611" t="s">
        <v>3715</v>
      </c>
      <c r="AN611" t="s">
        <v>3712</v>
      </c>
      <c r="AO611">
        <v>5</v>
      </c>
      <c r="AP611">
        <v>0.44619999999999999</v>
      </c>
      <c r="AQ611" t="s">
        <v>3715</v>
      </c>
      <c r="AR611" t="s">
        <v>3714</v>
      </c>
      <c r="AS611">
        <v>6</v>
      </c>
      <c r="AT611">
        <v>0.78049999999999997</v>
      </c>
    </row>
    <row r="612" spans="1:46" x14ac:dyDescent="0.25">
      <c r="A612" s="1" t="s">
        <v>605</v>
      </c>
      <c r="B612" s="48" t="s">
        <v>2546</v>
      </c>
      <c r="C612" s="1" t="s">
        <v>1924</v>
      </c>
      <c r="D612" s="1" t="s">
        <v>1860</v>
      </c>
      <c r="E612" s="1" t="s">
        <v>3711</v>
      </c>
      <c r="F612" s="1" t="s">
        <v>3714</v>
      </c>
      <c r="G612" s="1" t="s">
        <v>3713</v>
      </c>
      <c r="H612" s="1" t="s">
        <v>3714</v>
      </c>
      <c r="I612" s="1"/>
      <c r="J612" s="1" t="s">
        <v>3715</v>
      </c>
      <c r="K612" s="1" t="s">
        <v>3714</v>
      </c>
      <c r="L612" s="1" t="s">
        <v>1990</v>
      </c>
      <c r="O612" s="1">
        <v>117</v>
      </c>
      <c r="P612" s="14">
        <v>1.2457440453221201E-5</v>
      </c>
      <c r="Q612" s="14">
        <v>9.0970335132504597E-18</v>
      </c>
      <c r="R612" s="1" t="s">
        <v>1860</v>
      </c>
      <c r="S612" s="1">
        <v>102</v>
      </c>
      <c r="T612" s="1">
        <v>98</v>
      </c>
      <c r="U612" s="1">
        <v>0</v>
      </c>
      <c r="V612" s="14">
        <v>15.095585001818799</v>
      </c>
      <c r="W612" s="35">
        <v>15.095585001818799</v>
      </c>
      <c r="X612" s="1" t="s">
        <v>1909</v>
      </c>
      <c r="Y612" s="1" t="s">
        <v>1924</v>
      </c>
      <c r="Z612" s="1">
        <v>104</v>
      </c>
      <c r="AA612" s="1">
        <v>100</v>
      </c>
      <c r="AB612" s="1">
        <v>1</v>
      </c>
      <c r="AC612" s="14">
        <v>6.7379291194856501</v>
      </c>
      <c r="AD612" s="35">
        <v>6.7379291194856501</v>
      </c>
      <c r="AE612" s="1" t="s">
        <v>1909</v>
      </c>
      <c r="AF612" s="1">
        <v>100</v>
      </c>
      <c r="AG612" s="1">
        <v>1</v>
      </c>
      <c r="AH612" s="14">
        <v>33.132335238372498</v>
      </c>
      <c r="AI612" s="35">
        <v>33.132335238372498</v>
      </c>
      <c r="AJ612" s="1" t="s">
        <v>1909</v>
      </c>
      <c r="AK612" t="s">
        <v>1989</v>
      </c>
      <c r="AM612" t="s">
        <v>3711</v>
      </c>
      <c r="AN612" t="s">
        <v>3714</v>
      </c>
      <c r="AO612">
        <v>5</v>
      </c>
      <c r="AP612">
        <v>0.44619999999999999</v>
      </c>
      <c r="AQ612" t="s">
        <v>3713</v>
      </c>
      <c r="AR612" t="s">
        <v>3714</v>
      </c>
      <c r="AS612">
        <v>6</v>
      </c>
      <c r="AT612">
        <v>0.78049999999999997</v>
      </c>
    </row>
    <row r="613" spans="1:46" x14ac:dyDescent="0.25">
      <c r="A613" s="1" t="s">
        <v>606</v>
      </c>
      <c r="B613" s="48" t="s">
        <v>2547</v>
      </c>
      <c r="C613" s="1" t="s">
        <v>1924</v>
      </c>
      <c r="D613" s="1" t="s">
        <v>1860</v>
      </c>
      <c r="E613" s="1" t="s">
        <v>3711</v>
      </c>
      <c r="F613" s="1" t="s">
        <v>3714</v>
      </c>
      <c r="G613" s="1" t="s">
        <v>3713</v>
      </c>
      <c r="H613" s="1" t="s">
        <v>3714</v>
      </c>
      <c r="I613" s="1"/>
      <c r="J613" s="1" t="s">
        <v>3715</v>
      </c>
      <c r="K613" s="1" t="s">
        <v>3714</v>
      </c>
      <c r="L613" s="1" t="s">
        <v>1990</v>
      </c>
      <c r="O613" s="1">
        <v>117</v>
      </c>
      <c r="P613" s="14">
        <v>2.5952031467252301E-5</v>
      </c>
      <c r="Q613" s="14">
        <v>4.3500011792811598E-17</v>
      </c>
      <c r="R613" s="1" t="s">
        <v>1860</v>
      </c>
      <c r="S613" s="1">
        <v>102</v>
      </c>
      <c r="T613" s="1">
        <v>99</v>
      </c>
      <c r="U613" s="1">
        <v>1</v>
      </c>
      <c r="V613" s="14">
        <v>6.2551394701487801</v>
      </c>
      <c r="W613" s="35">
        <v>6.2551394701487801</v>
      </c>
      <c r="X613" s="1" t="s">
        <v>1909</v>
      </c>
      <c r="Y613" s="1" t="s">
        <v>1924</v>
      </c>
      <c r="Z613" s="1">
        <v>104</v>
      </c>
      <c r="AA613" s="1">
        <v>101</v>
      </c>
      <c r="AB613" s="1">
        <v>0</v>
      </c>
      <c r="AC613" s="14">
        <v>14.346974404313301</v>
      </c>
      <c r="AD613" s="35">
        <v>14.346974404313301</v>
      </c>
      <c r="AE613" s="1" t="s">
        <v>1909</v>
      </c>
      <c r="AF613" s="1">
        <v>101</v>
      </c>
      <c r="AG613" s="1">
        <v>1</v>
      </c>
      <c r="AH613" s="14">
        <v>33.069981384299702</v>
      </c>
      <c r="AI613" s="35">
        <v>33.069981384299702</v>
      </c>
      <c r="AJ613" s="1" t="s">
        <v>1909</v>
      </c>
      <c r="AK613" t="s">
        <v>1989</v>
      </c>
      <c r="AM613" t="s">
        <v>3711</v>
      </c>
      <c r="AN613" t="s">
        <v>3714</v>
      </c>
      <c r="AO613">
        <v>5</v>
      </c>
      <c r="AP613">
        <v>0.44619999999999999</v>
      </c>
      <c r="AQ613" t="s">
        <v>3713</v>
      </c>
      <c r="AR613" t="s">
        <v>3714</v>
      </c>
      <c r="AS613">
        <v>6</v>
      </c>
      <c r="AT613">
        <v>0.78049999999999997</v>
      </c>
    </row>
    <row r="614" spans="1:46" x14ac:dyDescent="0.25">
      <c r="A614" s="1" t="s">
        <v>607</v>
      </c>
      <c r="B614" s="48" t="s">
        <v>2548</v>
      </c>
      <c r="C614" s="1" t="s">
        <v>1924</v>
      </c>
      <c r="D614" s="1" t="s">
        <v>1860</v>
      </c>
      <c r="E614" s="1" t="s">
        <v>3715</v>
      </c>
      <c r="F614" s="1" t="s">
        <v>3714</v>
      </c>
      <c r="G614" s="1" t="s">
        <v>3715</v>
      </c>
      <c r="H614" s="1" t="s">
        <v>3714</v>
      </c>
      <c r="I614" s="1"/>
      <c r="J614" s="1" t="s">
        <v>3715</v>
      </c>
      <c r="K614" s="1" t="s">
        <v>3714</v>
      </c>
      <c r="L614" s="1" t="s">
        <v>1990</v>
      </c>
      <c r="O614" s="1">
        <v>115</v>
      </c>
      <c r="P614" s="14">
        <v>8.8781499457861506E-5</v>
      </c>
      <c r="Q614" s="14">
        <v>1.4468088874249501E-15</v>
      </c>
      <c r="R614" s="1" t="s">
        <v>1860</v>
      </c>
      <c r="S614" s="1">
        <v>102</v>
      </c>
      <c r="T614" s="1">
        <v>98</v>
      </c>
      <c r="U614" s="1">
        <v>0</v>
      </c>
      <c r="V614" s="14">
        <v>8.2820278859330205</v>
      </c>
      <c r="W614" s="35">
        <v>8.2820278859330205</v>
      </c>
      <c r="X614" s="1" t="s">
        <v>1909</v>
      </c>
      <c r="Y614" s="1" t="s">
        <v>1924</v>
      </c>
      <c r="Z614" s="1">
        <v>104</v>
      </c>
      <c r="AA614" s="1">
        <v>100</v>
      </c>
      <c r="AB614" s="1">
        <v>0</v>
      </c>
      <c r="AC614" s="14">
        <v>14.772786053016301</v>
      </c>
      <c r="AD614" s="35">
        <v>13.2168548761181</v>
      </c>
      <c r="AE614" s="1" t="s">
        <v>1909</v>
      </c>
      <c r="AF614" s="1">
        <v>100</v>
      </c>
      <c r="AG614" s="1">
        <v>0</v>
      </c>
      <c r="AH614" s="14">
        <v>32.981039612013099</v>
      </c>
      <c r="AI614" s="35">
        <v>32.691603884960898</v>
      </c>
      <c r="AJ614" s="1" t="s">
        <v>1909</v>
      </c>
      <c r="AK614" t="s">
        <v>1989</v>
      </c>
      <c r="AM614" t="s">
        <v>3715</v>
      </c>
      <c r="AN614" t="s">
        <v>3714</v>
      </c>
      <c r="AO614">
        <v>5</v>
      </c>
      <c r="AP614">
        <v>0.44619999999999999</v>
      </c>
      <c r="AQ614" t="s">
        <v>3715</v>
      </c>
      <c r="AR614" t="s">
        <v>3714</v>
      </c>
      <c r="AS614">
        <v>6</v>
      </c>
      <c r="AT614">
        <v>0.78049999999999997</v>
      </c>
    </row>
    <row r="615" spans="1:46" x14ac:dyDescent="0.25">
      <c r="A615" s="1" t="s">
        <v>608</v>
      </c>
      <c r="B615" s="48">
        <v>201602142057</v>
      </c>
      <c r="C615" s="1" t="s">
        <v>1924</v>
      </c>
      <c r="D615" s="1" t="s">
        <v>1860</v>
      </c>
      <c r="E615" s="1" t="s">
        <v>3715</v>
      </c>
      <c r="F615" s="1" t="s">
        <v>3714</v>
      </c>
      <c r="G615" s="1" t="s">
        <v>3715</v>
      </c>
      <c r="H615" s="1" t="s">
        <v>3714</v>
      </c>
      <c r="I615" s="1"/>
      <c r="J615" s="1" t="s">
        <v>3715</v>
      </c>
      <c r="K615" s="1" t="s">
        <v>3714</v>
      </c>
      <c r="L615" s="1" t="s">
        <v>1990</v>
      </c>
      <c r="O615" s="1">
        <v>114</v>
      </c>
      <c r="P615" s="14">
        <v>4.7846970593735499E-5</v>
      </c>
      <c r="Q615" s="14">
        <v>1.49657315989645E-15</v>
      </c>
      <c r="R615" s="1" t="s">
        <v>1860</v>
      </c>
      <c r="S615" s="1">
        <v>102</v>
      </c>
      <c r="T615" s="1">
        <v>100</v>
      </c>
      <c r="U615" s="1">
        <v>0</v>
      </c>
      <c r="V615" s="14">
        <v>5.1716405886366097</v>
      </c>
      <c r="W615" s="35">
        <v>5.1716405886366097</v>
      </c>
      <c r="X615" s="1" t="s">
        <v>1909</v>
      </c>
      <c r="Y615" s="1" t="s">
        <v>1924</v>
      </c>
      <c r="Z615" s="1">
        <v>104</v>
      </c>
      <c r="AA615" s="1">
        <v>102</v>
      </c>
      <c r="AB615" s="1">
        <v>0</v>
      </c>
      <c r="AC615" s="14">
        <v>16.274397358575602</v>
      </c>
      <c r="AD615" s="35">
        <v>16.274397358575602</v>
      </c>
      <c r="AE615" s="1" t="s">
        <v>1909</v>
      </c>
      <c r="AF615" s="1">
        <v>102</v>
      </c>
      <c r="AG615" s="1">
        <v>0</v>
      </c>
      <c r="AH615" s="14">
        <v>32.688581184167099</v>
      </c>
      <c r="AI615" s="35">
        <v>32.688581184167099</v>
      </c>
      <c r="AJ615" s="1" t="s">
        <v>1909</v>
      </c>
      <c r="AK615" t="s">
        <v>1989</v>
      </c>
      <c r="AM615" t="s">
        <v>3715</v>
      </c>
      <c r="AN615" t="s">
        <v>3714</v>
      </c>
      <c r="AO615">
        <v>5</v>
      </c>
      <c r="AP615">
        <v>0.44619999999999999</v>
      </c>
      <c r="AQ615" t="s">
        <v>3715</v>
      </c>
      <c r="AR615" t="s">
        <v>3714</v>
      </c>
      <c r="AS615">
        <v>6</v>
      </c>
      <c r="AT615">
        <v>0.78049999999999997</v>
      </c>
    </row>
    <row r="616" spans="1:46" x14ac:dyDescent="0.25">
      <c r="A616" s="1" t="s">
        <v>609</v>
      </c>
      <c r="B616" s="48" t="s">
        <v>2549</v>
      </c>
      <c r="C616" s="1" t="s">
        <v>1924</v>
      </c>
      <c r="D616" s="1" t="s">
        <v>1860</v>
      </c>
      <c r="E616" s="1" t="s">
        <v>3711</v>
      </c>
      <c r="F616" s="1" t="s">
        <v>3712</v>
      </c>
      <c r="G616" s="1" t="s">
        <v>3713</v>
      </c>
      <c r="H616" s="1" t="s">
        <v>3714</v>
      </c>
      <c r="I616" s="1"/>
      <c r="J616" s="1" t="s">
        <v>3715</v>
      </c>
      <c r="K616" s="1" t="s">
        <v>3714</v>
      </c>
      <c r="L616" s="1" t="s">
        <v>1990</v>
      </c>
      <c r="O616" s="1">
        <v>112</v>
      </c>
      <c r="P616" s="14">
        <v>2.2830527495224599E-4</v>
      </c>
      <c r="Q616" s="14">
        <v>4.7958625890295397E-16</v>
      </c>
      <c r="R616" s="1" t="s">
        <v>1860</v>
      </c>
      <c r="S616" s="1">
        <v>102</v>
      </c>
      <c r="T616" s="1">
        <v>96</v>
      </c>
      <c r="U616" s="1">
        <v>0</v>
      </c>
      <c r="V616" s="14">
        <v>15.2371088547978</v>
      </c>
      <c r="W616" s="35">
        <v>15.2371088547978</v>
      </c>
      <c r="X616" s="1" t="s">
        <v>1909</v>
      </c>
      <c r="Y616" s="1" t="s">
        <v>1924</v>
      </c>
      <c r="Z616" s="1">
        <v>104</v>
      </c>
      <c r="AA616" s="1">
        <v>98</v>
      </c>
      <c r="AB616" s="1">
        <v>0</v>
      </c>
      <c r="AC616" s="14">
        <v>5.8421873894924801</v>
      </c>
      <c r="AD616" s="35">
        <v>5.8421873894924801</v>
      </c>
      <c r="AE616" s="1" t="s">
        <v>1909</v>
      </c>
      <c r="AF616" s="1">
        <v>98</v>
      </c>
      <c r="AG616" s="1">
        <v>0</v>
      </c>
      <c r="AH616" s="14">
        <v>32.563673312021997</v>
      </c>
      <c r="AI616" s="35">
        <v>32.563673312021997</v>
      </c>
      <c r="AJ616" s="1" t="s">
        <v>1909</v>
      </c>
      <c r="AK616" t="s">
        <v>1989</v>
      </c>
      <c r="AM616" t="s">
        <v>3711</v>
      </c>
      <c r="AN616" t="s">
        <v>3712</v>
      </c>
      <c r="AO616">
        <v>5</v>
      </c>
      <c r="AP616">
        <v>0.44619999999999999</v>
      </c>
      <c r="AQ616" t="s">
        <v>3713</v>
      </c>
      <c r="AR616" t="s">
        <v>3714</v>
      </c>
      <c r="AS616">
        <v>6</v>
      </c>
      <c r="AT616">
        <v>0.78049999999999997</v>
      </c>
    </row>
    <row r="617" spans="1:46" x14ac:dyDescent="0.25">
      <c r="A617" s="1" t="s">
        <v>610</v>
      </c>
      <c r="B617" s="48" t="s">
        <v>2550</v>
      </c>
      <c r="C617" s="1" t="s">
        <v>1924</v>
      </c>
      <c r="D617" s="1" t="s">
        <v>1860</v>
      </c>
      <c r="E617" s="1" t="s">
        <v>3715</v>
      </c>
      <c r="F617" s="1" t="s">
        <v>3714</v>
      </c>
      <c r="G617" s="1" t="s">
        <v>3715</v>
      </c>
      <c r="H617" s="1" t="s">
        <v>3714</v>
      </c>
      <c r="I617" s="1"/>
      <c r="J617" s="1" t="s">
        <v>3715</v>
      </c>
      <c r="K617" s="1" t="s">
        <v>3714</v>
      </c>
      <c r="L617" s="1" t="s">
        <v>1990</v>
      </c>
      <c r="O617" s="1">
        <v>115</v>
      </c>
      <c r="P617" s="14">
        <v>7.2501628109174999E-5</v>
      </c>
      <c r="Q617" s="14">
        <v>2.6867533507227499E-15</v>
      </c>
      <c r="R617" s="1" t="s">
        <v>1860</v>
      </c>
      <c r="S617" s="1">
        <v>102</v>
      </c>
      <c r="T617" s="1">
        <v>99</v>
      </c>
      <c r="U617" s="1">
        <v>0</v>
      </c>
      <c r="V617" s="14">
        <v>10.176794181659</v>
      </c>
      <c r="W617" s="35">
        <v>10.176794181659</v>
      </c>
      <c r="X617" s="1" t="s">
        <v>1909</v>
      </c>
      <c r="Y617" s="1" t="s">
        <v>1924</v>
      </c>
      <c r="Z617" s="1">
        <v>104</v>
      </c>
      <c r="AA617" s="1">
        <v>101</v>
      </c>
      <c r="AB617" s="1">
        <v>0</v>
      </c>
      <c r="AC617" s="14">
        <v>12.8012554029645</v>
      </c>
      <c r="AD617" s="35">
        <v>12.8012554029645</v>
      </c>
      <c r="AE617" s="1" t="s">
        <v>1909</v>
      </c>
      <c r="AF617" s="1">
        <v>101</v>
      </c>
      <c r="AG617" s="1">
        <v>0</v>
      </c>
      <c r="AH617" s="14">
        <v>32.3539667867134</v>
      </c>
      <c r="AI617" s="35">
        <v>32.3539667867134</v>
      </c>
      <c r="AJ617" s="1" t="s">
        <v>1909</v>
      </c>
      <c r="AK617" t="s">
        <v>1989</v>
      </c>
      <c r="AM617" t="s">
        <v>3715</v>
      </c>
      <c r="AN617" t="s">
        <v>3714</v>
      </c>
      <c r="AO617">
        <v>5</v>
      </c>
      <c r="AP617">
        <v>0.44619999999999999</v>
      </c>
      <c r="AQ617" t="s">
        <v>3715</v>
      </c>
      <c r="AR617" t="s">
        <v>3714</v>
      </c>
      <c r="AS617">
        <v>6</v>
      </c>
      <c r="AT617">
        <v>0.78049999999999997</v>
      </c>
    </row>
    <row r="618" spans="1:46" x14ac:dyDescent="0.25">
      <c r="A618" s="1" t="s">
        <v>611</v>
      </c>
      <c r="B618" s="48" t="s">
        <v>2551</v>
      </c>
      <c r="C618" s="1" t="s">
        <v>1924</v>
      </c>
      <c r="D618" s="1" t="s">
        <v>1860</v>
      </c>
      <c r="E618" s="1" t="s">
        <v>3711</v>
      </c>
      <c r="F618" s="1" t="s">
        <v>3714</v>
      </c>
      <c r="G618" s="1" t="s">
        <v>3713</v>
      </c>
      <c r="H618" s="1" t="s">
        <v>3714</v>
      </c>
      <c r="I618" s="1"/>
      <c r="J618" s="1" t="s">
        <v>3715</v>
      </c>
      <c r="K618" s="1" t="s">
        <v>3714</v>
      </c>
      <c r="L618" s="1" t="s">
        <v>1990</v>
      </c>
      <c r="O618" s="1">
        <v>117</v>
      </c>
      <c r="P618" s="14">
        <v>3.3889373527359602E-4</v>
      </c>
      <c r="Q618" s="14">
        <v>4.7170990339596402E-15</v>
      </c>
      <c r="R618" s="1" t="s">
        <v>1860</v>
      </c>
      <c r="S618" s="1">
        <v>102</v>
      </c>
      <c r="T618" s="1">
        <v>99</v>
      </c>
      <c r="U618" s="1">
        <v>0</v>
      </c>
      <c r="V618" s="14">
        <v>14.006075690403099</v>
      </c>
      <c r="W618" s="35">
        <v>13.0274217718132</v>
      </c>
      <c r="X618" s="1" t="s">
        <v>1909</v>
      </c>
      <c r="Y618" s="1" t="s">
        <v>1924</v>
      </c>
      <c r="Z618" s="1">
        <v>104</v>
      </c>
      <c r="AA618" s="1">
        <v>101</v>
      </c>
      <c r="AB618" s="1">
        <v>0</v>
      </c>
      <c r="AC618" s="14">
        <v>8.0348198332159697</v>
      </c>
      <c r="AD618" s="35">
        <v>8.0348198332159697</v>
      </c>
      <c r="AE618" s="1" t="s">
        <v>1909</v>
      </c>
      <c r="AF618" s="1">
        <v>101</v>
      </c>
      <c r="AG618" s="1">
        <v>0</v>
      </c>
      <c r="AH618" s="14">
        <v>32.277447252352601</v>
      </c>
      <c r="AI618" s="35">
        <v>32.277447252352601</v>
      </c>
      <c r="AJ618" s="1" t="s">
        <v>1909</v>
      </c>
      <c r="AK618" t="s">
        <v>1989</v>
      </c>
      <c r="AM618" t="s">
        <v>3711</v>
      </c>
      <c r="AN618" t="s">
        <v>3714</v>
      </c>
      <c r="AO618">
        <v>5</v>
      </c>
      <c r="AP618">
        <v>0.44619999999999999</v>
      </c>
      <c r="AQ618" t="s">
        <v>3713</v>
      </c>
      <c r="AR618" t="s">
        <v>3714</v>
      </c>
      <c r="AS618">
        <v>6</v>
      </c>
      <c r="AT618">
        <v>0.78049999999999997</v>
      </c>
    </row>
    <row r="619" spans="1:46" x14ac:dyDescent="0.25">
      <c r="A619" s="1" t="s">
        <v>612</v>
      </c>
      <c r="B619" s="48" t="s">
        <v>2552</v>
      </c>
      <c r="C619" s="1" t="s">
        <v>1924</v>
      </c>
      <c r="D619" s="1" t="s">
        <v>1860</v>
      </c>
      <c r="E619" s="1" t="s">
        <v>3711</v>
      </c>
      <c r="F619" s="1" t="s">
        <v>3714</v>
      </c>
      <c r="G619" s="1" t="s">
        <v>3713</v>
      </c>
      <c r="H619" s="1" t="s">
        <v>3714</v>
      </c>
      <c r="I619" s="1"/>
      <c r="J619" s="1" t="s">
        <v>3715</v>
      </c>
      <c r="K619" s="1" t="s">
        <v>3714</v>
      </c>
      <c r="L619" s="1" t="s">
        <v>1990</v>
      </c>
      <c r="O619" s="1">
        <v>113</v>
      </c>
      <c r="P619" s="14">
        <v>4.0422799015147801E-4</v>
      </c>
      <c r="Q619" s="14">
        <v>1.0170091676483799E-14</v>
      </c>
      <c r="R619" s="1" t="s">
        <v>1860</v>
      </c>
      <c r="S619" s="1">
        <v>102</v>
      </c>
      <c r="T619" s="1">
        <v>99</v>
      </c>
      <c r="U619" s="1">
        <v>0</v>
      </c>
      <c r="V619" s="14">
        <v>13.166750498512</v>
      </c>
      <c r="W619" s="35">
        <v>13.166750498512</v>
      </c>
      <c r="X619" s="1" t="s">
        <v>1909</v>
      </c>
      <c r="Y619" s="1" t="s">
        <v>1924</v>
      </c>
      <c r="Z619" s="1">
        <v>104</v>
      </c>
      <c r="AA619" s="1">
        <v>101</v>
      </c>
      <c r="AB619" s="1">
        <v>0</v>
      </c>
      <c r="AC619" s="14">
        <v>7.6795813764315897</v>
      </c>
      <c r="AD619" s="35">
        <v>7.6795813764315897</v>
      </c>
      <c r="AE619" s="1" t="s">
        <v>1909</v>
      </c>
      <c r="AF619" s="1">
        <v>101</v>
      </c>
      <c r="AG619" s="1">
        <v>0</v>
      </c>
      <c r="AH619" s="14">
        <v>32.152775600978998</v>
      </c>
      <c r="AI619" s="35">
        <v>32.152775600978998</v>
      </c>
      <c r="AJ619" s="1" t="s">
        <v>1909</v>
      </c>
      <c r="AK619" t="s">
        <v>1989</v>
      </c>
      <c r="AM619" t="s">
        <v>3711</v>
      </c>
      <c r="AN619" t="s">
        <v>3714</v>
      </c>
      <c r="AO619">
        <v>5</v>
      </c>
      <c r="AP619">
        <v>0.44619999999999999</v>
      </c>
      <c r="AQ619" t="s">
        <v>3713</v>
      </c>
      <c r="AR619" t="s">
        <v>3714</v>
      </c>
      <c r="AS619">
        <v>6</v>
      </c>
      <c r="AT619">
        <v>0.78049999999999997</v>
      </c>
    </row>
    <row r="620" spans="1:46" x14ac:dyDescent="0.25">
      <c r="A620" s="1" t="s">
        <v>613</v>
      </c>
      <c r="B620" s="48" t="s">
        <v>2553</v>
      </c>
      <c r="C620" s="1" t="s">
        <v>1924</v>
      </c>
      <c r="D620" s="1" t="s">
        <v>1860</v>
      </c>
      <c r="E620" s="1" t="s">
        <v>3715</v>
      </c>
      <c r="F620" s="1" t="s">
        <v>3714</v>
      </c>
      <c r="G620" s="1" t="s">
        <v>3715</v>
      </c>
      <c r="H620" s="1" t="s">
        <v>3714</v>
      </c>
      <c r="I620" s="1"/>
      <c r="J620" s="1" t="s">
        <v>3715</v>
      </c>
      <c r="K620" s="1" t="s">
        <v>3714</v>
      </c>
      <c r="L620" s="1" t="s">
        <v>1990</v>
      </c>
      <c r="O620" s="1">
        <v>111</v>
      </c>
      <c r="P620" s="14">
        <v>1.8732411306746301E-5</v>
      </c>
      <c r="Q620" s="14">
        <v>2.74209100267995E-15</v>
      </c>
      <c r="R620" s="1" t="s">
        <v>1860</v>
      </c>
      <c r="S620" s="1">
        <v>102</v>
      </c>
      <c r="T620" s="1">
        <v>99</v>
      </c>
      <c r="U620" s="1">
        <v>0</v>
      </c>
      <c r="V620" s="14">
        <v>11.139776331029999</v>
      </c>
      <c r="W620" s="35">
        <v>11.139776331029999</v>
      </c>
      <c r="X620" s="1" t="s">
        <v>1909</v>
      </c>
      <c r="Y620" s="1" t="s">
        <v>1924</v>
      </c>
      <c r="Z620" s="1">
        <v>104</v>
      </c>
      <c r="AA620" s="1">
        <v>101</v>
      </c>
      <c r="AB620" s="1">
        <v>0</v>
      </c>
      <c r="AC620" s="14">
        <v>12.7055405049126</v>
      </c>
      <c r="AD620" s="35">
        <v>12.7055405049126</v>
      </c>
      <c r="AE620" s="1" t="s">
        <v>1909</v>
      </c>
      <c r="AF620" s="1">
        <v>101</v>
      </c>
      <c r="AG620" s="1">
        <v>0</v>
      </c>
      <c r="AH620" s="14">
        <v>32.469090725170297</v>
      </c>
      <c r="AI620" s="35">
        <v>31.985360680316798</v>
      </c>
      <c r="AJ620" s="1" t="s">
        <v>1909</v>
      </c>
      <c r="AK620" t="s">
        <v>1989</v>
      </c>
      <c r="AM620" t="s">
        <v>3715</v>
      </c>
      <c r="AN620" t="s">
        <v>3714</v>
      </c>
      <c r="AO620">
        <v>5</v>
      </c>
      <c r="AP620">
        <v>0.44619999999999999</v>
      </c>
      <c r="AQ620" t="s">
        <v>3715</v>
      </c>
      <c r="AR620" t="s">
        <v>3714</v>
      </c>
      <c r="AS620">
        <v>6</v>
      </c>
      <c r="AT620">
        <v>0.78049999999999997</v>
      </c>
    </row>
    <row r="621" spans="1:46" x14ac:dyDescent="0.25">
      <c r="A621" s="1" t="s">
        <v>614</v>
      </c>
      <c r="B621" s="48" t="s">
        <v>2554</v>
      </c>
      <c r="C621" s="1" t="s">
        <v>1924</v>
      </c>
      <c r="D621" s="1" t="s">
        <v>1860</v>
      </c>
      <c r="E621" s="1" t="s">
        <v>3715</v>
      </c>
      <c r="F621" s="1" t="s">
        <v>3712</v>
      </c>
      <c r="G621" s="1" t="s">
        <v>3715</v>
      </c>
      <c r="H621" s="1" t="s">
        <v>3714</v>
      </c>
      <c r="I621" s="1"/>
      <c r="J621" s="1" t="s">
        <v>3715</v>
      </c>
      <c r="K621" s="1" t="s">
        <v>3714</v>
      </c>
      <c r="L621" s="1" t="s">
        <v>1990</v>
      </c>
      <c r="O621" s="1">
        <v>113</v>
      </c>
      <c r="P621" s="14">
        <v>7.1079880454584906E-5</v>
      </c>
      <c r="Q621" s="14">
        <v>1.0895693594783099E-15</v>
      </c>
      <c r="R621" s="1" t="s">
        <v>1860</v>
      </c>
      <c r="S621" s="1">
        <v>102</v>
      </c>
      <c r="T621" s="1">
        <v>99</v>
      </c>
      <c r="U621" s="1">
        <v>0</v>
      </c>
      <c r="V621" s="14">
        <v>13.506400318519299</v>
      </c>
      <c r="W621" s="35">
        <v>13.506400318519299</v>
      </c>
      <c r="X621" s="1" t="s">
        <v>1909</v>
      </c>
      <c r="Y621" s="1" t="s">
        <v>1924</v>
      </c>
      <c r="Z621" s="1">
        <v>104</v>
      </c>
      <c r="AA621" s="1">
        <v>101</v>
      </c>
      <c r="AB621" s="1">
        <v>0</v>
      </c>
      <c r="AC621" s="14">
        <v>9.3682145909527996</v>
      </c>
      <c r="AD621" s="35">
        <v>9.3682145909527996</v>
      </c>
      <c r="AE621" s="1" t="s">
        <v>1909</v>
      </c>
      <c r="AF621" s="1">
        <v>101</v>
      </c>
      <c r="AG621" s="1">
        <v>0</v>
      </c>
      <c r="AH621" s="14">
        <v>32.039154930182903</v>
      </c>
      <c r="AI621" s="35">
        <v>31.7241441516063</v>
      </c>
      <c r="AJ621" s="1" t="s">
        <v>1909</v>
      </c>
      <c r="AK621" t="s">
        <v>1989</v>
      </c>
      <c r="AM621" t="s">
        <v>3715</v>
      </c>
      <c r="AN621" t="s">
        <v>3712</v>
      </c>
      <c r="AO621">
        <v>5</v>
      </c>
      <c r="AP621">
        <v>0.44619999999999999</v>
      </c>
      <c r="AQ621" t="s">
        <v>3715</v>
      </c>
      <c r="AR621" t="s">
        <v>3714</v>
      </c>
      <c r="AS621">
        <v>6</v>
      </c>
      <c r="AT621">
        <v>0.78049999999999997</v>
      </c>
    </row>
    <row r="622" spans="1:46" x14ac:dyDescent="0.25">
      <c r="A622" s="1" t="s">
        <v>615</v>
      </c>
      <c r="B622" s="48" t="s">
        <v>2555</v>
      </c>
      <c r="C622" s="1" t="s">
        <v>1924</v>
      </c>
      <c r="D622" s="1" t="s">
        <v>1860</v>
      </c>
      <c r="E622" s="1" t="s">
        <v>3711</v>
      </c>
      <c r="F622" s="1" t="s">
        <v>3712</v>
      </c>
      <c r="G622" s="1" t="s">
        <v>3713</v>
      </c>
      <c r="H622" s="1" t="s">
        <v>3714</v>
      </c>
      <c r="I622" s="1"/>
      <c r="J622" s="1" t="s">
        <v>3715</v>
      </c>
      <c r="K622" s="1" t="s">
        <v>3714</v>
      </c>
      <c r="L622" s="1" t="s">
        <v>1990</v>
      </c>
      <c r="O622" s="1">
        <v>114</v>
      </c>
      <c r="P622" s="14">
        <v>4.3739827073348302E-4</v>
      </c>
      <c r="Q622" s="14">
        <v>4.4681682515666E-16</v>
      </c>
      <c r="R622" s="1" t="s">
        <v>1860</v>
      </c>
      <c r="S622" s="1">
        <v>102</v>
      </c>
      <c r="T622" s="1">
        <v>100</v>
      </c>
      <c r="U622" s="1">
        <v>0</v>
      </c>
      <c r="V622" s="14">
        <v>13.318573132083699</v>
      </c>
      <c r="W622" s="35">
        <v>13.318573132083699</v>
      </c>
      <c r="X622" s="1" t="s">
        <v>1909</v>
      </c>
      <c r="Y622" s="1" t="s">
        <v>1924</v>
      </c>
      <c r="Z622" s="1">
        <v>104</v>
      </c>
      <c r="AA622" s="1">
        <v>102</v>
      </c>
      <c r="AB622" s="1">
        <v>0</v>
      </c>
      <c r="AC622" s="14">
        <v>5.7485543104093502</v>
      </c>
      <c r="AD622" s="35">
        <v>5.7485543104093502</v>
      </c>
      <c r="AE622" s="1" t="s">
        <v>1909</v>
      </c>
      <c r="AF622" s="1">
        <v>102</v>
      </c>
      <c r="AG622" s="1">
        <v>0</v>
      </c>
      <c r="AH622" s="14">
        <v>31.715443924293002</v>
      </c>
      <c r="AI622" s="35">
        <v>31.715443924293002</v>
      </c>
      <c r="AJ622" s="1" t="s">
        <v>1909</v>
      </c>
      <c r="AK622" t="s">
        <v>1989</v>
      </c>
      <c r="AM622" t="s">
        <v>3711</v>
      </c>
      <c r="AN622" t="s">
        <v>3712</v>
      </c>
      <c r="AO622">
        <v>5</v>
      </c>
      <c r="AP622">
        <v>0.44619999999999999</v>
      </c>
      <c r="AQ622" t="s">
        <v>3713</v>
      </c>
      <c r="AR622" t="s">
        <v>3714</v>
      </c>
      <c r="AS622">
        <v>6</v>
      </c>
      <c r="AT622">
        <v>0.78049999999999997</v>
      </c>
    </row>
    <row r="623" spans="1:46" x14ac:dyDescent="0.25">
      <c r="A623" s="1" t="s">
        <v>616</v>
      </c>
      <c r="B623" s="48" t="s">
        <v>2556</v>
      </c>
      <c r="C623" s="1" t="s">
        <v>1924</v>
      </c>
      <c r="D623" s="1" t="s">
        <v>1860</v>
      </c>
      <c r="E623" s="1" t="s">
        <v>3715</v>
      </c>
      <c r="F623" s="1" t="s">
        <v>3712</v>
      </c>
      <c r="G623" s="1" t="s">
        <v>3715</v>
      </c>
      <c r="H623" s="1" t="s">
        <v>3714</v>
      </c>
      <c r="I623" s="1"/>
      <c r="J623" s="1" t="s">
        <v>3715</v>
      </c>
      <c r="K623" s="1" t="s">
        <v>3714</v>
      </c>
      <c r="L623" s="1" t="s">
        <v>1990</v>
      </c>
      <c r="O623" s="1">
        <v>114</v>
      </c>
      <c r="P623" s="14">
        <v>7.0029413371531002E-6</v>
      </c>
      <c r="Q623" s="14">
        <v>7.4672898979994201E-16</v>
      </c>
      <c r="R623" s="1" t="s">
        <v>1860</v>
      </c>
      <c r="S623" s="1">
        <v>102</v>
      </c>
      <c r="T623" s="1">
        <v>100</v>
      </c>
      <c r="U623" s="1">
        <v>0</v>
      </c>
      <c r="V623" s="14">
        <v>11.254113317301201</v>
      </c>
      <c r="W623" s="35">
        <v>11.254113317301201</v>
      </c>
      <c r="X623" s="1" t="s">
        <v>1909</v>
      </c>
      <c r="Y623" s="1" t="s">
        <v>1924</v>
      </c>
      <c r="Z623" s="1">
        <v>104</v>
      </c>
      <c r="AA623" s="1">
        <v>102</v>
      </c>
      <c r="AB623" s="1">
        <v>0</v>
      </c>
      <c r="AC623" s="14">
        <v>10.2517575478089</v>
      </c>
      <c r="AD623" s="35">
        <v>10.2517575478089</v>
      </c>
      <c r="AE623" s="1" t="s">
        <v>1909</v>
      </c>
      <c r="AF623" s="1">
        <v>102</v>
      </c>
      <c r="AG623" s="1">
        <v>0</v>
      </c>
      <c r="AH623" s="14">
        <v>31.617104882178101</v>
      </c>
      <c r="AI623" s="35">
        <v>31.617104882178101</v>
      </c>
      <c r="AJ623" s="1" t="s">
        <v>1909</v>
      </c>
      <c r="AK623" t="s">
        <v>1989</v>
      </c>
      <c r="AM623" t="s">
        <v>3715</v>
      </c>
      <c r="AN623" t="s">
        <v>3712</v>
      </c>
      <c r="AO623">
        <v>5</v>
      </c>
      <c r="AP623">
        <v>0.44619999999999999</v>
      </c>
      <c r="AQ623" t="s">
        <v>3715</v>
      </c>
      <c r="AR623" t="s">
        <v>3714</v>
      </c>
      <c r="AS623">
        <v>6</v>
      </c>
      <c r="AT623">
        <v>0.78049999999999997</v>
      </c>
    </row>
    <row r="624" spans="1:46" x14ac:dyDescent="0.25">
      <c r="A624" s="1" t="s">
        <v>617</v>
      </c>
      <c r="B624" s="48">
        <v>201602141068</v>
      </c>
      <c r="C624" s="1" t="s">
        <v>1924</v>
      </c>
      <c r="D624" s="1" t="s">
        <v>1860</v>
      </c>
      <c r="E624" s="1" t="s">
        <v>3715</v>
      </c>
      <c r="F624" s="1" t="s">
        <v>3714</v>
      </c>
      <c r="G624" s="1" t="s">
        <v>3715</v>
      </c>
      <c r="H624" s="1" t="s">
        <v>3714</v>
      </c>
      <c r="I624" s="1"/>
      <c r="J624" s="1" t="s">
        <v>3715</v>
      </c>
      <c r="K624" s="1" t="s">
        <v>3714</v>
      </c>
      <c r="L624" s="1" t="s">
        <v>1990</v>
      </c>
      <c r="O624" s="1">
        <v>115</v>
      </c>
      <c r="P624" s="14">
        <v>4.8124890508682103E-5</v>
      </c>
      <c r="Q624" s="14">
        <v>1.89368538265857E-17</v>
      </c>
      <c r="R624" s="1" t="s">
        <v>1860</v>
      </c>
      <c r="S624" s="1">
        <v>102</v>
      </c>
      <c r="T624" s="1">
        <v>101</v>
      </c>
      <c r="U624" s="1">
        <v>1</v>
      </c>
      <c r="V624" s="14">
        <v>2.9531363062016198</v>
      </c>
      <c r="W624" s="35">
        <v>2.9531363062016198</v>
      </c>
      <c r="X624" s="1" t="s">
        <v>1909</v>
      </c>
      <c r="Y624" s="1" t="s">
        <v>1924</v>
      </c>
      <c r="Z624" s="1">
        <v>104</v>
      </c>
      <c r="AA624" s="1">
        <v>103</v>
      </c>
      <c r="AB624" s="1">
        <v>0</v>
      </c>
      <c r="AC624" s="14">
        <v>16.825514411589701</v>
      </c>
      <c r="AD624" s="35">
        <v>16.825514411589701</v>
      </c>
      <c r="AE624" s="1" t="s">
        <v>1909</v>
      </c>
      <c r="AF624" s="1">
        <v>103</v>
      </c>
      <c r="AG624" s="1">
        <v>1</v>
      </c>
      <c r="AH624" s="14">
        <v>31.6004612674814</v>
      </c>
      <c r="AI624" s="35">
        <v>31.6004612674814</v>
      </c>
      <c r="AJ624" s="1" t="s">
        <v>1909</v>
      </c>
      <c r="AK624" t="s">
        <v>1989</v>
      </c>
      <c r="AM624" t="s">
        <v>3715</v>
      </c>
      <c r="AN624" t="s">
        <v>3714</v>
      </c>
      <c r="AO624">
        <v>5</v>
      </c>
      <c r="AP624">
        <v>0.44619999999999999</v>
      </c>
      <c r="AQ624" t="s">
        <v>3715</v>
      </c>
      <c r="AR624" t="s">
        <v>3714</v>
      </c>
      <c r="AS624">
        <v>6</v>
      </c>
      <c r="AT624">
        <v>0.78049999999999997</v>
      </c>
    </row>
    <row r="625" spans="1:46" x14ac:dyDescent="0.25">
      <c r="A625" s="1" t="s">
        <v>618</v>
      </c>
      <c r="B625" s="48" t="s">
        <v>2557</v>
      </c>
      <c r="C625" s="1" t="s">
        <v>1924</v>
      </c>
      <c r="D625" s="1" t="s">
        <v>1860</v>
      </c>
      <c r="E625" s="1" t="s">
        <v>3715</v>
      </c>
      <c r="F625" s="1" t="s">
        <v>3714</v>
      </c>
      <c r="G625" s="1" t="s">
        <v>3715</v>
      </c>
      <c r="H625" s="1" t="s">
        <v>3714</v>
      </c>
      <c r="I625" s="1"/>
      <c r="J625" s="1" t="s">
        <v>3715</v>
      </c>
      <c r="K625" s="1" t="s">
        <v>3714</v>
      </c>
      <c r="L625" s="1" t="s">
        <v>1990</v>
      </c>
      <c r="O625" s="1">
        <v>118</v>
      </c>
      <c r="P625" s="14">
        <v>4.8221530878186E-5</v>
      </c>
      <c r="Q625" s="14">
        <v>1.67466033372935E-16</v>
      </c>
      <c r="R625" s="1" t="s">
        <v>1860</v>
      </c>
      <c r="S625" s="1">
        <v>102</v>
      </c>
      <c r="T625" s="1">
        <v>99</v>
      </c>
      <c r="U625" s="1">
        <v>0</v>
      </c>
      <c r="V625" s="14">
        <v>8.3458173998194098</v>
      </c>
      <c r="W625" s="35">
        <v>8.3458173998194098</v>
      </c>
      <c r="X625" s="1" t="s">
        <v>1909</v>
      </c>
      <c r="Y625" s="1" t="s">
        <v>1924</v>
      </c>
      <c r="Z625" s="1">
        <v>104</v>
      </c>
      <c r="AA625" s="1">
        <v>101</v>
      </c>
      <c r="AB625" s="1">
        <v>0</v>
      </c>
      <c r="AC625" s="14">
        <v>13.518070120080299</v>
      </c>
      <c r="AD625" s="35">
        <v>13.518070120080299</v>
      </c>
      <c r="AE625" s="1" t="s">
        <v>1909</v>
      </c>
      <c r="AF625" s="1">
        <v>101</v>
      </c>
      <c r="AG625" s="1">
        <v>0</v>
      </c>
      <c r="AH625" s="14">
        <v>31.5196498390142</v>
      </c>
      <c r="AI625" s="35">
        <v>31.5196498390142</v>
      </c>
      <c r="AJ625" s="1" t="s">
        <v>1909</v>
      </c>
      <c r="AK625" t="s">
        <v>1989</v>
      </c>
      <c r="AM625" t="s">
        <v>3715</v>
      </c>
      <c r="AN625" t="s">
        <v>3714</v>
      </c>
      <c r="AO625">
        <v>5</v>
      </c>
      <c r="AP625">
        <v>0.44619999999999999</v>
      </c>
      <c r="AQ625" t="s">
        <v>3715</v>
      </c>
      <c r="AR625" t="s">
        <v>3714</v>
      </c>
      <c r="AS625">
        <v>6</v>
      </c>
      <c r="AT625">
        <v>0.78049999999999997</v>
      </c>
    </row>
    <row r="626" spans="1:46" x14ac:dyDescent="0.25">
      <c r="A626" s="1" t="s">
        <v>619</v>
      </c>
      <c r="B626" s="48" t="s">
        <v>2558</v>
      </c>
      <c r="C626" s="1" t="s">
        <v>1924</v>
      </c>
      <c r="D626" s="1" t="s">
        <v>1860</v>
      </c>
      <c r="E626" s="1" t="s">
        <v>3715</v>
      </c>
      <c r="F626" s="1" t="s">
        <v>3712</v>
      </c>
      <c r="G626" s="1" t="s">
        <v>3715</v>
      </c>
      <c r="H626" s="1" t="s">
        <v>3714</v>
      </c>
      <c r="I626" s="1"/>
      <c r="J626" s="1" t="s">
        <v>3715</v>
      </c>
      <c r="K626" s="1" t="s">
        <v>3714</v>
      </c>
      <c r="L626" s="1" t="s">
        <v>1990</v>
      </c>
      <c r="O626" s="1">
        <v>112</v>
      </c>
      <c r="P626" s="14">
        <v>3.49091265824616E-4</v>
      </c>
      <c r="Q626" s="14">
        <v>3.10125680250623E-15</v>
      </c>
      <c r="R626" s="1" t="s">
        <v>1860</v>
      </c>
      <c r="S626" s="1">
        <v>102</v>
      </c>
      <c r="T626" s="1">
        <v>98</v>
      </c>
      <c r="U626" s="1">
        <v>0</v>
      </c>
      <c r="V626" s="14">
        <v>11.8231943373937</v>
      </c>
      <c r="W626" s="35">
        <v>11.8231943373937</v>
      </c>
      <c r="X626" s="1" t="s">
        <v>1909</v>
      </c>
      <c r="Y626" s="1" t="s">
        <v>1924</v>
      </c>
      <c r="Z626" s="1">
        <v>104</v>
      </c>
      <c r="AA626" s="1">
        <v>100</v>
      </c>
      <c r="AB626" s="1">
        <v>0</v>
      </c>
      <c r="AC626" s="14">
        <v>8.7414045087207892</v>
      </c>
      <c r="AD626" s="35">
        <v>7.7390706262692497</v>
      </c>
      <c r="AE626" s="1" t="s">
        <v>1909</v>
      </c>
      <c r="AF626" s="1">
        <v>100</v>
      </c>
      <c r="AG626" s="1">
        <v>0</v>
      </c>
      <c r="AH626" s="14">
        <v>31.437451797225801</v>
      </c>
      <c r="AI626" s="35">
        <v>31.437451797225801</v>
      </c>
      <c r="AJ626" s="1" t="s">
        <v>1909</v>
      </c>
      <c r="AK626" t="s">
        <v>1989</v>
      </c>
      <c r="AM626" t="s">
        <v>3715</v>
      </c>
      <c r="AN626" t="s">
        <v>3712</v>
      </c>
      <c r="AO626">
        <v>5</v>
      </c>
      <c r="AP626">
        <v>0.44619999999999999</v>
      </c>
      <c r="AQ626" t="s">
        <v>3715</v>
      </c>
      <c r="AR626" t="s">
        <v>3714</v>
      </c>
      <c r="AS626">
        <v>6</v>
      </c>
      <c r="AT626">
        <v>0.78049999999999997</v>
      </c>
    </row>
    <row r="627" spans="1:46" x14ac:dyDescent="0.25">
      <c r="A627" s="1" t="s">
        <v>620</v>
      </c>
      <c r="B627" s="48" t="s">
        <v>2559</v>
      </c>
      <c r="C627" s="1" t="s">
        <v>1924</v>
      </c>
      <c r="D627" s="1" t="s">
        <v>1860</v>
      </c>
      <c r="E627" s="1" t="s">
        <v>3711</v>
      </c>
      <c r="F627" s="1" t="s">
        <v>3714</v>
      </c>
      <c r="G627" s="1" t="s">
        <v>3713</v>
      </c>
      <c r="H627" s="1" t="s">
        <v>3714</v>
      </c>
      <c r="I627" s="1"/>
      <c r="J627" s="1" t="s">
        <v>3715</v>
      </c>
      <c r="K627" s="1" t="s">
        <v>3714</v>
      </c>
      <c r="L627" s="1" t="s">
        <v>1990</v>
      </c>
      <c r="O627" s="1">
        <v>117</v>
      </c>
      <c r="P627" s="14">
        <v>8.1321705268155904E-5</v>
      </c>
      <c r="Q627" s="14">
        <v>2.4540386995882002E-15</v>
      </c>
      <c r="R627" s="1" t="s">
        <v>1860</v>
      </c>
      <c r="S627" s="1">
        <v>102</v>
      </c>
      <c r="T627" s="1">
        <v>98</v>
      </c>
      <c r="U627" s="1">
        <v>0</v>
      </c>
      <c r="V627" s="14">
        <v>8.8954792143772199</v>
      </c>
      <c r="W627" s="35">
        <v>8.8954792143772199</v>
      </c>
      <c r="X627" s="1" t="s">
        <v>1909</v>
      </c>
      <c r="Y627" s="1" t="s">
        <v>1924</v>
      </c>
      <c r="Z627" s="1">
        <v>104</v>
      </c>
      <c r="AA627" s="1">
        <v>100</v>
      </c>
      <c r="AB627" s="1">
        <v>0</v>
      </c>
      <c r="AC627" s="14">
        <v>12.031540336667099</v>
      </c>
      <c r="AD627" s="35">
        <v>8.6662343834646105</v>
      </c>
      <c r="AE627" s="1" t="s">
        <v>1909</v>
      </c>
      <c r="AF627" s="1">
        <v>100</v>
      </c>
      <c r="AG627" s="1">
        <v>0</v>
      </c>
      <c r="AH627" s="14">
        <v>31.048489674904999</v>
      </c>
      <c r="AI627" s="35">
        <v>31.048489674904999</v>
      </c>
      <c r="AJ627" s="1" t="s">
        <v>1909</v>
      </c>
      <c r="AK627" t="s">
        <v>1989</v>
      </c>
      <c r="AM627" t="s">
        <v>3711</v>
      </c>
      <c r="AN627" t="s">
        <v>3714</v>
      </c>
      <c r="AO627">
        <v>5</v>
      </c>
      <c r="AP627">
        <v>0.44619999999999999</v>
      </c>
      <c r="AQ627" t="s">
        <v>3713</v>
      </c>
      <c r="AR627" t="s">
        <v>3714</v>
      </c>
      <c r="AS627">
        <v>6</v>
      </c>
      <c r="AT627">
        <v>0.78049999999999997</v>
      </c>
    </row>
    <row r="628" spans="1:46" x14ac:dyDescent="0.25">
      <c r="A628" s="1" t="s">
        <v>621</v>
      </c>
      <c r="B628" s="48" t="s">
        <v>2560</v>
      </c>
      <c r="C628" s="1" t="s">
        <v>1924</v>
      </c>
      <c r="D628" s="1" t="s">
        <v>1860</v>
      </c>
      <c r="E628" s="1" t="s">
        <v>3715</v>
      </c>
      <c r="F628" s="1" t="s">
        <v>3712</v>
      </c>
      <c r="G628" s="1" t="s">
        <v>3715</v>
      </c>
      <c r="H628" s="1" t="s">
        <v>3714</v>
      </c>
      <c r="I628" s="1"/>
      <c r="J628" s="1" t="s">
        <v>3715</v>
      </c>
      <c r="K628" s="1" t="s">
        <v>3714</v>
      </c>
      <c r="L628" s="1" t="s">
        <v>1990</v>
      </c>
      <c r="O628" s="1">
        <v>116</v>
      </c>
      <c r="P628" s="14">
        <v>3.38954333885288E-5</v>
      </c>
      <c r="Q628" s="14">
        <v>1.87136582995574E-16</v>
      </c>
      <c r="R628" s="1" t="s">
        <v>1860</v>
      </c>
      <c r="S628" s="1">
        <v>102</v>
      </c>
      <c r="T628" s="1">
        <v>98</v>
      </c>
      <c r="U628" s="1">
        <v>0</v>
      </c>
      <c r="V628" s="14">
        <v>14.1281541517278</v>
      </c>
      <c r="W628" s="35">
        <v>14.1281541517278</v>
      </c>
      <c r="X628" s="1" t="s">
        <v>1909</v>
      </c>
      <c r="Y628" s="1" t="s">
        <v>1924</v>
      </c>
      <c r="Z628" s="1">
        <v>104</v>
      </c>
      <c r="AA628" s="1">
        <v>100</v>
      </c>
      <c r="AB628" s="1">
        <v>0</v>
      </c>
      <c r="AC628" s="14">
        <v>6.4152323077598297</v>
      </c>
      <c r="AD628" s="35">
        <v>6.4152323077598297</v>
      </c>
      <c r="AE628" s="1" t="s">
        <v>1909</v>
      </c>
      <c r="AF628" s="1">
        <v>100</v>
      </c>
      <c r="AG628" s="1">
        <v>0</v>
      </c>
      <c r="AH628" s="14">
        <v>30.930524569612999</v>
      </c>
      <c r="AI628" s="35">
        <v>30.930524569612999</v>
      </c>
      <c r="AJ628" s="1" t="s">
        <v>1909</v>
      </c>
      <c r="AK628" t="s">
        <v>1989</v>
      </c>
      <c r="AM628" t="s">
        <v>3715</v>
      </c>
      <c r="AN628" t="s">
        <v>3712</v>
      </c>
      <c r="AO628">
        <v>5</v>
      </c>
      <c r="AP628">
        <v>0.44619999999999999</v>
      </c>
      <c r="AQ628" t="s">
        <v>3715</v>
      </c>
      <c r="AR628" t="s">
        <v>3714</v>
      </c>
      <c r="AS628">
        <v>6</v>
      </c>
      <c r="AT628">
        <v>0.78049999999999997</v>
      </c>
    </row>
    <row r="629" spans="1:46" x14ac:dyDescent="0.25">
      <c r="A629" s="1" t="s">
        <v>622</v>
      </c>
      <c r="B629" s="48" t="s">
        <v>2561</v>
      </c>
      <c r="C629" s="1" t="s">
        <v>1924</v>
      </c>
      <c r="D629" s="1" t="s">
        <v>1860</v>
      </c>
      <c r="E629" s="1" t="s">
        <v>3711</v>
      </c>
      <c r="F629" s="1" t="s">
        <v>3714</v>
      </c>
      <c r="G629" s="1" t="s">
        <v>3713</v>
      </c>
      <c r="H629" s="1" t="s">
        <v>3714</v>
      </c>
      <c r="I629" s="1"/>
      <c r="J629" s="1" t="s">
        <v>3715</v>
      </c>
      <c r="K629" s="1" t="s">
        <v>3714</v>
      </c>
      <c r="L629" s="1" t="s">
        <v>1990</v>
      </c>
      <c r="O629" s="1">
        <v>113</v>
      </c>
      <c r="P629" s="14">
        <v>5.2236703125890301E-5</v>
      </c>
      <c r="Q629" s="14">
        <v>4.0011850129145598E-16</v>
      </c>
      <c r="R629" s="1" t="s">
        <v>1860</v>
      </c>
      <c r="S629" s="1">
        <v>102</v>
      </c>
      <c r="T629" s="1">
        <v>100</v>
      </c>
      <c r="U629" s="1">
        <v>0</v>
      </c>
      <c r="V629" s="14">
        <v>14.0284228968866</v>
      </c>
      <c r="W629" s="35">
        <v>14.0284228968866</v>
      </c>
      <c r="X629" s="1" t="s">
        <v>1909</v>
      </c>
      <c r="Y629" s="1" t="s">
        <v>1924</v>
      </c>
      <c r="Z629" s="1">
        <v>104</v>
      </c>
      <c r="AA629" s="1">
        <v>101</v>
      </c>
      <c r="AB629" s="1">
        <v>0</v>
      </c>
      <c r="AC629" s="14">
        <v>5.9197652303078696</v>
      </c>
      <c r="AD629" s="35">
        <v>5.9197652303078696</v>
      </c>
      <c r="AE629" s="1" t="s">
        <v>1909</v>
      </c>
      <c r="AF629" s="1">
        <v>101</v>
      </c>
      <c r="AG629" s="1">
        <v>0</v>
      </c>
      <c r="AH629" s="14">
        <v>30.8574791311894</v>
      </c>
      <c r="AI629" s="35">
        <v>30.8574791311894</v>
      </c>
      <c r="AJ629" s="1" t="s">
        <v>1909</v>
      </c>
      <c r="AK629" t="s">
        <v>1989</v>
      </c>
      <c r="AM629" t="s">
        <v>3711</v>
      </c>
      <c r="AN629" t="s">
        <v>3714</v>
      </c>
      <c r="AO629">
        <v>5</v>
      </c>
      <c r="AP629">
        <v>0.44619999999999999</v>
      </c>
      <c r="AQ629" t="s">
        <v>3713</v>
      </c>
      <c r="AR629" t="s">
        <v>3714</v>
      </c>
      <c r="AS629">
        <v>6</v>
      </c>
      <c r="AT629">
        <v>0.78049999999999997</v>
      </c>
    </row>
    <row r="630" spans="1:46" x14ac:dyDescent="0.25">
      <c r="A630" s="1" t="s">
        <v>623</v>
      </c>
      <c r="B630" s="48" t="s">
        <v>2562</v>
      </c>
      <c r="C630" s="1" t="s">
        <v>1924</v>
      </c>
      <c r="D630" s="1" t="s">
        <v>1860</v>
      </c>
      <c r="E630" s="1" t="s">
        <v>3715</v>
      </c>
      <c r="F630" s="1" t="s">
        <v>3714</v>
      </c>
      <c r="G630" s="1" t="s">
        <v>3715</v>
      </c>
      <c r="H630" s="1" t="s">
        <v>3714</v>
      </c>
      <c r="I630" s="1"/>
      <c r="J630" s="1" t="s">
        <v>3715</v>
      </c>
      <c r="K630" s="1" t="s">
        <v>3714</v>
      </c>
      <c r="L630" s="1" t="s">
        <v>1990</v>
      </c>
      <c r="O630" s="1">
        <v>117</v>
      </c>
      <c r="P630" s="14">
        <v>2.7038830405939999E-5</v>
      </c>
      <c r="Q630" s="14">
        <v>1.94351973653651E-16</v>
      </c>
      <c r="R630" s="1" t="s">
        <v>1860</v>
      </c>
      <c r="S630" s="1">
        <v>102</v>
      </c>
      <c r="T630" s="1">
        <v>99</v>
      </c>
      <c r="U630" s="1">
        <v>0</v>
      </c>
      <c r="V630" s="14">
        <v>7.5903650197547297</v>
      </c>
      <c r="W630" s="35">
        <v>7.5903650197547297</v>
      </c>
      <c r="X630" s="1" t="s">
        <v>1909</v>
      </c>
      <c r="Y630" s="1" t="s">
        <v>1924</v>
      </c>
      <c r="Z630" s="1">
        <v>104</v>
      </c>
      <c r="AA630" s="1">
        <v>101</v>
      </c>
      <c r="AB630" s="1">
        <v>0</v>
      </c>
      <c r="AC630" s="14">
        <v>12.638953402129101</v>
      </c>
      <c r="AD630" s="35">
        <v>12.638953402129101</v>
      </c>
      <c r="AE630" s="1" t="s">
        <v>1909</v>
      </c>
      <c r="AF630" s="1">
        <v>101</v>
      </c>
      <c r="AG630" s="1">
        <v>0</v>
      </c>
      <c r="AH630" s="14">
        <v>30.799124995199101</v>
      </c>
      <c r="AI630" s="35">
        <v>30.799124995199101</v>
      </c>
      <c r="AJ630" s="1" t="s">
        <v>1909</v>
      </c>
      <c r="AK630" t="s">
        <v>1989</v>
      </c>
      <c r="AM630" t="s">
        <v>3715</v>
      </c>
      <c r="AN630" t="s">
        <v>3714</v>
      </c>
      <c r="AO630">
        <v>5</v>
      </c>
      <c r="AP630">
        <v>0.44619999999999999</v>
      </c>
      <c r="AQ630" t="s">
        <v>3715</v>
      </c>
      <c r="AR630" t="s">
        <v>3714</v>
      </c>
      <c r="AS630">
        <v>6</v>
      </c>
      <c r="AT630">
        <v>0.78049999999999997</v>
      </c>
    </row>
    <row r="631" spans="1:46" x14ac:dyDescent="0.25">
      <c r="A631" s="1" t="s">
        <v>624</v>
      </c>
      <c r="B631" s="48" t="s">
        <v>2563</v>
      </c>
      <c r="C631" s="1" t="s">
        <v>1924</v>
      </c>
      <c r="D631" s="1" t="s">
        <v>1860</v>
      </c>
      <c r="E631" s="1" t="s">
        <v>3711</v>
      </c>
      <c r="F631" s="1" t="s">
        <v>3714</v>
      </c>
      <c r="G631" s="1" t="s">
        <v>3713</v>
      </c>
      <c r="H631" s="1" t="s">
        <v>3714</v>
      </c>
      <c r="I631" s="1"/>
      <c r="J631" s="1" t="s">
        <v>3715</v>
      </c>
      <c r="K631" s="1" t="s">
        <v>3714</v>
      </c>
      <c r="L631" s="1" t="s">
        <v>1990</v>
      </c>
      <c r="O631" s="1">
        <v>117</v>
      </c>
      <c r="P631" s="14">
        <v>3.3132908697785699E-5</v>
      </c>
      <c r="Q631" s="14">
        <v>2.89045169706378E-16</v>
      </c>
      <c r="R631" s="1" t="s">
        <v>1860</v>
      </c>
      <c r="S631" s="1">
        <v>102</v>
      </c>
      <c r="T631" s="1">
        <v>98</v>
      </c>
      <c r="U631" s="1">
        <v>0</v>
      </c>
      <c r="V631" s="14">
        <v>9.9265247597601398</v>
      </c>
      <c r="W631" s="35">
        <v>9.4752375849369308</v>
      </c>
      <c r="X631" s="1" t="s">
        <v>1909</v>
      </c>
      <c r="Y631" s="1" t="s">
        <v>1924</v>
      </c>
      <c r="Z631" s="1">
        <v>104</v>
      </c>
      <c r="AA631" s="1">
        <v>100</v>
      </c>
      <c r="AB631" s="1">
        <v>0</v>
      </c>
      <c r="AC631" s="14">
        <v>11.5565179938864</v>
      </c>
      <c r="AD631" s="35">
        <v>11.5565179938864</v>
      </c>
      <c r="AE631" s="1" t="s">
        <v>1909</v>
      </c>
      <c r="AF631" s="1">
        <v>100</v>
      </c>
      <c r="AG631" s="1">
        <v>0</v>
      </c>
      <c r="AH631" s="14">
        <v>30.7755130920462</v>
      </c>
      <c r="AI631" s="35">
        <v>30.7755130920462</v>
      </c>
      <c r="AJ631" s="1" t="s">
        <v>1909</v>
      </c>
      <c r="AK631" t="s">
        <v>1989</v>
      </c>
      <c r="AM631" t="s">
        <v>3711</v>
      </c>
      <c r="AN631" t="s">
        <v>3714</v>
      </c>
      <c r="AO631">
        <v>5</v>
      </c>
      <c r="AP631">
        <v>0.44619999999999999</v>
      </c>
      <c r="AQ631" t="s">
        <v>3713</v>
      </c>
      <c r="AR631" t="s">
        <v>3714</v>
      </c>
      <c r="AS631">
        <v>6</v>
      </c>
      <c r="AT631">
        <v>0.78049999999999997</v>
      </c>
    </row>
    <row r="632" spans="1:46" x14ac:dyDescent="0.25">
      <c r="A632" s="1" t="s">
        <v>625</v>
      </c>
      <c r="B632" s="48" t="s">
        <v>2564</v>
      </c>
      <c r="C632" s="1" t="s">
        <v>1924</v>
      </c>
      <c r="D632" s="1" t="s">
        <v>1860</v>
      </c>
      <c r="E632" s="1" t="s">
        <v>3715</v>
      </c>
      <c r="F632" s="1" t="s">
        <v>3714</v>
      </c>
      <c r="G632" s="1" t="s">
        <v>3715</v>
      </c>
      <c r="H632" s="1" t="s">
        <v>3714</v>
      </c>
      <c r="I632" s="1"/>
      <c r="J632" s="1" t="s">
        <v>3715</v>
      </c>
      <c r="K632" s="1" t="s">
        <v>3714</v>
      </c>
      <c r="L632" s="1" t="s">
        <v>1990</v>
      </c>
      <c r="O632" s="1">
        <v>113</v>
      </c>
      <c r="P632" s="14">
        <v>8.1219201119003297E-5</v>
      </c>
      <c r="Q632" s="14">
        <v>2.5364552697928801E-14</v>
      </c>
      <c r="R632" s="1" t="s">
        <v>1860</v>
      </c>
      <c r="S632" s="1">
        <v>102</v>
      </c>
      <c r="T632" s="1">
        <v>100</v>
      </c>
      <c r="U632" s="1">
        <v>0</v>
      </c>
      <c r="V632" s="14">
        <v>12.5032354081023</v>
      </c>
      <c r="W632" s="35">
        <v>12.5032354081023</v>
      </c>
      <c r="X632" s="1" t="s">
        <v>1909</v>
      </c>
      <c r="Y632" s="1" t="s">
        <v>1924</v>
      </c>
      <c r="Z632" s="1">
        <v>104</v>
      </c>
      <c r="AA632" s="1">
        <v>101</v>
      </c>
      <c r="AB632" s="1">
        <v>0</v>
      </c>
      <c r="AC632" s="14">
        <v>9.0877301082191302</v>
      </c>
      <c r="AD632" s="35">
        <v>9.0877301082191302</v>
      </c>
      <c r="AE632" s="1" t="s">
        <v>1909</v>
      </c>
      <c r="AF632" s="1">
        <v>101</v>
      </c>
      <c r="AG632" s="1">
        <v>0</v>
      </c>
      <c r="AH632" s="14">
        <v>30.678742111452699</v>
      </c>
      <c r="AI632" s="35">
        <v>30.678742111452699</v>
      </c>
      <c r="AJ632" s="1" t="s">
        <v>1909</v>
      </c>
      <c r="AK632" t="s">
        <v>1989</v>
      </c>
      <c r="AM632" t="s">
        <v>3715</v>
      </c>
      <c r="AN632" t="s">
        <v>3714</v>
      </c>
      <c r="AO632">
        <v>5</v>
      </c>
      <c r="AP632">
        <v>0.44619999999999999</v>
      </c>
      <c r="AQ632" t="s">
        <v>3715</v>
      </c>
      <c r="AR632" t="s">
        <v>3714</v>
      </c>
      <c r="AS632">
        <v>6</v>
      </c>
      <c r="AT632">
        <v>0.78049999999999997</v>
      </c>
    </row>
    <row r="633" spans="1:46" x14ac:dyDescent="0.25">
      <c r="A633" s="1" t="s">
        <v>626</v>
      </c>
      <c r="B633" s="48" t="s">
        <v>2565</v>
      </c>
      <c r="C633" s="1" t="s">
        <v>1924</v>
      </c>
      <c r="D633" s="1" t="s">
        <v>1860</v>
      </c>
      <c r="E633" s="1" t="s">
        <v>3715</v>
      </c>
      <c r="F633" s="1" t="s">
        <v>3712</v>
      </c>
      <c r="G633" s="1" t="s">
        <v>3715</v>
      </c>
      <c r="H633" s="1" t="s">
        <v>3714</v>
      </c>
      <c r="I633" s="1"/>
      <c r="J633" s="1" t="s">
        <v>3715</v>
      </c>
      <c r="K633" s="1" t="s">
        <v>3714</v>
      </c>
      <c r="L633" s="1" t="s">
        <v>1990</v>
      </c>
      <c r="O633" s="1">
        <v>116</v>
      </c>
      <c r="P633" s="14">
        <v>1.1630214330496999E-4</v>
      </c>
      <c r="Q633" s="14">
        <v>8.64525985008688E-15</v>
      </c>
      <c r="R633" s="1" t="s">
        <v>1860</v>
      </c>
      <c r="S633" s="1">
        <v>102</v>
      </c>
      <c r="T633" s="1">
        <v>98</v>
      </c>
      <c r="U633" s="1">
        <v>0</v>
      </c>
      <c r="V633" s="14">
        <v>8.9576390464508808</v>
      </c>
      <c r="W633" s="35">
        <v>8.9576390464508808</v>
      </c>
      <c r="X633" s="1" t="s">
        <v>1909</v>
      </c>
      <c r="Y633" s="1" t="s">
        <v>1924</v>
      </c>
      <c r="Z633" s="1">
        <v>104</v>
      </c>
      <c r="AA633" s="1">
        <v>100</v>
      </c>
      <c r="AB633" s="1">
        <v>0</v>
      </c>
      <c r="AC633" s="14">
        <v>11.7371976190193</v>
      </c>
      <c r="AD633" s="35">
        <v>11.7371976190193</v>
      </c>
      <c r="AE633" s="1" t="s">
        <v>1909</v>
      </c>
      <c r="AF633" s="1">
        <v>100</v>
      </c>
      <c r="AG633" s="1">
        <v>0</v>
      </c>
      <c r="AH633" s="14">
        <v>30.484697994312601</v>
      </c>
      <c r="AI633" s="35">
        <v>30.484697994312601</v>
      </c>
      <c r="AJ633" s="1" t="s">
        <v>1909</v>
      </c>
      <c r="AK633" t="s">
        <v>1989</v>
      </c>
      <c r="AM633" t="s">
        <v>3715</v>
      </c>
      <c r="AN633" t="s">
        <v>3712</v>
      </c>
      <c r="AO633">
        <v>5</v>
      </c>
      <c r="AP633">
        <v>0.44619999999999999</v>
      </c>
      <c r="AQ633" t="s">
        <v>3715</v>
      </c>
      <c r="AR633" t="s">
        <v>3714</v>
      </c>
      <c r="AS633">
        <v>6</v>
      </c>
      <c r="AT633">
        <v>0.78049999999999997</v>
      </c>
    </row>
    <row r="634" spans="1:46" x14ac:dyDescent="0.25">
      <c r="A634" s="1" t="s">
        <v>627</v>
      </c>
      <c r="B634" s="48" t="s">
        <v>2566</v>
      </c>
      <c r="C634" s="1" t="s">
        <v>1924</v>
      </c>
      <c r="D634" s="1" t="s">
        <v>1860</v>
      </c>
      <c r="E634" s="1" t="s">
        <v>3715</v>
      </c>
      <c r="F634" s="1" t="s">
        <v>3714</v>
      </c>
      <c r="G634" s="1" t="s">
        <v>3715</v>
      </c>
      <c r="H634" s="1" t="s">
        <v>3714</v>
      </c>
      <c r="I634" s="1"/>
      <c r="J634" s="1" t="s">
        <v>3715</v>
      </c>
      <c r="K634" s="1" t="s">
        <v>3714</v>
      </c>
      <c r="L634" s="1" t="s">
        <v>1990</v>
      </c>
      <c r="O634" s="1">
        <v>116</v>
      </c>
      <c r="P634" s="14">
        <v>1.16670969384203E-5</v>
      </c>
      <c r="Q634" s="14">
        <v>3.2141817118967801E-16</v>
      </c>
      <c r="R634" s="1" t="s">
        <v>1860</v>
      </c>
      <c r="S634" s="1">
        <v>102</v>
      </c>
      <c r="T634" s="1">
        <v>99</v>
      </c>
      <c r="U634" s="1">
        <v>0</v>
      </c>
      <c r="V634" s="14">
        <v>11.0234238077621</v>
      </c>
      <c r="W634" s="35">
        <v>6.62750478784002</v>
      </c>
      <c r="X634" s="1" t="s">
        <v>1909</v>
      </c>
      <c r="Y634" s="1" t="s">
        <v>1924</v>
      </c>
      <c r="Z634" s="1">
        <v>104</v>
      </c>
      <c r="AA634" s="1">
        <v>101</v>
      </c>
      <c r="AB634" s="1">
        <v>0</v>
      </c>
      <c r="AC634" s="14">
        <v>9.6842511585441198</v>
      </c>
      <c r="AD634" s="35">
        <v>9.6842511585441198</v>
      </c>
      <c r="AE634" s="1" t="s">
        <v>1909</v>
      </c>
      <c r="AF634" s="1">
        <v>101</v>
      </c>
      <c r="AG634" s="1">
        <v>0</v>
      </c>
      <c r="AH634" s="14">
        <v>30.461569019109199</v>
      </c>
      <c r="AI634" s="35">
        <v>30.461569019109199</v>
      </c>
      <c r="AJ634" s="1" t="s">
        <v>1909</v>
      </c>
      <c r="AK634" t="s">
        <v>1989</v>
      </c>
      <c r="AM634" t="s">
        <v>3715</v>
      </c>
      <c r="AN634" t="s">
        <v>3714</v>
      </c>
      <c r="AO634">
        <v>5</v>
      </c>
      <c r="AP634">
        <v>0.44619999999999999</v>
      </c>
      <c r="AQ634" t="s">
        <v>3715</v>
      </c>
      <c r="AR634" t="s">
        <v>3714</v>
      </c>
      <c r="AS634">
        <v>6</v>
      </c>
      <c r="AT634">
        <v>0.78049999999999997</v>
      </c>
    </row>
    <row r="635" spans="1:46" x14ac:dyDescent="0.25">
      <c r="A635" s="1" t="s">
        <v>628</v>
      </c>
      <c r="B635" s="48" t="s">
        <v>2567</v>
      </c>
      <c r="C635" s="1" t="s">
        <v>1924</v>
      </c>
      <c r="D635" s="1" t="s">
        <v>1860</v>
      </c>
      <c r="E635" s="1" t="s">
        <v>3715</v>
      </c>
      <c r="F635" s="1" t="s">
        <v>3714</v>
      </c>
      <c r="G635" s="1" t="s">
        <v>3715</v>
      </c>
      <c r="H635" s="1" t="s">
        <v>3714</v>
      </c>
      <c r="I635" s="1"/>
      <c r="J635" s="1" t="s">
        <v>3715</v>
      </c>
      <c r="K635" s="1" t="s">
        <v>3714</v>
      </c>
      <c r="L635" s="1" t="s">
        <v>1990</v>
      </c>
      <c r="O635" s="1">
        <v>116</v>
      </c>
      <c r="P635" s="14">
        <v>5.7221487057560299E-5</v>
      </c>
      <c r="Q635" s="14">
        <v>1.0109468111330501E-17</v>
      </c>
      <c r="R635" s="1" t="s">
        <v>1860</v>
      </c>
      <c r="S635" s="1">
        <v>102</v>
      </c>
      <c r="T635" s="1">
        <v>99</v>
      </c>
      <c r="U635" s="1">
        <v>0</v>
      </c>
      <c r="V635" s="14">
        <v>9.1861925997990106</v>
      </c>
      <c r="W635" s="35">
        <v>9.1861925997990106</v>
      </c>
      <c r="X635" s="1" t="s">
        <v>1909</v>
      </c>
      <c r="Y635" s="1" t="s">
        <v>1924</v>
      </c>
      <c r="Z635" s="1">
        <v>104</v>
      </c>
      <c r="AA635" s="1">
        <v>101</v>
      </c>
      <c r="AB635" s="1">
        <v>1</v>
      </c>
      <c r="AC635" s="14">
        <v>9.3222539540295397</v>
      </c>
      <c r="AD635" s="35">
        <v>9.3222539540295397</v>
      </c>
      <c r="AE635" s="1" t="s">
        <v>1909</v>
      </c>
      <c r="AF635" s="1">
        <v>101</v>
      </c>
      <c r="AG635" s="1">
        <v>1</v>
      </c>
      <c r="AH635" s="14">
        <v>30.398861608997102</v>
      </c>
      <c r="AI635" s="35">
        <v>30.398861608997102</v>
      </c>
      <c r="AJ635" s="1" t="s">
        <v>1909</v>
      </c>
      <c r="AK635" t="s">
        <v>1989</v>
      </c>
      <c r="AM635" t="s">
        <v>3715</v>
      </c>
      <c r="AN635" t="s">
        <v>3714</v>
      </c>
      <c r="AO635">
        <v>5</v>
      </c>
      <c r="AP635">
        <v>0.44619999999999999</v>
      </c>
      <c r="AQ635" t="s">
        <v>3715</v>
      </c>
      <c r="AR635" t="s">
        <v>3714</v>
      </c>
      <c r="AS635">
        <v>6</v>
      </c>
      <c r="AT635">
        <v>0.78049999999999997</v>
      </c>
    </row>
    <row r="636" spans="1:46" x14ac:dyDescent="0.25">
      <c r="A636" s="1" t="s">
        <v>629</v>
      </c>
      <c r="B636" s="48" t="s">
        <v>2568</v>
      </c>
      <c r="C636" s="1" t="s">
        <v>1924</v>
      </c>
      <c r="D636" s="1" t="s">
        <v>1860</v>
      </c>
      <c r="E636" s="1" t="s">
        <v>3715</v>
      </c>
      <c r="F636" s="1" t="s">
        <v>3712</v>
      </c>
      <c r="G636" s="1" t="s">
        <v>3715</v>
      </c>
      <c r="H636" s="1" t="s">
        <v>3714</v>
      </c>
      <c r="I636" s="1"/>
      <c r="J636" s="1" t="s">
        <v>3715</v>
      </c>
      <c r="K636" s="1" t="s">
        <v>3714</v>
      </c>
      <c r="L636" s="1" t="s">
        <v>1990</v>
      </c>
      <c r="O636" s="1">
        <v>116</v>
      </c>
      <c r="P636" s="14">
        <v>9.2027929107327192E-6</v>
      </c>
      <c r="Q636" s="14">
        <v>1.4398428196630299E-17</v>
      </c>
      <c r="R636" s="1" t="s">
        <v>1860</v>
      </c>
      <c r="S636" s="1">
        <v>102</v>
      </c>
      <c r="T636" s="1">
        <v>98</v>
      </c>
      <c r="U636" s="1">
        <v>1</v>
      </c>
      <c r="V636" s="14">
        <v>6.6761453228884102</v>
      </c>
      <c r="W636" s="35">
        <v>6.6761453228884102</v>
      </c>
      <c r="X636" s="1" t="s">
        <v>1909</v>
      </c>
      <c r="Y636" s="1" t="s">
        <v>1924</v>
      </c>
      <c r="Z636" s="1">
        <v>104</v>
      </c>
      <c r="AA636" s="1">
        <v>100</v>
      </c>
      <c r="AB636" s="1">
        <v>0</v>
      </c>
      <c r="AC636" s="14">
        <v>13.0675391919238</v>
      </c>
      <c r="AD636" s="35">
        <v>13.0675391919238</v>
      </c>
      <c r="AE636" s="1" t="s">
        <v>1909</v>
      </c>
      <c r="AF636" s="1">
        <v>100</v>
      </c>
      <c r="AG636" s="1">
        <v>1</v>
      </c>
      <c r="AH636" s="14">
        <v>30.232757197280598</v>
      </c>
      <c r="AI636" s="35">
        <v>30.232757197280598</v>
      </c>
      <c r="AJ636" s="1" t="s">
        <v>1909</v>
      </c>
      <c r="AK636" t="s">
        <v>1989</v>
      </c>
      <c r="AM636" t="s">
        <v>3715</v>
      </c>
      <c r="AN636" t="s">
        <v>3712</v>
      </c>
      <c r="AO636">
        <v>5</v>
      </c>
      <c r="AP636">
        <v>0.44619999999999999</v>
      </c>
      <c r="AQ636" t="s">
        <v>3715</v>
      </c>
      <c r="AR636" t="s">
        <v>3714</v>
      </c>
      <c r="AS636">
        <v>6</v>
      </c>
      <c r="AT636">
        <v>0.78049999999999997</v>
      </c>
    </row>
    <row r="637" spans="1:46" x14ac:dyDescent="0.25">
      <c r="A637" s="1" t="s">
        <v>630</v>
      </c>
      <c r="B637" s="48" t="s">
        <v>2569</v>
      </c>
      <c r="C637" s="1" t="s">
        <v>1924</v>
      </c>
      <c r="D637" s="1" t="s">
        <v>1860</v>
      </c>
      <c r="E637" s="1" t="s">
        <v>3715</v>
      </c>
      <c r="F637" s="1" t="s">
        <v>3714</v>
      </c>
      <c r="G637" s="1" t="s">
        <v>3715</v>
      </c>
      <c r="H637" s="1" t="s">
        <v>3714</v>
      </c>
      <c r="I637" s="1"/>
      <c r="J637" s="1" t="s">
        <v>3715</v>
      </c>
      <c r="K637" s="1" t="s">
        <v>3714</v>
      </c>
      <c r="L637" s="1" t="s">
        <v>1990</v>
      </c>
      <c r="O637" s="1">
        <v>114</v>
      </c>
      <c r="P637" s="14">
        <v>5.2752540015739203E-5</v>
      </c>
      <c r="Q637" s="14">
        <v>2.5527736779283499E-15</v>
      </c>
      <c r="R637" s="1" t="s">
        <v>1860</v>
      </c>
      <c r="S637" s="1">
        <v>102</v>
      </c>
      <c r="T637" s="1">
        <v>100</v>
      </c>
      <c r="U637" s="1">
        <v>0</v>
      </c>
      <c r="V637" s="14">
        <v>10.460658734244699</v>
      </c>
      <c r="W637" s="35">
        <v>10.460658734244699</v>
      </c>
      <c r="X637" s="1" t="s">
        <v>1909</v>
      </c>
      <c r="Y637" s="1" t="s">
        <v>1924</v>
      </c>
      <c r="Z637" s="1">
        <v>104</v>
      </c>
      <c r="AA637" s="1">
        <v>102</v>
      </c>
      <c r="AB637" s="1">
        <v>0</v>
      </c>
      <c r="AC637" s="14">
        <v>9.9076954202394401</v>
      </c>
      <c r="AD637" s="35">
        <v>9.9076954202394401</v>
      </c>
      <c r="AE637" s="1" t="s">
        <v>1909</v>
      </c>
      <c r="AF637" s="1">
        <v>102</v>
      </c>
      <c r="AG637" s="1">
        <v>0</v>
      </c>
      <c r="AH637" s="14">
        <v>30.212188406973301</v>
      </c>
      <c r="AI637" s="35">
        <v>30.212188406973301</v>
      </c>
      <c r="AJ637" s="1" t="s">
        <v>1909</v>
      </c>
      <c r="AK637" t="s">
        <v>1989</v>
      </c>
      <c r="AM637" t="s">
        <v>3715</v>
      </c>
      <c r="AN637" t="s">
        <v>3714</v>
      </c>
      <c r="AO637">
        <v>5</v>
      </c>
      <c r="AP637">
        <v>0.44619999999999999</v>
      </c>
      <c r="AQ637" t="s">
        <v>3715</v>
      </c>
      <c r="AR637" t="s">
        <v>3714</v>
      </c>
      <c r="AS637">
        <v>6</v>
      </c>
      <c r="AT637">
        <v>0.78049999999999997</v>
      </c>
    </row>
    <row r="638" spans="1:46" x14ac:dyDescent="0.25">
      <c r="A638" s="1" t="s">
        <v>631</v>
      </c>
      <c r="B638" s="48" t="s">
        <v>2570</v>
      </c>
      <c r="C638" s="1" t="s">
        <v>1924</v>
      </c>
      <c r="D638" s="1" t="s">
        <v>1860</v>
      </c>
      <c r="E638" s="1" t="s">
        <v>3711</v>
      </c>
      <c r="F638" s="1" t="s">
        <v>3714</v>
      </c>
      <c r="G638" s="1" t="s">
        <v>3713</v>
      </c>
      <c r="H638" s="1" t="s">
        <v>3714</v>
      </c>
      <c r="I638" s="1"/>
      <c r="J638" s="1" t="s">
        <v>3715</v>
      </c>
      <c r="K638" s="1" t="s">
        <v>3714</v>
      </c>
      <c r="L638" s="1" t="s">
        <v>1990</v>
      </c>
      <c r="O638" s="1">
        <v>110</v>
      </c>
      <c r="P638" s="14">
        <v>1.02536678005368E-4</v>
      </c>
      <c r="Q638" s="14">
        <v>2.82048184028051E-15</v>
      </c>
      <c r="R638" s="1" t="s">
        <v>1860</v>
      </c>
      <c r="S638" s="1">
        <v>102</v>
      </c>
      <c r="T638" s="1">
        <v>98</v>
      </c>
      <c r="U638" s="1">
        <v>0</v>
      </c>
      <c r="V638" s="14">
        <v>10.334441240537201</v>
      </c>
      <c r="W638" s="35">
        <v>10.334441240537201</v>
      </c>
      <c r="X638" s="1" t="s">
        <v>1909</v>
      </c>
      <c r="Y638" s="1" t="s">
        <v>1924</v>
      </c>
      <c r="Z638" s="1">
        <v>104</v>
      </c>
      <c r="AA638" s="1">
        <v>100</v>
      </c>
      <c r="AB638" s="1">
        <v>0</v>
      </c>
      <c r="AC638" s="14">
        <v>8.3311287329366195</v>
      </c>
      <c r="AD638" s="35">
        <v>8.0548029790370492</v>
      </c>
      <c r="AE638" s="1" t="s">
        <v>1909</v>
      </c>
      <c r="AF638" s="1">
        <v>100</v>
      </c>
      <c r="AG638" s="1">
        <v>0</v>
      </c>
      <c r="AH638" s="14">
        <v>29.9597678723919</v>
      </c>
      <c r="AI638" s="35">
        <v>29.9597678723919</v>
      </c>
      <c r="AJ638" s="1" t="s">
        <v>1909</v>
      </c>
      <c r="AK638" t="s">
        <v>1989</v>
      </c>
      <c r="AM638" t="s">
        <v>3711</v>
      </c>
      <c r="AN638" t="s">
        <v>3714</v>
      </c>
      <c r="AO638">
        <v>5</v>
      </c>
      <c r="AP638">
        <v>0.44619999999999999</v>
      </c>
      <c r="AQ638" t="s">
        <v>3713</v>
      </c>
      <c r="AR638" t="s">
        <v>3714</v>
      </c>
      <c r="AS638">
        <v>6</v>
      </c>
      <c r="AT638">
        <v>0.78049999999999997</v>
      </c>
    </row>
    <row r="639" spans="1:46" x14ac:dyDescent="0.25">
      <c r="A639" s="1" t="s">
        <v>632</v>
      </c>
      <c r="B639" s="48" t="s">
        <v>2571</v>
      </c>
      <c r="C639" s="1" t="s">
        <v>1924</v>
      </c>
      <c r="D639" s="1" t="s">
        <v>1860</v>
      </c>
      <c r="E639" s="1" t="s">
        <v>3715</v>
      </c>
      <c r="F639" s="1" t="s">
        <v>3714</v>
      </c>
      <c r="G639" s="1" t="s">
        <v>3715</v>
      </c>
      <c r="H639" s="1" t="s">
        <v>3714</v>
      </c>
      <c r="I639" s="1"/>
      <c r="J639" s="1" t="s">
        <v>3715</v>
      </c>
      <c r="K639" s="1" t="s">
        <v>3714</v>
      </c>
      <c r="L639" s="1" t="s">
        <v>1990</v>
      </c>
      <c r="O639" s="1">
        <v>117</v>
      </c>
      <c r="P639" s="14">
        <v>6.1693269565762704E-5</v>
      </c>
      <c r="Q639" s="14">
        <v>5.7011944229008696E-16</v>
      </c>
      <c r="R639" s="1" t="s">
        <v>1860</v>
      </c>
      <c r="S639" s="1">
        <v>102</v>
      </c>
      <c r="T639" s="1">
        <v>99</v>
      </c>
      <c r="U639" s="1">
        <v>0</v>
      </c>
      <c r="V639" s="14">
        <v>9.6317753290004209</v>
      </c>
      <c r="W639" s="35">
        <v>9.6317753290004209</v>
      </c>
      <c r="X639" s="1" t="s">
        <v>1909</v>
      </c>
      <c r="Y639" s="1" t="s">
        <v>1924</v>
      </c>
      <c r="Z639" s="1">
        <v>104</v>
      </c>
      <c r="AA639" s="1">
        <v>101</v>
      </c>
      <c r="AB639" s="1">
        <v>0</v>
      </c>
      <c r="AC639" s="14">
        <v>10.7466311402403</v>
      </c>
      <c r="AD639" s="35">
        <v>10.7466311402403</v>
      </c>
      <c r="AE639" s="1" t="s">
        <v>1909</v>
      </c>
      <c r="AF639" s="1">
        <v>101</v>
      </c>
      <c r="AG639" s="1">
        <v>0</v>
      </c>
      <c r="AH639" s="14">
        <v>29.834133201274</v>
      </c>
      <c r="AI639" s="35">
        <v>29.834133201274</v>
      </c>
      <c r="AJ639" s="1" t="s">
        <v>1909</v>
      </c>
      <c r="AK639" t="s">
        <v>1989</v>
      </c>
      <c r="AM639" t="s">
        <v>3715</v>
      </c>
      <c r="AN639" t="s">
        <v>3714</v>
      </c>
      <c r="AO639">
        <v>5</v>
      </c>
      <c r="AP639">
        <v>0.44619999999999999</v>
      </c>
      <c r="AQ639" t="s">
        <v>3715</v>
      </c>
      <c r="AR639" t="s">
        <v>3714</v>
      </c>
      <c r="AS639">
        <v>6</v>
      </c>
      <c r="AT639">
        <v>0.78049999999999997</v>
      </c>
    </row>
    <row r="640" spans="1:46" x14ac:dyDescent="0.25">
      <c r="A640" s="1" t="s">
        <v>633</v>
      </c>
      <c r="B640" s="48" t="s">
        <v>2572</v>
      </c>
      <c r="C640" s="1" t="s">
        <v>1924</v>
      </c>
      <c r="D640" s="1" t="s">
        <v>1860</v>
      </c>
      <c r="E640" s="1" t="s">
        <v>3715</v>
      </c>
      <c r="F640" s="1" t="s">
        <v>3714</v>
      </c>
      <c r="G640" s="1" t="s">
        <v>3715</v>
      </c>
      <c r="H640" s="1" t="s">
        <v>3714</v>
      </c>
      <c r="I640" s="1"/>
      <c r="J640" s="1" t="s">
        <v>3715</v>
      </c>
      <c r="K640" s="1" t="s">
        <v>3714</v>
      </c>
      <c r="L640" s="1" t="s">
        <v>1990</v>
      </c>
      <c r="O640" s="1">
        <v>116</v>
      </c>
      <c r="P640" s="14">
        <v>8.2794062720593005E-6</v>
      </c>
      <c r="Q640" s="14">
        <v>9.9984459393339498E-17</v>
      </c>
      <c r="R640" s="1" t="s">
        <v>1860</v>
      </c>
      <c r="S640" s="1">
        <v>102</v>
      </c>
      <c r="T640" s="1">
        <v>98</v>
      </c>
      <c r="U640" s="1">
        <v>0</v>
      </c>
      <c r="V640" s="14">
        <v>11.0322107507321</v>
      </c>
      <c r="W640" s="35">
        <v>11.0322107507321</v>
      </c>
      <c r="X640" s="1" t="s">
        <v>1909</v>
      </c>
      <c r="Y640" s="1" t="s">
        <v>1924</v>
      </c>
      <c r="Z640" s="1">
        <v>104</v>
      </c>
      <c r="AA640" s="1">
        <v>100</v>
      </c>
      <c r="AB640" s="1">
        <v>1</v>
      </c>
      <c r="AC640" s="14">
        <v>10.136975687544799</v>
      </c>
      <c r="AD640" s="35">
        <v>10.136975687544799</v>
      </c>
      <c r="AE640" s="1" t="s">
        <v>1909</v>
      </c>
      <c r="AF640" s="1">
        <v>100</v>
      </c>
      <c r="AG640" s="1">
        <v>1</v>
      </c>
      <c r="AH640" s="14">
        <v>29.6745616597522</v>
      </c>
      <c r="AI640" s="35">
        <v>29.6745616597522</v>
      </c>
      <c r="AJ640" s="1" t="s">
        <v>1909</v>
      </c>
      <c r="AK640" t="s">
        <v>1989</v>
      </c>
      <c r="AM640" t="s">
        <v>3715</v>
      </c>
      <c r="AN640" t="s">
        <v>3714</v>
      </c>
      <c r="AO640">
        <v>5</v>
      </c>
      <c r="AP640">
        <v>0.44619999999999999</v>
      </c>
      <c r="AQ640" t="s">
        <v>3715</v>
      </c>
      <c r="AR640" t="s">
        <v>3714</v>
      </c>
      <c r="AS640">
        <v>6</v>
      </c>
      <c r="AT640">
        <v>0.78049999999999997</v>
      </c>
    </row>
    <row r="641" spans="1:46" x14ac:dyDescent="0.25">
      <c r="A641" s="1" t="s">
        <v>634</v>
      </c>
      <c r="B641" s="48" t="s">
        <v>2573</v>
      </c>
      <c r="C641" s="1" t="s">
        <v>1924</v>
      </c>
      <c r="D641" s="1" t="s">
        <v>1860</v>
      </c>
      <c r="E641" s="1" t="s">
        <v>3715</v>
      </c>
      <c r="F641" s="1" t="s">
        <v>3712</v>
      </c>
      <c r="G641" s="1" t="s">
        <v>3715</v>
      </c>
      <c r="H641" s="1" t="s">
        <v>3714</v>
      </c>
      <c r="I641" s="1"/>
      <c r="J641" s="1" t="s">
        <v>3715</v>
      </c>
      <c r="K641" s="1" t="s">
        <v>3714</v>
      </c>
      <c r="L641" s="1" t="s">
        <v>1990</v>
      </c>
      <c r="O641" s="1">
        <v>113</v>
      </c>
      <c r="P641" s="14">
        <v>1.33842272801384E-4</v>
      </c>
      <c r="Q641" s="14">
        <v>8.9559707825503196E-15</v>
      </c>
      <c r="R641" s="1" t="s">
        <v>1860</v>
      </c>
      <c r="S641" s="1">
        <v>102</v>
      </c>
      <c r="T641" s="1">
        <v>99</v>
      </c>
      <c r="U641" s="1">
        <v>0</v>
      </c>
      <c r="V641" s="14">
        <v>9.2706545196190806</v>
      </c>
      <c r="W641" s="35">
        <v>9.2706545196190806</v>
      </c>
      <c r="X641" s="1" t="s">
        <v>1909</v>
      </c>
      <c r="Y641" s="1" t="s">
        <v>1924</v>
      </c>
      <c r="Z641" s="1">
        <v>104</v>
      </c>
      <c r="AA641" s="1">
        <v>101</v>
      </c>
      <c r="AB641" s="1">
        <v>0</v>
      </c>
      <c r="AC641" s="14">
        <v>10.7051670673955</v>
      </c>
      <c r="AD641" s="35">
        <v>10.7051670673955</v>
      </c>
      <c r="AE641" s="1" t="s">
        <v>1909</v>
      </c>
      <c r="AF641" s="1">
        <v>101</v>
      </c>
      <c r="AG641" s="1">
        <v>0</v>
      </c>
      <c r="AH641" s="14">
        <v>29.558051311546301</v>
      </c>
      <c r="AI641" s="35">
        <v>29.558051311546301</v>
      </c>
      <c r="AJ641" s="1" t="s">
        <v>1909</v>
      </c>
      <c r="AK641" t="s">
        <v>1989</v>
      </c>
      <c r="AM641" t="s">
        <v>3715</v>
      </c>
      <c r="AN641" t="s">
        <v>3712</v>
      </c>
      <c r="AO641">
        <v>5</v>
      </c>
      <c r="AP641">
        <v>0.44619999999999999</v>
      </c>
      <c r="AQ641" t="s">
        <v>3715</v>
      </c>
      <c r="AR641" t="s">
        <v>3714</v>
      </c>
      <c r="AS641">
        <v>6</v>
      </c>
      <c r="AT641">
        <v>0.78049999999999997</v>
      </c>
    </row>
    <row r="642" spans="1:46" x14ac:dyDescent="0.25">
      <c r="A642" s="1" t="s">
        <v>635</v>
      </c>
      <c r="B642" s="48" t="s">
        <v>2574</v>
      </c>
      <c r="C642" s="1" t="s">
        <v>1924</v>
      </c>
      <c r="D642" s="1" t="s">
        <v>1860</v>
      </c>
      <c r="E642" s="1" t="s">
        <v>3715</v>
      </c>
      <c r="F642" s="1" t="s">
        <v>3714</v>
      </c>
      <c r="G642" s="1" t="s">
        <v>3715</v>
      </c>
      <c r="H642" s="1" t="s">
        <v>3714</v>
      </c>
      <c r="I642" s="1"/>
      <c r="J642" s="1" t="s">
        <v>3715</v>
      </c>
      <c r="K642" s="1" t="s">
        <v>3714</v>
      </c>
      <c r="L642" s="1" t="s">
        <v>1990</v>
      </c>
      <c r="O642" s="1">
        <v>117</v>
      </c>
      <c r="P642" s="14">
        <v>1.4931513802653499E-4</v>
      </c>
      <c r="Q642" s="14">
        <v>1.51634579055051E-15</v>
      </c>
      <c r="R642" s="1" t="s">
        <v>1860</v>
      </c>
      <c r="S642" s="1">
        <v>102</v>
      </c>
      <c r="T642" s="1">
        <v>99</v>
      </c>
      <c r="U642" s="1">
        <v>0</v>
      </c>
      <c r="V642" s="14">
        <v>9.3226111505005296</v>
      </c>
      <c r="W642" s="35">
        <v>9.3226111505005296</v>
      </c>
      <c r="X642" s="1" t="s">
        <v>1909</v>
      </c>
      <c r="Y642" s="1" t="s">
        <v>1924</v>
      </c>
      <c r="Z642" s="1">
        <v>104</v>
      </c>
      <c r="AA642" s="1">
        <v>101</v>
      </c>
      <c r="AB642" s="1">
        <v>0</v>
      </c>
      <c r="AC642" s="14">
        <v>10.38874952349</v>
      </c>
      <c r="AD642" s="35">
        <v>7.3221152621743997</v>
      </c>
      <c r="AE642" s="1" t="s">
        <v>1909</v>
      </c>
      <c r="AF642" s="1">
        <v>101</v>
      </c>
      <c r="AG642" s="1">
        <v>0</v>
      </c>
      <c r="AH642" s="14">
        <v>29.465509006426501</v>
      </c>
      <c r="AI642" s="35">
        <v>29.465509006426501</v>
      </c>
      <c r="AJ642" s="1" t="s">
        <v>1909</v>
      </c>
      <c r="AK642" t="s">
        <v>1989</v>
      </c>
      <c r="AM642" t="s">
        <v>3715</v>
      </c>
      <c r="AN642" t="s">
        <v>3714</v>
      </c>
      <c r="AO642">
        <v>5</v>
      </c>
      <c r="AP642">
        <v>0.44619999999999999</v>
      </c>
      <c r="AQ642" t="s">
        <v>3715</v>
      </c>
      <c r="AR642" t="s">
        <v>3714</v>
      </c>
      <c r="AS642">
        <v>6</v>
      </c>
      <c r="AT642">
        <v>0.78049999999999997</v>
      </c>
    </row>
    <row r="643" spans="1:46" x14ac:dyDescent="0.25">
      <c r="A643" s="1" t="s">
        <v>636</v>
      </c>
      <c r="B643" s="48" t="s">
        <v>2575</v>
      </c>
      <c r="C643" s="1" t="s">
        <v>1924</v>
      </c>
      <c r="D643" s="1" t="s">
        <v>1860</v>
      </c>
      <c r="E643" s="1" t="s">
        <v>3711</v>
      </c>
      <c r="F643" s="1" t="s">
        <v>3714</v>
      </c>
      <c r="G643" s="1" t="s">
        <v>3713</v>
      </c>
      <c r="H643" s="1" t="s">
        <v>3714</v>
      </c>
      <c r="I643" s="1"/>
      <c r="J643" s="1" t="s">
        <v>3715</v>
      </c>
      <c r="K643" s="1" t="s">
        <v>3714</v>
      </c>
      <c r="L643" s="1" t="s">
        <v>1990</v>
      </c>
      <c r="O643" s="1">
        <v>111</v>
      </c>
      <c r="P643" s="14">
        <v>5.5781943926154704E-4</v>
      </c>
      <c r="Q643" s="14">
        <v>4.2336914206809201E-14</v>
      </c>
      <c r="R643" s="1" t="s">
        <v>1860</v>
      </c>
      <c r="S643" s="1">
        <v>102</v>
      </c>
      <c r="T643" s="1">
        <v>98</v>
      </c>
      <c r="U643" s="1">
        <v>0</v>
      </c>
      <c r="V643" s="14">
        <v>10.9067923349818</v>
      </c>
      <c r="W643" s="35">
        <v>5.6516072741769898</v>
      </c>
      <c r="X643" s="1" t="s">
        <v>1909</v>
      </c>
      <c r="Y643" s="1" t="s">
        <v>1924</v>
      </c>
      <c r="Z643" s="1">
        <v>104</v>
      </c>
      <c r="AA643" s="1">
        <v>100</v>
      </c>
      <c r="AB643" s="1">
        <v>0</v>
      </c>
      <c r="AC643" s="14">
        <v>9.1942296733048696</v>
      </c>
      <c r="AD643" s="35">
        <v>9.1942296733048696</v>
      </c>
      <c r="AE643" s="1" t="s">
        <v>1909</v>
      </c>
      <c r="AF643" s="1">
        <v>100</v>
      </c>
      <c r="AG643" s="1">
        <v>0</v>
      </c>
      <c r="AH643" s="14">
        <v>29.424450147533999</v>
      </c>
      <c r="AI643" s="35">
        <v>29.424450147533999</v>
      </c>
      <c r="AJ643" s="1" t="s">
        <v>1909</v>
      </c>
      <c r="AK643" t="s">
        <v>1989</v>
      </c>
      <c r="AM643" t="s">
        <v>3711</v>
      </c>
      <c r="AN643" t="s">
        <v>3714</v>
      </c>
      <c r="AO643">
        <v>5</v>
      </c>
      <c r="AP643">
        <v>0.44619999999999999</v>
      </c>
      <c r="AQ643" t="s">
        <v>3713</v>
      </c>
      <c r="AR643" t="s">
        <v>3714</v>
      </c>
      <c r="AS643">
        <v>6</v>
      </c>
      <c r="AT643">
        <v>0.78049999999999997</v>
      </c>
    </row>
    <row r="644" spans="1:46" x14ac:dyDescent="0.25">
      <c r="A644" s="1" t="s">
        <v>637</v>
      </c>
      <c r="B644" s="48" t="s">
        <v>2576</v>
      </c>
      <c r="C644" s="1" t="s">
        <v>1924</v>
      </c>
      <c r="D644" s="1" t="s">
        <v>1860</v>
      </c>
      <c r="E644" s="1" t="s">
        <v>3711</v>
      </c>
      <c r="F644" s="1" t="s">
        <v>3712</v>
      </c>
      <c r="G644" s="1" t="s">
        <v>3713</v>
      </c>
      <c r="H644" s="1" t="s">
        <v>3714</v>
      </c>
      <c r="I644" s="1"/>
      <c r="J644" s="1" t="s">
        <v>3715</v>
      </c>
      <c r="K644" s="1" t="s">
        <v>3714</v>
      </c>
      <c r="L644" s="1" t="s">
        <v>1990</v>
      </c>
      <c r="O644" s="1">
        <v>116</v>
      </c>
      <c r="P644" s="14">
        <v>4.3487781485894001E-5</v>
      </c>
      <c r="Q644" s="14">
        <v>7.3793324515653202E-17</v>
      </c>
      <c r="R644" s="1" t="s">
        <v>1860</v>
      </c>
      <c r="S644" s="1">
        <v>102</v>
      </c>
      <c r="T644" s="1">
        <v>97</v>
      </c>
      <c r="U644" s="1">
        <v>1</v>
      </c>
      <c r="V644" s="14">
        <v>10.6164168839193</v>
      </c>
      <c r="W644" s="35">
        <v>10.6164168839193</v>
      </c>
      <c r="X644" s="1" t="s">
        <v>1909</v>
      </c>
      <c r="Y644" s="1" t="s">
        <v>1924</v>
      </c>
      <c r="Z644" s="1">
        <v>104</v>
      </c>
      <c r="AA644" s="1">
        <v>99</v>
      </c>
      <c r="AB644" s="1">
        <v>0</v>
      </c>
      <c r="AC644" s="14">
        <v>7.97437664636292</v>
      </c>
      <c r="AD644" s="35">
        <v>7.97437664636292</v>
      </c>
      <c r="AE644" s="1" t="s">
        <v>1909</v>
      </c>
      <c r="AF644" s="1">
        <v>99</v>
      </c>
      <c r="AG644" s="1">
        <v>1</v>
      </c>
      <c r="AH644" s="14">
        <v>29.2807087611288</v>
      </c>
      <c r="AI644" s="35">
        <v>29.2807087611288</v>
      </c>
      <c r="AJ644" s="1" t="s">
        <v>1909</v>
      </c>
      <c r="AK644" t="s">
        <v>1989</v>
      </c>
      <c r="AM644" t="s">
        <v>3711</v>
      </c>
      <c r="AN644" t="s">
        <v>3712</v>
      </c>
      <c r="AO644">
        <v>5</v>
      </c>
      <c r="AP644">
        <v>0.44619999999999999</v>
      </c>
      <c r="AQ644" t="s">
        <v>3713</v>
      </c>
      <c r="AR644" t="s">
        <v>3714</v>
      </c>
      <c r="AS644">
        <v>6</v>
      </c>
      <c r="AT644">
        <v>0.78049999999999997</v>
      </c>
    </row>
    <row r="645" spans="1:46" x14ac:dyDescent="0.25">
      <c r="A645" s="1" t="s">
        <v>638</v>
      </c>
      <c r="B645" s="48" t="s">
        <v>2577</v>
      </c>
      <c r="C645" s="1" t="s">
        <v>1924</v>
      </c>
      <c r="D645" s="1" t="s">
        <v>1860</v>
      </c>
      <c r="E645" s="1" t="s">
        <v>3715</v>
      </c>
      <c r="F645" s="1" t="s">
        <v>3712</v>
      </c>
      <c r="G645" s="1" t="s">
        <v>3715</v>
      </c>
      <c r="H645" s="1" t="s">
        <v>3714</v>
      </c>
      <c r="I645" s="1"/>
      <c r="J645" s="1" t="s">
        <v>3715</v>
      </c>
      <c r="K645" s="1" t="s">
        <v>3714</v>
      </c>
      <c r="L645" s="1" t="s">
        <v>1990</v>
      </c>
      <c r="O645" s="1">
        <v>117</v>
      </c>
      <c r="P645" s="14">
        <v>1.35044049178347E-5</v>
      </c>
      <c r="Q645" s="14">
        <v>1.9169062089701201E-15</v>
      </c>
      <c r="R645" s="1" t="s">
        <v>1860</v>
      </c>
      <c r="S645" s="1">
        <v>102</v>
      </c>
      <c r="T645" s="1">
        <v>98</v>
      </c>
      <c r="U645" s="1">
        <v>0</v>
      </c>
      <c r="V645" s="14">
        <v>13.9860550395421</v>
      </c>
      <c r="W645" s="35">
        <v>13.9860550395421</v>
      </c>
      <c r="X645" s="1" t="s">
        <v>1909</v>
      </c>
      <c r="Y645" s="1" t="s">
        <v>1924</v>
      </c>
      <c r="Z645" s="1">
        <v>104</v>
      </c>
      <c r="AA645" s="1">
        <v>100</v>
      </c>
      <c r="AB645" s="1">
        <v>0</v>
      </c>
      <c r="AC645" s="14">
        <v>7.1726947911888601</v>
      </c>
      <c r="AD645" s="35">
        <v>7.1726947911888601</v>
      </c>
      <c r="AE645" s="1" t="s">
        <v>1909</v>
      </c>
      <c r="AF645" s="1">
        <v>100</v>
      </c>
      <c r="AG645" s="1">
        <v>0</v>
      </c>
      <c r="AH645" s="14">
        <v>29.246232661054201</v>
      </c>
      <c r="AI645" s="35">
        <v>29.246232661054201</v>
      </c>
      <c r="AJ645" s="1" t="s">
        <v>1909</v>
      </c>
      <c r="AK645" t="s">
        <v>1989</v>
      </c>
      <c r="AM645" t="s">
        <v>3715</v>
      </c>
      <c r="AN645" t="s">
        <v>3712</v>
      </c>
      <c r="AO645">
        <v>5</v>
      </c>
      <c r="AP645">
        <v>0.44619999999999999</v>
      </c>
      <c r="AQ645" t="s">
        <v>3715</v>
      </c>
      <c r="AR645" t="s">
        <v>3714</v>
      </c>
      <c r="AS645">
        <v>6</v>
      </c>
      <c r="AT645">
        <v>0.78049999999999997</v>
      </c>
    </row>
    <row r="646" spans="1:46" x14ac:dyDescent="0.25">
      <c r="A646" s="1" t="s">
        <v>639</v>
      </c>
      <c r="B646" s="48" t="s">
        <v>2578</v>
      </c>
      <c r="C646" s="1" t="s">
        <v>1924</v>
      </c>
      <c r="D646" s="1" t="s">
        <v>1860</v>
      </c>
      <c r="E646" s="1" t="s">
        <v>3715</v>
      </c>
      <c r="F646" s="1" t="s">
        <v>3712</v>
      </c>
      <c r="G646" s="1" t="s">
        <v>3715</v>
      </c>
      <c r="H646" s="1" t="s">
        <v>3714</v>
      </c>
      <c r="I646" s="1"/>
      <c r="J646" s="1" t="s">
        <v>3715</v>
      </c>
      <c r="K646" s="1" t="s">
        <v>3714</v>
      </c>
      <c r="L646" s="1" t="s">
        <v>1990</v>
      </c>
      <c r="O646" s="1">
        <v>110</v>
      </c>
      <c r="P646" s="14">
        <v>2.2158365086428E-4</v>
      </c>
      <c r="Q646" s="14">
        <v>2.9154039533735298E-14</v>
      </c>
      <c r="R646" s="1" t="s">
        <v>1860</v>
      </c>
      <c r="S646" s="1">
        <v>102</v>
      </c>
      <c r="T646" s="1">
        <v>98</v>
      </c>
      <c r="U646" s="1">
        <v>0</v>
      </c>
      <c r="V646" s="14">
        <v>10.931050642569399</v>
      </c>
      <c r="W646" s="35">
        <v>10.931050642569399</v>
      </c>
      <c r="X646" s="1" t="s">
        <v>1909</v>
      </c>
      <c r="Y646" s="1" t="s">
        <v>1924</v>
      </c>
      <c r="Z646" s="1">
        <v>104</v>
      </c>
      <c r="AA646" s="1">
        <v>100</v>
      </c>
      <c r="AB646" s="1">
        <v>0</v>
      </c>
      <c r="AC646" s="14">
        <v>8.0114876191272302</v>
      </c>
      <c r="AD646" s="35">
        <v>8.0114876191272302</v>
      </c>
      <c r="AE646" s="1" t="s">
        <v>1909</v>
      </c>
      <c r="AF646" s="1">
        <v>100</v>
      </c>
      <c r="AG646" s="1">
        <v>0</v>
      </c>
      <c r="AH646" s="14">
        <v>29.064250396584502</v>
      </c>
      <c r="AI646" s="35">
        <v>29.064250396584502</v>
      </c>
      <c r="AJ646" s="1" t="s">
        <v>1909</v>
      </c>
      <c r="AK646" t="s">
        <v>1989</v>
      </c>
      <c r="AM646" t="s">
        <v>3715</v>
      </c>
      <c r="AN646" t="s">
        <v>3712</v>
      </c>
      <c r="AO646">
        <v>5</v>
      </c>
      <c r="AP646">
        <v>0.44619999999999999</v>
      </c>
      <c r="AQ646" t="s">
        <v>3715</v>
      </c>
      <c r="AR646" t="s">
        <v>3714</v>
      </c>
      <c r="AS646">
        <v>6</v>
      </c>
      <c r="AT646">
        <v>0.78049999999999997</v>
      </c>
    </row>
    <row r="647" spans="1:46" x14ac:dyDescent="0.25">
      <c r="A647" s="1" t="s">
        <v>640</v>
      </c>
      <c r="B647" s="48" t="s">
        <v>2579</v>
      </c>
      <c r="C647" s="1" t="s">
        <v>1924</v>
      </c>
      <c r="D647" s="1" t="s">
        <v>1860</v>
      </c>
      <c r="E647" s="1" t="s">
        <v>3715</v>
      </c>
      <c r="F647" s="1" t="s">
        <v>3714</v>
      </c>
      <c r="G647" s="1" t="s">
        <v>3715</v>
      </c>
      <c r="H647" s="1" t="s">
        <v>3714</v>
      </c>
      <c r="I647" s="1"/>
      <c r="J647" s="1" t="s">
        <v>3715</v>
      </c>
      <c r="K647" s="1" t="s">
        <v>3714</v>
      </c>
      <c r="L647" s="1" t="s">
        <v>1990</v>
      </c>
      <c r="O647" s="1">
        <v>105</v>
      </c>
      <c r="P647" s="14">
        <v>7.0566497504118104E-5</v>
      </c>
      <c r="Q647" s="14">
        <v>2.6851143923947299E-14</v>
      </c>
      <c r="R647" s="1" t="s">
        <v>1860</v>
      </c>
      <c r="S647" s="1">
        <v>102</v>
      </c>
      <c r="T647" s="1">
        <v>94</v>
      </c>
      <c r="U647" s="1">
        <v>0</v>
      </c>
      <c r="V647" s="14">
        <v>11.2930257957682</v>
      </c>
      <c r="W647" s="35">
        <v>9.0544640794689695</v>
      </c>
      <c r="X647" s="1" t="s">
        <v>1909</v>
      </c>
      <c r="Y647" s="1" t="s">
        <v>1924</v>
      </c>
      <c r="Z647" s="1">
        <v>104</v>
      </c>
      <c r="AA647" s="1">
        <v>96</v>
      </c>
      <c r="AB647" s="1">
        <v>0</v>
      </c>
      <c r="AC647" s="14">
        <v>9.0047680021809509</v>
      </c>
      <c r="AD647" s="35">
        <v>9.0047680021809509</v>
      </c>
      <c r="AE647" s="1" t="s">
        <v>1909</v>
      </c>
      <c r="AF647" s="1">
        <v>96</v>
      </c>
      <c r="AG647" s="1">
        <v>0</v>
      </c>
      <c r="AH647" s="14">
        <v>29.012869866184399</v>
      </c>
      <c r="AI647" s="35">
        <v>29.012869866184399</v>
      </c>
      <c r="AJ647" s="1" t="s">
        <v>1909</v>
      </c>
      <c r="AK647" t="s">
        <v>1989</v>
      </c>
      <c r="AM647" t="s">
        <v>3715</v>
      </c>
      <c r="AN647" t="s">
        <v>3714</v>
      </c>
      <c r="AO647">
        <v>5</v>
      </c>
      <c r="AP647">
        <v>0.44619999999999999</v>
      </c>
      <c r="AQ647" t="s">
        <v>3715</v>
      </c>
      <c r="AR647" t="s">
        <v>3714</v>
      </c>
      <c r="AS647">
        <v>6</v>
      </c>
      <c r="AT647">
        <v>0.78049999999999997</v>
      </c>
    </row>
    <row r="648" spans="1:46" x14ac:dyDescent="0.25">
      <c r="A648" s="1" t="s">
        <v>641</v>
      </c>
      <c r="B648" s="48" t="s">
        <v>2580</v>
      </c>
      <c r="C648" s="1" t="s">
        <v>1924</v>
      </c>
      <c r="D648" s="1" t="s">
        <v>1860</v>
      </c>
      <c r="E648" s="1" t="s">
        <v>3715</v>
      </c>
      <c r="F648" s="1" t="s">
        <v>3714</v>
      </c>
      <c r="G648" s="1" t="s">
        <v>3715</v>
      </c>
      <c r="H648" s="1" t="s">
        <v>3714</v>
      </c>
      <c r="I648" s="1"/>
      <c r="J648" s="1" t="s">
        <v>3715</v>
      </c>
      <c r="K648" s="1" t="s">
        <v>3714</v>
      </c>
      <c r="L648" s="1" t="s">
        <v>1990</v>
      </c>
      <c r="O648" s="1">
        <v>117</v>
      </c>
      <c r="P648" s="14">
        <v>6.8291461499509994E-5</v>
      </c>
      <c r="Q648" s="14">
        <v>5.2199143794523296E-16</v>
      </c>
      <c r="R648" s="1" t="s">
        <v>1860</v>
      </c>
      <c r="S648" s="1">
        <v>102</v>
      </c>
      <c r="T648" s="1">
        <v>98</v>
      </c>
      <c r="U648" s="1">
        <v>0</v>
      </c>
      <c r="V648" s="14">
        <v>7.1628791297310501</v>
      </c>
      <c r="W648" s="35">
        <v>7.1628791297310501</v>
      </c>
      <c r="X648" s="1" t="s">
        <v>1909</v>
      </c>
      <c r="Y648" s="1" t="s">
        <v>1924</v>
      </c>
      <c r="Z648" s="1">
        <v>104</v>
      </c>
      <c r="AA648" s="1">
        <v>100</v>
      </c>
      <c r="AB648" s="1">
        <v>0</v>
      </c>
      <c r="AC648" s="14">
        <v>11.949029039569799</v>
      </c>
      <c r="AD648" s="35">
        <v>11.949029039569799</v>
      </c>
      <c r="AE648" s="1" t="s">
        <v>1909</v>
      </c>
      <c r="AF648" s="1">
        <v>100</v>
      </c>
      <c r="AG648" s="1">
        <v>0</v>
      </c>
      <c r="AH648" s="14">
        <v>28.975590675548801</v>
      </c>
      <c r="AI648" s="35">
        <v>28.975590675548801</v>
      </c>
      <c r="AJ648" s="1" t="s">
        <v>1909</v>
      </c>
      <c r="AK648" t="s">
        <v>1989</v>
      </c>
      <c r="AM648" t="s">
        <v>3715</v>
      </c>
      <c r="AN648" t="s">
        <v>3714</v>
      </c>
      <c r="AO648">
        <v>5</v>
      </c>
      <c r="AP648">
        <v>0.44619999999999999</v>
      </c>
      <c r="AQ648" t="s">
        <v>3715</v>
      </c>
      <c r="AR648" t="s">
        <v>3714</v>
      </c>
      <c r="AS648">
        <v>6</v>
      </c>
      <c r="AT648">
        <v>0.78049999999999997</v>
      </c>
    </row>
    <row r="649" spans="1:46" x14ac:dyDescent="0.25">
      <c r="A649" s="1" t="s">
        <v>642</v>
      </c>
      <c r="B649" s="48" t="s">
        <v>2581</v>
      </c>
      <c r="C649" s="1" t="s">
        <v>1924</v>
      </c>
      <c r="D649" s="1" t="s">
        <v>1860</v>
      </c>
      <c r="E649" s="1" t="s">
        <v>3715</v>
      </c>
      <c r="F649" s="1" t="s">
        <v>3714</v>
      </c>
      <c r="G649" s="1" t="s">
        <v>3715</v>
      </c>
      <c r="H649" s="1" t="s">
        <v>3714</v>
      </c>
      <c r="I649" s="1"/>
      <c r="J649" s="1" t="s">
        <v>3715</v>
      </c>
      <c r="K649" s="1" t="s">
        <v>3714</v>
      </c>
      <c r="L649" s="1" t="s">
        <v>1990</v>
      </c>
      <c r="O649" s="1">
        <v>117</v>
      </c>
      <c r="P649" s="14">
        <v>3.8672728835928599E-5</v>
      </c>
      <c r="Q649" s="14">
        <v>2.6653714821536501E-16</v>
      </c>
      <c r="R649" s="1" t="s">
        <v>1860</v>
      </c>
      <c r="S649" s="1">
        <v>102</v>
      </c>
      <c r="T649" s="1">
        <v>99</v>
      </c>
      <c r="U649" s="1">
        <v>0</v>
      </c>
      <c r="V649" s="14">
        <v>10.110131251378601</v>
      </c>
      <c r="W649" s="35">
        <v>10.110131251378601</v>
      </c>
      <c r="X649" s="1" t="s">
        <v>1909</v>
      </c>
      <c r="Y649" s="1" t="s">
        <v>1924</v>
      </c>
      <c r="Z649" s="1">
        <v>104</v>
      </c>
      <c r="AA649" s="1">
        <v>101</v>
      </c>
      <c r="AB649" s="1">
        <v>0</v>
      </c>
      <c r="AC649" s="14">
        <v>9.1531410548915098</v>
      </c>
      <c r="AD649" s="35">
        <v>9.1531410548915098</v>
      </c>
      <c r="AE649" s="1" t="s">
        <v>1909</v>
      </c>
      <c r="AF649" s="1">
        <v>101</v>
      </c>
      <c r="AG649" s="1">
        <v>0</v>
      </c>
      <c r="AH649" s="14">
        <v>28.788233797497998</v>
      </c>
      <c r="AI649" s="35">
        <v>28.788233797497998</v>
      </c>
      <c r="AJ649" s="1" t="s">
        <v>1909</v>
      </c>
      <c r="AK649" t="s">
        <v>1989</v>
      </c>
      <c r="AM649" t="s">
        <v>3715</v>
      </c>
      <c r="AN649" t="s">
        <v>3714</v>
      </c>
      <c r="AO649">
        <v>5</v>
      </c>
      <c r="AP649">
        <v>0.44619999999999999</v>
      </c>
      <c r="AQ649" t="s">
        <v>3715</v>
      </c>
      <c r="AR649" t="s">
        <v>3714</v>
      </c>
      <c r="AS649">
        <v>6</v>
      </c>
      <c r="AT649">
        <v>0.78049999999999997</v>
      </c>
    </row>
    <row r="650" spans="1:46" x14ac:dyDescent="0.25">
      <c r="A650" s="1" t="s">
        <v>643</v>
      </c>
      <c r="B650" s="48" t="s">
        <v>2582</v>
      </c>
      <c r="C650" s="1" t="s">
        <v>1924</v>
      </c>
      <c r="D650" s="1" t="s">
        <v>1860</v>
      </c>
      <c r="E650" s="1" t="s">
        <v>3711</v>
      </c>
      <c r="F650" s="1" t="s">
        <v>3714</v>
      </c>
      <c r="G650" s="1" t="s">
        <v>3713</v>
      </c>
      <c r="H650" s="1" t="s">
        <v>3714</v>
      </c>
      <c r="I650" s="1"/>
      <c r="J650" s="1" t="s">
        <v>3715</v>
      </c>
      <c r="K650" s="1" t="s">
        <v>3714</v>
      </c>
      <c r="L650" s="1" t="s">
        <v>1990</v>
      </c>
      <c r="O650" s="1">
        <v>116</v>
      </c>
      <c r="P650" s="14">
        <v>7.0157409983335204E-5</v>
      </c>
      <c r="Q650" s="14">
        <v>2.7961284000447602E-15</v>
      </c>
      <c r="R650" s="1" t="s">
        <v>1860</v>
      </c>
      <c r="S650" s="1">
        <v>102</v>
      </c>
      <c r="T650" s="1">
        <v>97</v>
      </c>
      <c r="U650" s="1">
        <v>0</v>
      </c>
      <c r="V650" s="14">
        <v>11.368912266598199</v>
      </c>
      <c r="W650" s="35">
        <v>0.70352255678341902</v>
      </c>
      <c r="X650" s="1" t="s">
        <v>1910</v>
      </c>
      <c r="Y650" s="1" t="s">
        <v>1924</v>
      </c>
      <c r="Z650" s="1">
        <v>104</v>
      </c>
      <c r="AA650" s="1">
        <v>99</v>
      </c>
      <c r="AB650" s="1">
        <v>0</v>
      </c>
      <c r="AC650" s="14">
        <v>7.21019753452219</v>
      </c>
      <c r="AD650" s="35">
        <v>7.21019753452219</v>
      </c>
      <c r="AE650" s="1" t="s">
        <v>1909</v>
      </c>
      <c r="AF650" s="1">
        <v>99</v>
      </c>
      <c r="AG650" s="1">
        <v>0</v>
      </c>
      <c r="AH650" s="14">
        <v>28.389271365188399</v>
      </c>
      <c r="AI650" s="35">
        <v>28.389271365188399</v>
      </c>
      <c r="AJ650" s="1" t="s">
        <v>1909</v>
      </c>
      <c r="AK650" t="s">
        <v>1989</v>
      </c>
      <c r="AM650" t="s">
        <v>3711</v>
      </c>
      <c r="AN650" t="s">
        <v>3714</v>
      </c>
      <c r="AO650">
        <v>5</v>
      </c>
      <c r="AP650">
        <v>0.44619999999999999</v>
      </c>
      <c r="AQ650" t="s">
        <v>3713</v>
      </c>
      <c r="AR650" t="s">
        <v>3714</v>
      </c>
      <c r="AS650">
        <v>6</v>
      </c>
      <c r="AT650">
        <v>0.78049999999999997</v>
      </c>
    </row>
    <row r="651" spans="1:46" x14ac:dyDescent="0.25">
      <c r="A651" s="1" t="s">
        <v>644</v>
      </c>
      <c r="B651" s="48" t="s">
        <v>2583</v>
      </c>
      <c r="C651" s="1" t="s">
        <v>1924</v>
      </c>
      <c r="D651" s="1" t="s">
        <v>1860</v>
      </c>
      <c r="E651" s="1" t="s">
        <v>3711</v>
      </c>
      <c r="F651" s="1" t="s">
        <v>3714</v>
      </c>
      <c r="G651" s="1" t="s">
        <v>3713</v>
      </c>
      <c r="H651" s="1" t="s">
        <v>3714</v>
      </c>
      <c r="I651" s="1"/>
      <c r="J651" s="1" t="s">
        <v>3715</v>
      </c>
      <c r="K651" s="1" t="s">
        <v>3714</v>
      </c>
      <c r="L651" s="1" t="s">
        <v>1990</v>
      </c>
      <c r="O651" s="1">
        <v>118</v>
      </c>
      <c r="P651" s="14">
        <v>8.3752107870902796E-5</v>
      </c>
      <c r="Q651" s="14">
        <v>5.4809809733134304E-15</v>
      </c>
      <c r="R651" s="1" t="s">
        <v>1860</v>
      </c>
      <c r="S651" s="1">
        <v>102</v>
      </c>
      <c r="T651" s="1">
        <v>99</v>
      </c>
      <c r="U651" s="1">
        <v>0</v>
      </c>
      <c r="V651" s="14">
        <v>9.0040478091931604</v>
      </c>
      <c r="W651" s="35">
        <v>9.0040478091931604</v>
      </c>
      <c r="X651" s="1" t="s">
        <v>1909</v>
      </c>
      <c r="Y651" s="1" t="s">
        <v>1924</v>
      </c>
      <c r="Z651" s="1">
        <v>104</v>
      </c>
      <c r="AA651" s="1">
        <v>101</v>
      </c>
      <c r="AB651" s="1">
        <v>0</v>
      </c>
      <c r="AC651" s="14">
        <v>8.6469645584290404</v>
      </c>
      <c r="AD651" s="35">
        <v>8.6469645584290404</v>
      </c>
      <c r="AE651" s="1" t="s">
        <v>1909</v>
      </c>
      <c r="AF651" s="1">
        <v>101</v>
      </c>
      <c r="AG651" s="1">
        <v>0</v>
      </c>
      <c r="AH651" s="14">
        <v>28.3292982117874</v>
      </c>
      <c r="AI651" s="35">
        <v>28.3292982117874</v>
      </c>
      <c r="AJ651" s="1" t="s">
        <v>1909</v>
      </c>
      <c r="AK651" t="s">
        <v>1989</v>
      </c>
      <c r="AM651" t="s">
        <v>3711</v>
      </c>
      <c r="AN651" t="s">
        <v>3714</v>
      </c>
      <c r="AO651">
        <v>5</v>
      </c>
      <c r="AP651">
        <v>0.44619999999999999</v>
      </c>
      <c r="AQ651" t="s">
        <v>3713</v>
      </c>
      <c r="AR651" t="s">
        <v>3714</v>
      </c>
      <c r="AS651">
        <v>6</v>
      </c>
      <c r="AT651">
        <v>0.78049999999999997</v>
      </c>
    </row>
    <row r="652" spans="1:46" x14ac:dyDescent="0.25">
      <c r="A652" s="1" t="s">
        <v>645</v>
      </c>
      <c r="B652" s="48" t="s">
        <v>2584</v>
      </c>
      <c r="C652" s="1" t="s">
        <v>1924</v>
      </c>
      <c r="D652" s="1" t="s">
        <v>1860</v>
      </c>
      <c r="E652" s="1" t="s">
        <v>3711</v>
      </c>
      <c r="F652" s="1" t="s">
        <v>3714</v>
      </c>
      <c r="G652" s="1" t="s">
        <v>3713</v>
      </c>
      <c r="H652" s="1" t="s">
        <v>3714</v>
      </c>
      <c r="I652" s="1"/>
      <c r="J652" s="1" t="s">
        <v>3715</v>
      </c>
      <c r="K652" s="1" t="s">
        <v>3714</v>
      </c>
      <c r="L652" s="1" t="s">
        <v>1990</v>
      </c>
      <c r="O652" s="1">
        <v>117</v>
      </c>
      <c r="P652" s="14">
        <v>8.3752107870902796E-5</v>
      </c>
      <c r="Q652" s="14">
        <v>6.6375880162302998E-15</v>
      </c>
      <c r="R652" s="1" t="s">
        <v>1860</v>
      </c>
      <c r="S652" s="1">
        <v>102</v>
      </c>
      <c r="T652" s="1">
        <v>98</v>
      </c>
      <c r="U652" s="1">
        <v>0</v>
      </c>
      <c r="V652" s="14">
        <v>9.2260298731328891</v>
      </c>
      <c r="W652" s="35">
        <v>9.2260298731328891</v>
      </c>
      <c r="X652" s="1" t="s">
        <v>1909</v>
      </c>
      <c r="Y652" s="1" t="s">
        <v>1924</v>
      </c>
      <c r="Z652" s="1">
        <v>104</v>
      </c>
      <c r="AA652" s="1">
        <v>100</v>
      </c>
      <c r="AB652" s="1">
        <v>0</v>
      </c>
      <c r="AC652" s="14">
        <v>8.5810871576628909</v>
      </c>
      <c r="AD652" s="35">
        <v>8.5810871576628909</v>
      </c>
      <c r="AE652" s="1" t="s">
        <v>1909</v>
      </c>
      <c r="AF652" s="1">
        <v>100</v>
      </c>
      <c r="AG652" s="1">
        <v>0</v>
      </c>
      <c r="AH652" s="14">
        <v>28.265286336759299</v>
      </c>
      <c r="AI652" s="35">
        <v>28.265286336759299</v>
      </c>
      <c r="AJ652" s="1" t="s">
        <v>1909</v>
      </c>
      <c r="AK652" t="s">
        <v>1989</v>
      </c>
      <c r="AM652" t="s">
        <v>3711</v>
      </c>
      <c r="AN652" t="s">
        <v>3714</v>
      </c>
      <c r="AO652">
        <v>5</v>
      </c>
      <c r="AP652">
        <v>0.44619999999999999</v>
      </c>
      <c r="AQ652" t="s">
        <v>3713</v>
      </c>
      <c r="AR652" t="s">
        <v>3714</v>
      </c>
      <c r="AS652">
        <v>6</v>
      </c>
      <c r="AT652">
        <v>0.78049999999999997</v>
      </c>
    </row>
    <row r="653" spans="1:46" x14ac:dyDescent="0.25">
      <c r="A653" s="1" t="s">
        <v>646</v>
      </c>
      <c r="B653" s="48" t="s">
        <v>2585</v>
      </c>
      <c r="C653" s="1" t="s">
        <v>1924</v>
      </c>
      <c r="D653" s="1" t="s">
        <v>1860</v>
      </c>
      <c r="E653" s="1" t="s">
        <v>3711</v>
      </c>
      <c r="F653" s="1" t="s">
        <v>3712</v>
      </c>
      <c r="G653" s="1" t="s">
        <v>3713</v>
      </c>
      <c r="H653" s="1" t="s">
        <v>3714</v>
      </c>
      <c r="I653" s="1"/>
      <c r="J653" s="1" t="s">
        <v>3715</v>
      </c>
      <c r="K653" s="1" t="s">
        <v>3714</v>
      </c>
      <c r="L653" s="1" t="s">
        <v>1990</v>
      </c>
      <c r="O653" s="1">
        <v>117</v>
      </c>
      <c r="P653" s="14">
        <v>1.7282720059090301E-4</v>
      </c>
      <c r="Q653" s="14">
        <v>9.0709109668072605E-16</v>
      </c>
      <c r="R653" s="1" t="s">
        <v>1860</v>
      </c>
      <c r="S653" s="1">
        <v>102</v>
      </c>
      <c r="T653" s="1">
        <v>99</v>
      </c>
      <c r="U653" s="1">
        <v>0</v>
      </c>
      <c r="V653" s="14">
        <v>14.7802965733182</v>
      </c>
      <c r="W653" s="35">
        <v>14.7802965733182</v>
      </c>
      <c r="X653" s="1" t="s">
        <v>1909</v>
      </c>
      <c r="Y653" s="1" t="s">
        <v>1924</v>
      </c>
      <c r="Z653" s="1">
        <v>104</v>
      </c>
      <c r="AA653" s="1">
        <v>101</v>
      </c>
      <c r="AB653" s="1">
        <v>0</v>
      </c>
      <c r="AC653" s="14">
        <v>1.92325040715207</v>
      </c>
      <c r="AD653" s="35">
        <v>1.92325040715207</v>
      </c>
      <c r="AE653" s="1" t="s">
        <v>1909</v>
      </c>
      <c r="AF653" s="1">
        <v>101</v>
      </c>
      <c r="AG653" s="1">
        <v>0</v>
      </c>
      <c r="AH653" s="14">
        <v>28.0906915920608</v>
      </c>
      <c r="AI653" s="35">
        <v>28.0906915920608</v>
      </c>
      <c r="AJ653" s="1" t="s">
        <v>1909</v>
      </c>
      <c r="AK653" t="s">
        <v>1989</v>
      </c>
      <c r="AM653" t="s">
        <v>3711</v>
      </c>
      <c r="AN653" t="s">
        <v>3712</v>
      </c>
      <c r="AO653">
        <v>5</v>
      </c>
      <c r="AP653">
        <v>0.44619999999999999</v>
      </c>
      <c r="AQ653" t="s">
        <v>3713</v>
      </c>
      <c r="AR653" t="s">
        <v>3714</v>
      </c>
      <c r="AS653">
        <v>6</v>
      </c>
      <c r="AT653">
        <v>0.78049999999999997</v>
      </c>
    </row>
    <row r="654" spans="1:46" x14ac:dyDescent="0.25">
      <c r="A654" s="1" t="s">
        <v>647</v>
      </c>
      <c r="B654" s="48" t="s">
        <v>2586</v>
      </c>
      <c r="C654" s="1" t="s">
        <v>1924</v>
      </c>
      <c r="D654" s="1" t="s">
        <v>1860</v>
      </c>
      <c r="E654" s="1" t="s">
        <v>3715</v>
      </c>
      <c r="F654" s="1" t="s">
        <v>3714</v>
      </c>
      <c r="G654" s="1" t="s">
        <v>3715</v>
      </c>
      <c r="H654" s="1" t="s">
        <v>3714</v>
      </c>
      <c r="I654" s="1"/>
      <c r="J654" s="1" t="s">
        <v>3715</v>
      </c>
      <c r="K654" s="1" t="s">
        <v>3714</v>
      </c>
      <c r="L654" s="1" t="s">
        <v>1990</v>
      </c>
      <c r="O654" s="1">
        <v>116</v>
      </c>
      <c r="P654" s="14">
        <v>1.2632555561364401E-4</v>
      </c>
      <c r="Q654" s="14">
        <v>2.5587435856965699E-14</v>
      </c>
      <c r="R654" s="1" t="s">
        <v>1860</v>
      </c>
      <c r="S654" s="1">
        <v>102</v>
      </c>
      <c r="T654" s="1">
        <v>98</v>
      </c>
      <c r="U654" s="1">
        <v>0</v>
      </c>
      <c r="V654" s="14">
        <v>9.45091904724414</v>
      </c>
      <c r="W654" s="35">
        <v>9.45091904724414</v>
      </c>
      <c r="X654" s="1" t="s">
        <v>1909</v>
      </c>
      <c r="Y654" s="1" t="s">
        <v>1924</v>
      </c>
      <c r="Z654" s="1">
        <v>104</v>
      </c>
      <c r="AA654" s="1">
        <v>100</v>
      </c>
      <c r="AB654" s="1">
        <v>0</v>
      </c>
      <c r="AC654" s="14">
        <v>9.6909475768019906</v>
      </c>
      <c r="AD654" s="35">
        <v>9.6909475768019906</v>
      </c>
      <c r="AE654" s="1" t="s">
        <v>1909</v>
      </c>
      <c r="AF654" s="1">
        <v>100</v>
      </c>
      <c r="AG654" s="1">
        <v>0</v>
      </c>
      <c r="AH654" s="14">
        <v>27.9998546883287</v>
      </c>
      <c r="AI654" s="35">
        <v>27.9998546883287</v>
      </c>
      <c r="AJ654" s="1" t="s">
        <v>1909</v>
      </c>
      <c r="AK654" t="s">
        <v>1989</v>
      </c>
      <c r="AM654" t="s">
        <v>3715</v>
      </c>
      <c r="AN654" t="s">
        <v>3714</v>
      </c>
      <c r="AO654">
        <v>5</v>
      </c>
      <c r="AP654">
        <v>0.44619999999999999</v>
      </c>
      <c r="AQ654" t="s">
        <v>3715</v>
      </c>
      <c r="AR654" t="s">
        <v>3714</v>
      </c>
      <c r="AS654">
        <v>6</v>
      </c>
      <c r="AT654">
        <v>0.78049999999999997</v>
      </c>
    </row>
    <row r="655" spans="1:46" x14ac:dyDescent="0.25">
      <c r="A655" s="1" t="s">
        <v>648</v>
      </c>
      <c r="B655" s="48" t="s">
        <v>2587</v>
      </c>
      <c r="C655" s="1" t="s">
        <v>1924</v>
      </c>
      <c r="D655" s="1" t="s">
        <v>1860</v>
      </c>
      <c r="E655" s="1" t="s">
        <v>3715</v>
      </c>
      <c r="F655" s="1" t="s">
        <v>3712</v>
      </c>
      <c r="G655" s="1" t="s">
        <v>3715</v>
      </c>
      <c r="H655" s="1" t="s">
        <v>3714</v>
      </c>
      <c r="I655" s="1"/>
      <c r="J655" s="1" t="s">
        <v>3715</v>
      </c>
      <c r="K655" s="1" t="s">
        <v>3714</v>
      </c>
      <c r="L655" s="1" t="s">
        <v>1990</v>
      </c>
      <c r="O655" s="1">
        <v>114</v>
      </c>
      <c r="P655" s="14">
        <v>1.34835557146959E-4</v>
      </c>
      <c r="Q655" s="14">
        <v>7.1334221816762298E-14</v>
      </c>
      <c r="R655" s="1" t="s">
        <v>1860</v>
      </c>
      <c r="S655" s="1">
        <v>102</v>
      </c>
      <c r="T655" s="1">
        <v>100</v>
      </c>
      <c r="U655" s="1">
        <v>0</v>
      </c>
      <c r="V655" s="14">
        <v>10.7463935492496</v>
      </c>
      <c r="W655" s="35">
        <v>10.7463935492496</v>
      </c>
      <c r="X655" s="1" t="s">
        <v>1909</v>
      </c>
      <c r="Y655" s="1" t="s">
        <v>1924</v>
      </c>
      <c r="Z655" s="1">
        <v>104</v>
      </c>
      <c r="AA655" s="1">
        <v>102</v>
      </c>
      <c r="AB655" s="1">
        <v>0</v>
      </c>
      <c r="AC655" s="14">
        <v>6.0298552762350299</v>
      </c>
      <c r="AD655" s="35">
        <v>6.0298552762350299</v>
      </c>
      <c r="AE655" s="1" t="s">
        <v>1909</v>
      </c>
      <c r="AF655" s="1">
        <v>102</v>
      </c>
      <c r="AG655" s="1">
        <v>0</v>
      </c>
      <c r="AH655" s="14">
        <v>27.9003610099148</v>
      </c>
      <c r="AI655" s="35">
        <v>27.9003610099148</v>
      </c>
      <c r="AJ655" s="1" t="s">
        <v>1909</v>
      </c>
      <c r="AK655" t="s">
        <v>1989</v>
      </c>
      <c r="AM655" t="s">
        <v>3715</v>
      </c>
      <c r="AN655" t="s">
        <v>3712</v>
      </c>
      <c r="AO655">
        <v>5</v>
      </c>
      <c r="AP655">
        <v>0.44619999999999999</v>
      </c>
      <c r="AQ655" t="s">
        <v>3715</v>
      </c>
      <c r="AR655" t="s">
        <v>3714</v>
      </c>
      <c r="AS655">
        <v>6</v>
      </c>
      <c r="AT655">
        <v>0.78049999999999997</v>
      </c>
    </row>
    <row r="656" spans="1:46" x14ac:dyDescent="0.25">
      <c r="A656" s="1" t="s">
        <v>649</v>
      </c>
      <c r="B656" s="48" t="s">
        <v>2588</v>
      </c>
      <c r="C656" s="1" t="s">
        <v>1924</v>
      </c>
      <c r="D656" s="1" t="s">
        <v>1860</v>
      </c>
      <c r="E656" s="1" t="s">
        <v>3711</v>
      </c>
      <c r="F656" s="1" t="s">
        <v>3714</v>
      </c>
      <c r="G656" s="1" t="s">
        <v>3713</v>
      </c>
      <c r="H656" s="1" t="s">
        <v>3714</v>
      </c>
      <c r="I656" s="1"/>
      <c r="J656" s="1" t="s">
        <v>3715</v>
      </c>
      <c r="K656" s="1" t="s">
        <v>3714</v>
      </c>
      <c r="L656" s="1" t="s">
        <v>1990</v>
      </c>
      <c r="O656" s="1">
        <v>113</v>
      </c>
      <c r="P656" s="14">
        <v>5.1475064789645597E-5</v>
      </c>
      <c r="Q656" s="14">
        <v>1.2865979737726699E-15</v>
      </c>
      <c r="R656" s="1" t="s">
        <v>1860</v>
      </c>
      <c r="S656" s="1">
        <v>102</v>
      </c>
      <c r="T656" s="1">
        <v>99</v>
      </c>
      <c r="U656" s="1">
        <v>0</v>
      </c>
      <c r="V656" s="14">
        <v>11.803218166757601</v>
      </c>
      <c r="W656" s="35">
        <v>11.803218166757601</v>
      </c>
      <c r="X656" s="1" t="s">
        <v>1909</v>
      </c>
      <c r="Y656" s="1" t="s">
        <v>1924</v>
      </c>
      <c r="Z656" s="1">
        <v>104</v>
      </c>
      <c r="AA656" s="1">
        <v>101</v>
      </c>
      <c r="AB656" s="1">
        <v>1</v>
      </c>
      <c r="AC656" s="14">
        <v>5.6215601626987004</v>
      </c>
      <c r="AD656" s="35">
        <v>2.0419928279458199</v>
      </c>
      <c r="AE656" s="1" t="s">
        <v>1909</v>
      </c>
      <c r="AF656" s="1">
        <v>101</v>
      </c>
      <c r="AG656" s="1">
        <v>1</v>
      </c>
      <c r="AH656" s="14">
        <v>27.8827882082252</v>
      </c>
      <c r="AI656" s="35">
        <v>27.8827882082252</v>
      </c>
      <c r="AJ656" s="1" t="s">
        <v>1909</v>
      </c>
      <c r="AK656" t="s">
        <v>1989</v>
      </c>
      <c r="AM656" t="s">
        <v>3711</v>
      </c>
      <c r="AN656" t="s">
        <v>3714</v>
      </c>
      <c r="AO656">
        <v>5</v>
      </c>
      <c r="AP656">
        <v>0.44619999999999999</v>
      </c>
      <c r="AQ656" t="s">
        <v>3713</v>
      </c>
      <c r="AR656" t="s">
        <v>3714</v>
      </c>
      <c r="AS656">
        <v>6</v>
      </c>
      <c r="AT656">
        <v>0.78049999999999997</v>
      </c>
    </row>
    <row r="657" spans="1:46" x14ac:dyDescent="0.25">
      <c r="A657" s="1" t="s">
        <v>650</v>
      </c>
      <c r="B657" s="48" t="s">
        <v>2589</v>
      </c>
      <c r="C657" s="1" t="s">
        <v>1924</v>
      </c>
      <c r="D657" s="1" t="s">
        <v>1860</v>
      </c>
      <c r="E657" s="1" t="s">
        <v>3715</v>
      </c>
      <c r="F657" s="1" t="s">
        <v>3714</v>
      </c>
      <c r="G657" s="1" t="s">
        <v>3715</v>
      </c>
      <c r="H657" s="1" t="s">
        <v>3714</v>
      </c>
      <c r="I657" s="1"/>
      <c r="J657" s="1" t="s">
        <v>3715</v>
      </c>
      <c r="K657" s="1" t="s">
        <v>3714</v>
      </c>
      <c r="L657" s="1" t="s">
        <v>1990</v>
      </c>
      <c r="O657" s="1">
        <v>116</v>
      </c>
      <c r="P657" s="14">
        <v>3.0536074117148197E-5</v>
      </c>
      <c r="Q657" s="14">
        <v>9.3067675546379301E-17</v>
      </c>
      <c r="R657" s="1" t="s">
        <v>1860</v>
      </c>
      <c r="S657" s="1">
        <v>102</v>
      </c>
      <c r="T657" s="1">
        <v>98</v>
      </c>
      <c r="U657" s="1">
        <v>0</v>
      </c>
      <c r="V657" s="14">
        <v>8.1373769550078805</v>
      </c>
      <c r="W657" s="35">
        <v>8.1373769550078805</v>
      </c>
      <c r="X657" s="1" t="s">
        <v>1909</v>
      </c>
      <c r="Y657" s="1" t="s">
        <v>1924</v>
      </c>
      <c r="Z657" s="1">
        <v>104</v>
      </c>
      <c r="AA657" s="1">
        <v>100</v>
      </c>
      <c r="AB657" s="1">
        <v>1</v>
      </c>
      <c r="AC657" s="14">
        <v>10.016108022159001</v>
      </c>
      <c r="AD657" s="35">
        <v>10.016108022159001</v>
      </c>
      <c r="AE657" s="1" t="s">
        <v>1909</v>
      </c>
      <c r="AF657" s="1">
        <v>100</v>
      </c>
      <c r="AG657" s="1">
        <v>1</v>
      </c>
      <c r="AH657" s="14">
        <v>27.840588346543399</v>
      </c>
      <c r="AI657" s="35">
        <v>27.840588346543399</v>
      </c>
      <c r="AJ657" s="1" t="s">
        <v>1909</v>
      </c>
      <c r="AK657" t="s">
        <v>1989</v>
      </c>
      <c r="AM657" t="s">
        <v>3715</v>
      </c>
      <c r="AN657" t="s">
        <v>3714</v>
      </c>
      <c r="AO657">
        <v>5</v>
      </c>
      <c r="AP657">
        <v>0.44619999999999999</v>
      </c>
      <c r="AQ657" t="s">
        <v>3715</v>
      </c>
      <c r="AR657" t="s">
        <v>3714</v>
      </c>
      <c r="AS657">
        <v>6</v>
      </c>
      <c r="AT657">
        <v>0.78049999999999997</v>
      </c>
    </row>
    <row r="658" spans="1:46" x14ac:dyDescent="0.25">
      <c r="A658" s="1" t="s">
        <v>651</v>
      </c>
      <c r="B658" s="48" t="s">
        <v>2590</v>
      </c>
      <c r="C658" s="1" t="s">
        <v>1924</v>
      </c>
      <c r="D658" s="1" t="s">
        <v>1860</v>
      </c>
      <c r="E658" s="1" t="s">
        <v>3715</v>
      </c>
      <c r="F658" s="1" t="s">
        <v>3714</v>
      </c>
      <c r="G658" s="1" t="s">
        <v>3715</v>
      </c>
      <c r="H658" s="1" t="s">
        <v>3714</v>
      </c>
      <c r="I658" s="1"/>
      <c r="J658" s="1" t="s">
        <v>3715</v>
      </c>
      <c r="K658" s="1" t="s">
        <v>3714</v>
      </c>
      <c r="L658" s="1" t="s">
        <v>1990</v>
      </c>
      <c r="O658" s="1">
        <v>108</v>
      </c>
      <c r="P658" s="14">
        <v>1.42440504468317E-4</v>
      </c>
      <c r="Q658" s="14">
        <v>6.84394482079743E-14</v>
      </c>
      <c r="R658" s="1" t="s">
        <v>1860</v>
      </c>
      <c r="S658" s="1">
        <v>102</v>
      </c>
      <c r="T658" s="1">
        <v>97</v>
      </c>
      <c r="U658" s="1">
        <v>0</v>
      </c>
      <c r="V658" s="14">
        <v>6.7974090486155703</v>
      </c>
      <c r="W658" s="35">
        <v>6.7974090486155703</v>
      </c>
      <c r="X658" s="1" t="s">
        <v>1909</v>
      </c>
      <c r="Y658" s="1" t="s">
        <v>1924</v>
      </c>
      <c r="Z658" s="1">
        <v>104</v>
      </c>
      <c r="AA658" s="1">
        <v>99</v>
      </c>
      <c r="AB658" s="1">
        <v>0</v>
      </c>
      <c r="AC658" s="14">
        <v>12.4553759928472</v>
      </c>
      <c r="AD658" s="35">
        <v>12.4553759928472</v>
      </c>
      <c r="AE658" s="1" t="s">
        <v>1909</v>
      </c>
      <c r="AF658" s="1">
        <v>99</v>
      </c>
      <c r="AG658" s="1">
        <v>0</v>
      </c>
      <c r="AH658" s="14">
        <v>27.7564414328337</v>
      </c>
      <c r="AI658" s="35">
        <v>27.7564414328337</v>
      </c>
      <c r="AJ658" s="1" t="s">
        <v>1909</v>
      </c>
      <c r="AK658" t="s">
        <v>1989</v>
      </c>
      <c r="AM658" t="s">
        <v>3715</v>
      </c>
      <c r="AN658" t="s">
        <v>3714</v>
      </c>
      <c r="AO658">
        <v>5</v>
      </c>
      <c r="AP658">
        <v>0.44619999999999999</v>
      </c>
      <c r="AQ658" t="s">
        <v>3715</v>
      </c>
      <c r="AR658" t="s">
        <v>3714</v>
      </c>
      <c r="AS658">
        <v>6</v>
      </c>
      <c r="AT658">
        <v>0.78049999999999997</v>
      </c>
    </row>
    <row r="659" spans="1:46" x14ac:dyDescent="0.25">
      <c r="A659" s="1" t="s">
        <v>652</v>
      </c>
      <c r="B659" s="48" t="s">
        <v>2591</v>
      </c>
      <c r="C659" s="1" t="s">
        <v>1924</v>
      </c>
      <c r="D659" s="1" t="s">
        <v>1860</v>
      </c>
      <c r="E659" s="1" t="s">
        <v>3711</v>
      </c>
      <c r="F659" s="1" t="s">
        <v>3712</v>
      </c>
      <c r="G659" s="1" t="s">
        <v>3713</v>
      </c>
      <c r="H659" s="1" t="s">
        <v>3714</v>
      </c>
      <c r="I659" s="1"/>
      <c r="J659" s="1" t="s">
        <v>3715</v>
      </c>
      <c r="K659" s="1" t="s">
        <v>3714</v>
      </c>
      <c r="L659" s="1" t="s">
        <v>1990</v>
      </c>
      <c r="O659" s="1">
        <v>116</v>
      </c>
      <c r="P659" s="14">
        <v>9.4167013669342007E-5</v>
      </c>
      <c r="Q659" s="14">
        <v>2.6391273237078102E-16</v>
      </c>
      <c r="R659" s="1" t="s">
        <v>1860</v>
      </c>
      <c r="S659" s="1">
        <v>102</v>
      </c>
      <c r="T659" s="1">
        <v>99</v>
      </c>
      <c r="U659" s="1">
        <v>0</v>
      </c>
      <c r="V659" s="14">
        <v>10.5245468296106</v>
      </c>
      <c r="W659" s="35">
        <v>10.5245468296106</v>
      </c>
      <c r="X659" s="1" t="s">
        <v>1909</v>
      </c>
      <c r="Y659" s="1" t="s">
        <v>1924</v>
      </c>
      <c r="Z659" s="1">
        <v>104</v>
      </c>
      <c r="AA659" s="1">
        <v>101</v>
      </c>
      <c r="AB659" s="1">
        <v>1</v>
      </c>
      <c r="AC659" s="14">
        <v>6.1053073405136598</v>
      </c>
      <c r="AD659" s="35">
        <v>6.1053073405136598</v>
      </c>
      <c r="AE659" s="1" t="s">
        <v>1909</v>
      </c>
      <c r="AF659" s="1">
        <v>101</v>
      </c>
      <c r="AG659" s="1">
        <v>1</v>
      </c>
      <c r="AH659" s="14">
        <v>27.489844272327002</v>
      </c>
      <c r="AI659" s="35">
        <v>27.489844272327002</v>
      </c>
      <c r="AJ659" s="1" t="s">
        <v>1909</v>
      </c>
      <c r="AK659" t="s">
        <v>1989</v>
      </c>
      <c r="AM659" t="s">
        <v>3711</v>
      </c>
      <c r="AN659" t="s">
        <v>3712</v>
      </c>
      <c r="AO659">
        <v>5</v>
      </c>
      <c r="AP659">
        <v>0.44619999999999999</v>
      </c>
      <c r="AQ659" t="s">
        <v>3713</v>
      </c>
      <c r="AR659" t="s">
        <v>3714</v>
      </c>
      <c r="AS659">
        <v>6</v>
      </c>
      <c r="AT659">
        <v>0.78049999999999997</v>
      </c>
    </row>
    <row r="660" spans="1:46" x14ac:dyDescent="0.25">
      <c r="A660" s="1" t="s">
        <v>653</v>
      </c>
      <c r="B660" s="48" t="s">
        <v>2592</v>
      </c>
      <c r="C660" s="1" t="s">
        <v>1924</v>
      </c>
      <c r="D660" s="1" t="s">
        <v>1860</v>
      </c>
      <c r="E660" s="1" t="s">
        <v>3711</v>
      </c>
      <c r="F660" s="1" t="s">
        <v>3712</v>
      </c>
      <c r="G660" s="1" t="s">
        <v>3713</v>
      </c>
      <c r="H660" s="1" t="s">
        <v>3714</v>
      </c>
      <c r="I660" s="1"/>
      <c r="J660" s="1" t="s">
        <v>3715</v>
      </c>
      <c r="K660" s="1" t="s">
        <v>3714</v>
      </c>
      <c r="L660" s="1" t="s">
        <v>1990</v>
      </c>
      <c r="O660" s="1">
        <v>116</v>
      </c>
      <c r="P660" s="14">
        <v>2.3693216372034601E-4</v>
      </c>
      <c r="Q660" s="14">
        <v>1.1997474481662199E-15</v>
      </c>
      <c r="R660" s="1" t="s">
        <v>1860</v>
      </c>
      <c r="S660" s="1">
        <v>102</v>
      </c>
      <c r="T660" s="1">
        <v>98</v>
      </c>
      <c r="U660" s="1">
        <v>0</v>
      </c>
      <c r="V660" s="14">
        <v>10.670555583919899</v>
      </c>
      <c r="W660" s="35">
        <v>10.670555583919899</v>
      </c>
      <c r="X660" s="1" t="s">
        <v>1909</v>
      </c>
      <c r="Y660" s="1" t="s">
        <v>1924</v>
      </c>
      <c r="Z660" s="1">
        <v>104</v>
      </c>
      <c r="AA660" s="1">
        <v>100</v>
      </c>
      <c r="AB660" s="1">
        <v>0</v>
      </c>
      <c r="AC660" s="14">
        <v>5.6841463047697198</v>
      </c>
      <c r="AD660" s="35">
        <v>5.6841463047697198</v>
      </c>
      <c r="AE660" s="1" t="s">
        <v>1909</v>
      </c>
      <c r="AF660" s="1">
        <v>100</v>
      </c>
      <c r="AG660" s="1">
        <v>0</v>
      </c>
      <c r="AH660" s="14">
        <v>27.474407456636701</v>
      </c>
      <c r="AI660" s="35">
        <v>27.474407456636701</v>
      </c>
      <c r="AJ660" s="1" t="s">
        <v>1909</v>
      </c>
      <c r="AK660" t="s">
        <v>1989</v>
      </c>
      <c r="AM660" t="s">
        <v>3711</v>
      </c>
      <c r="AN660" t="s">
        <v>3712</v>
      </c>
      <c r="AO660">
        <v>5</v>
      </c>
      <c r="AP660">
        <v>0.44619999999999999</v>
      </c>
      <c r="AQ660" t="s">
        <v>3713</v>
      </c>
      <c r="AR660" t="s">
        <v>3714</v>
      </c>
      <c r="AS660">
        <v>6</v>
      </c>
      <c r="AT660">
        <v>0.78049999999999997</v>
      </c>
    </row>
    <row r="661" spans="1:46" x14ac:dyDescent="0.25">
      <c r="A661" s="1" t="s">
        <v>654</v>
      </c>
      <c r="B661" s="48" t="s">
        <v>2593</v>
      </c>
      <c r="C661" s="1" t="s">
        <v>1924</v>
      </c>
      <c r="D661" s="1" t="s">
        <v>1860</v>
      </c>
      <c r="E661" s="1" t="s">
        <v>3711</v>
      </c>
      <c r="F661" s="1" t="s">
        <v>3712</v>
      </c>
      <c r="G661" s="1" t="s">
        <v>3713</v>
      </c>
      <c r="H661" s="1" t="s">
        <v>3714</v>
      </c>
      <c r="I661" s="1"/>
      <c r="J661" s="1" t="s">
        <v>3715</v>
      </c>
      <c r="K661" s="1" t="s">
        <v>3714</v>
      </c>
      <c r="L661" s="1" t="s">
        <v>1990</v>
      </c>
      <c r="O661" s="1">
        <v>115</v>
      </c>
      <c r="P661" s="14">
        <v>2.88974657922275E-5</v>
      </c>
      <c r="Q661" s="14">
        <v>1.04814008122426E-15</v>
      </c>
      <c r="R661" s="1" t="s">
        <v>1860</v>
      </c>
      <c r="S661" s="1">
        <v>102</v>
      </c>
      <c r="T661" s="1">
        <v>98</v>
      </c>
      <c r="U661" s="1">
        <v>1</v>
      </c>
      <c r="V661" s="14">
        <v>6.3710648486999197</v>
      </c>
      <c r="W661" s="35">
        <v>6.3710648486999197</v>
      </c>
      <c r="X661" s="1" t="s">
        <v>1909</v>
      </c>
      <c r="Y661" s="1" t="s">
        <v>1924</v>
      </c>
      <c r="Z661" s="1">
        <v>104</v>
      </c>
      <c r="AA661" s="1">
        <v>99</v>
      </c>
      <c r="AB661" s="1">
        <v>0</v>
      </c>
      <c r="AC661" s="14">
        <v>11.903167807748799</v>
      </c>
      <c r="AD661" s="35">
        <v>11.903167807748799</v>
      </c>
      <c r="AE661" s="1" t="s">
        <v>1909</v>
      </c>
      <c r="AF661" s="1">
        <v>99</v>
      </c>
      <c r="AG661" s="1">
        <v>1</v>
      </c>
      <c r="AH661" s="14">
        <v>27.460944006953198</v>
      </c>
      <c r="AI661" s="35">
        <v>27.460944006953198</v>
      </c>
      <c r="AJ661" s="1" t="s">
        <v>1909</v>
      </c>
      <c r="AK661" t="s">
        <v>1989</v>
      </c>
      <c r="AM661" t="s">
        <v>3711</v>
      </c>
      <c r="AN661" t="s">
        <v>3712</v>
      </c>
      <c r="AO661">
        <v>5</v>
      </c>
      <c r="AP661">
        <v>0.44619999999999999</v>
      </c>
      <c r="AQ661" t="s">
        <v>3713</v>
      </c>
      <c r="AR661" t="s">
        <v>3714</v>
      </c>
      <c r="AS661">
        <v>6</v>
      </c>
      <c r="AT661">
        <v>0.78049999999999997</v>
      </c>
    </row>
    <row r="662" spans="1:46" x14ac:dyDescent="0.25">
      <c r="A662" s="1" t="s">
        <v>655</v>
      </c>
      <c r="B662" s="48" t="s">
        <v>2594</v>
      </c>
      <c r="C662" s="1" t="s">
        <v>1924</v>
      </c>
      <c r="D662" s="1" t="s">
        <v>1860</v>
      </c>
      <c r="E662" s="1" t="s">
        <v>3711</v>
      </c>
      <c r="F662" s="1" t="s">
        <v>3712</v>
      </c>
      <c r="G662" s="1" t="s">
        <v>3713</v>
      </c>
      <c r="H662" s="1" t="s">
        <v>3714</v>
      </c>
      <c r="I662" s="1"/>
      <c r="J662" s="1" t="s">
        <v>3715</v>
      </c>
      <c r="K662" s="1" t="s">
        <v>3714</v>
      </c>
      <c r="L662" s="1" t="s">
        <v>1990</v>
      </c>
      <c r="O662" s="1">
        <v>118</v>
      </c>
      <c r="P662" s="14">
        <v>4.9029426593846898E-5</v>
      </c>
      <c r="Q662" s="14">
        <v>2.74874829847665E-14</v>
      </c>
      <c r="R662" s="1" t="s">
        <v>1860</v>
      </c>
      <c r="S662" s="1">
        <v>102</v>
      </c>
      <c r="T662" s="1">
        <v>99</v>
      </c>
      <c r="U662" s="1">
        <v>0</v>
      </c>
      <c r="V662" s="14">
        <v>11.826329647592001</v>
      </c>
      <c r="W662" s="35">
        <v>11.826329647592001</v>
      </c>
      <c r="X662" s="1" t="s">
        <v>1909</v>
      </c>
      <c r="Y662" s="1" t="s">
        <v>1924</v>
      </c>
      <c r="Z662" s="1">
        <v>104</v>
      </c>
      <c r="AA662" s="1">
        <v>101</v>
      </c>
      <c r="AB662" s="1">
        <v>0</v>
      </c>
      <c r="AC662" s="14">
        <v>6.2072104385368103</v>
      </c>
      <c r="AD662" s="35">
        <v>6.2072104385368103</v>
      </c>
      <c r="AE662" s="1" t="s">
        <v>1909</v>
      </c>
      <c r="AF662" s="1">
        <v>101</v>
      </c>
      <c r="AG662" s="1">
        <v>0</v>
      </c>
      <c r="AH662" s="14">
        <v>27.300702224228601</v>
      </c>
      <c r="AI662" s="35">
        <v>27.300702224228601</v>
      </c>
      <c r="AJ662" s="1" t="s">
        <v>1909</v>
      </c>
      <c r="AK662" t="s">
        <v>1989</v>
      </c>
      <c r="AM662" t="s">
        <v>3711</v>
      </c>
      <c r="AN662" t="s">
        <v>3712</v>
      </c>
      <c r="AO662">
        <v>5</v>
      </c>
      <c r="AP662">
        <v>0.44619999999999999</v>
      </c>
      <c r="AQ662" t="s">
        <v>3713</v>
      </c>
      <c r="AR662" t="s">
        <v>3714</v>
      </c>
      <c r="AS662">
        <v>6</v>
      </c>
      <c r="AT662">
        <v>0.78049999999999997</v>
      </c>
    </row>
    <row r="663" spans="1:46" x14ac:dyDescent="0.25">
      <c r="A663" s="1" t="s">
        <v>656</v>
      </c>
      <c r="B663" s="48" t="s">
        <v>2595</v>
      </c>
      <c r="C663" s="1" t="s">
        <v>1924</v>
      </c>
      <c r="D663" s="1" t="s">
        <v>1860</v>
      </c>
      <c r="E663" s="1" t="s">
        <v>3715</v>
      </c>
      <c r="F663" s="1" t="s">
        <v>3714</v>
      </c>
      <c r="G663" s="1" t="s">
        <v>3715</v>
      </c>
      <c r="H663" s="1" t="s">
        <v>3714</v>
      </c>
      <c r="I663" s="1"/>
      <c r="J663" s="1" t="s">
        <v>3715</v>
      </c>
      <c r="K663" s="1" t="s">
        <v>3714</v>
      </c>
      <c r="L663" s="1" t="s">
        <v>1990</v>
      </c>
      <c r="O663" s="1">
        <v>117</v>
      </c>
      <c r="P663" s="14">
        <v>1.6916018922442201E-5</v>
      </c>
      <c r="Q663" s="14">
        <v>1.40658108491135E-16</v>
      </c>
      <c r="R663" s="1" t="s">
        <v>1860</v>
      </c>
      <c r="S663" s="1">
        <v>102</v>
      </c>
      <c r="T663" s="1">
        <v>99</v>
      </c>
      <c r="U663" s="1">
        <v>1</v>
      </c>
      <c r="V663" s="14">
        <v>5.2156235011688201</v>
      </c>
      <c r="W663" s="35">
        <v>5.2156235011688201</v>
      </c>
      <c r="X663" s="1" t="s">
        <v>1909</v>
      </c>
      <c r="Y663" s="1" t="s">
        <v>1924</v>
      </c>
      <c r="Z663" s="1">
        <v>104</v>
      </c>
      <c r="AA663" s="1">
        <v>101</v>
      </c>
      <c r="AB663" s="1">
        <v>0</v>
      </c>
      <c r="AC663" s="14">
        <v>12.219439599703501</v>
      </c>
      <c r="AD663" s="35">
        <v>12.219439599703501</v>
      </c>
      <c r="AE663" s="1" t="s">
        <v>1909</v>
      </c>
      <c r="AF663" s="1">
        <v>101</v>
      </c>
      <c r="AG663" s="1">
        <v>1</v>
      </c>
      <c r="AH663" s="14">
        <v>27.298794041718999</v>
      </c>
      <c r="AI663" s="35">
        <v>27.298794041718999</v>
      </c>
      <c r="AJ663" s="1" t="s">
        <v>1909</v>
      </c>
      <c r="AK663" t="s">
        <v>1989</v>
      </c>
      <c r="AM663" t="s">
        <v>3715</v>
      </c>
      <c r="AN663" t="s">
        <v>3714</v>
      </c>
      <c r="AO663">
        <v>5</v>
      </c>
      <c r="AP663">
        <v>0.44619999999999999</v>
      </c>
      <c r="AQ663" t="s">
        <v>3715</v>
      </c>
      <c r="AR663" t="s">
        <v>3714</v>
      </c>
      <c r="AS663">
        <v>6</v>
      </c>
      <c r="AT663">
        <v>0.78049999999999997</v>
      </c>
    </row>
    <row r="664" spans="1:46" x14ac:dyDescent="0.25">
      <c r="A664" s="1" t="s">
        <v>657</v>
      </c>
      <c r="B664" s="48" t="s">
        <v>2596</v>
      </c>
      <c r="C664" s="1" t="s">
        <v>1924</v>
      </c>
      <c r="D664" s="1" t="s">
        <v>1860</v>
      </c>
      <c r="E664" s="1" t="s">
        <v>3711</v>
      </c>
      <c r="F664" s="1" t="s">
        <v>3714</v>
      </c>
      <c r="G664" s="1" t="s">
        <v>3713</v>
      </c>
      <c r="H664" s="1" t="s">
        <v>3714</v>
      </c>
      <c r="I664" s="1"/>
      <c r="J664" s="1" t="s">
        <v>3715</v>
      </c>
      <c r="K664" s="1" t="s">
        <v>3714</v>
      </c>
      <c r="L664" s="1" t="s">
        <v>1990</v>
      </c>
      <c r="O664" s="1">
        <v>114</v>
      </c>
      <c r="P664" s="14">
        <v>1.05310850083241E-4</v>
      </c>
      <c r="Q664" s="14">
        <v>6.9431799694301302E-15</v>
      </c>
      <c r="R664" s="1" t="s">
        <v>1860</v>
      </c>
      <c r="S664" s="1">
        <v>102</v>
      </c>
      <c r="T664" s="1">
        <v>100</v>
      </c>
      <c r="U664" s="1">
        <v>0</v>
      </c>
      <c r="V664" s="14">
        <v>9.53993629412372</v>
      </c>
      <c r="W664" s="35">
        <v>8.6784897008364101</v>
      </c>
      <c r="X664" s="1" t="s">
        <v>1909</v>
      </c>
      <c r="Y664" s="1" t="s">
        <v>1924</v>
      </c>
      <c r="Z664" s="1">
        <v>104</v>
      </c>
      <c r="AA664" s="1">
        <v>102</v>
      </c>
      <c r="AB664" s="1">
        <v>0</v>
      </c>
      <c r="AC664" s="14">
        <v>9.2675096006228497</v>
      </c>
      <c r="AD664" s="35">
        <v>9.2675096006228497</v>
      </c>
      <c r="AE664" s="1" t="s">
        <v>1909</v>
      </c>
      <c r="AF664" s="1">
        <v>102</v>
      </c>
      <c r="AG664" s="1">
        <v>0</v>
      </c>
      <c r="AH664" s="14">
        <v>27.2312506593154</v>
      </c>
      <c r="AI664" s="35">
        <v>27.2312506593154</v>
      </c>
      <c r="AJ664" s="1" t="s">
        <v>1909</v>
      </c>
      <c r="AK664" t="s">
        <v>1989</v>
      </c>
      <c r="AM664" t="s">
        <v>3711</v>
      </c>
      <c r="AN664" t="s">
        <v>3714</v>
      </c>
      <c r="AO664">
        <v>5</v>
      </c>
      <c r="AP664">
        <v>0.44619999999999999</v>
      </c>
      <c r="AQ664" t="s">
        <v>3713</v>
      </c>
      <c r="AR664" t="s">
        <v>3714</v>
      </c>
      <c r="AS664">
        <v>6</v>
      </c>
      <c r="AT664">
        <v>0.78049999999999997</v>
      </c>
    </row>
    <row r="665" spans="1:46" x14ac:dyDescent="0.25">
      <c r="A665" s="1" t="s">
        <v>658</v>
      </c>
      <c r="B665" s="48" t="s">
        <v>2597</v>
      </c>
      <c r="C665" s="1" t="s">
        <v>1924</v>
      </c>
      <c r="D665" s="1" t="s">
        <v>1860</v>
      </c>
      <c r="E665" s="1" t="s">
        <v>3715</v>
      </c>
      <c r="F665" s="1" t="s">
        <v>3712</v>
      </c>
      <c r="G665" s="1" t="s">
        <v>3715</v>
      </c>
      <c r="H665" s="1" t="s">
        <v>3714</v>
      </c>
      <c r="I665" s="1"/>
      <c r="J665" s="1" t="s">
        <v>3715</v>
      </c>
      <c r="K665" s="1" t="s">
        <v>3714</v>
      </c>
      <c r="L665" s="1" t="s">
        <v>1990</v>
      </c>
      <c r="O665" s="1">
        <v>117</v>
      </c>
      <c r="P665" s="14">
        <v>5.0791434113832903E-5</v>
      </c>
      <c r="Q665" s="14">
        <v>7.9372562530363404E-15</v>
      </c>
      <c r="R665" s="1" t="s">
        <v>1860</v>
      </c>
      <c r="S665" s="1">
        <v>102</v>
      </c>
      <c r="T665" s="1">
        <v>98</v>
      </c>
      <c r="U665" s="1">
        <v>0</v>
      </c>
      <c r="V665" s="14">
        <v>8.4548381224550599</v>
      </c>
      <c r="W665" s="35">
        <v>8.4548381224550599</v>
      </c>
      <c r="X665" s="1" t="s">
        <v>1909</v>
      </c>
      <c r="Y665" s="1" t="s">
        <v>1924</v>
      </c>
      <c r="Z665" s="1">
        <v>104</v>
      </c>
      <c r="AA665" s="1">
        <v>100</v>
      </c>
      <c r="AB665" s="1">
        <v>0</v>
      </c>
      <c r="AC665" s="14">
        <v>9.2332680437680796</v>
      </c>
      <c r="AD665" s="35">
        <v>9.2332680437680796</v>
      </c>
      <c r="AE665" s="1" t="s">
        <v>1909</v>
      </c>
      <c r="AF665" s="1">
        <v>100</v>
      </c>
      <c r="AG665" s="1">
        <v>0</v>
      </c>
      <c r="AH665" s="14">
        <v>27.142513272685001</v>
      </c>
      <c r="AI665" s="35">
        <v>27.142513272685001</v>
      </c>
      <c r="AJ665" s="1" t="s">
        <v>1909</v>
      </c>
      <c r="AK665" t="s">
        <v>1989</v>
      </c>
      <c r="AM665" t="s">
        <v>3715</v>
      </c>
      <c r="AN665" t="s">
        <v>3712</v>
      </c>
      <c r="AO665">
        <v>5</v>
      </c>
      <c r="AP665">
        <v>0.44619999999999999</v>
      </c>
      <c r="AQ665" t="s">
        <v>3715</v>
      </c>
      <c r="AR665" t="s">
        <v>3714</v>
      </c>
      <c r="AS665">
        <v>6</v>
      </c>
      <c r="AT665">
        <v>0.78049999999999997</v>
      </c>
    </row>
    <row r="666" spans="1:46" x14ac:dyDescent="0.25">
      <c r="A666" s="1" t="s">
        <v>659</v>
      </c>
      <c r="B666" s="48" t="s">
        <v>2598</v>
      </c>
      <c r="C666" s="1" t="s">
        <v>1924</v>
      </c>
      <c r="D666" s="1" t="s">
        <v>1860</v>
      </c>
      <c r="E666" s="1" t="s">
        <v>3711</v>
      </c>
      <c r="F666" s="1" t="s">
        <v>3712</v>
      </c>
      <c r="G666" s="1" t="s">
        <v>3713</v>
      </c>
      <c r="H666" s="1" t="s">
        <v>3714</v>
      </c>
      <c r="I666" s="1"/>
      <c r="J666" s="1" t="s">
        <v>3715</v>
      </c>
      <c r="K666" s="1" t="s">
        <v>3714</v>
      </c>
      <c r="L666" s="1" t="s">
        <v>1990</v>
      </c>
      <c r="O666" s="1">
        <v>115</v>
      </c>
      <c r="P666" s="14">
        <v>1.7961402866887799E-5</v>
      </c>
      <c r="Q666" s="14">
        <v>2.2539720794335199E-17</v>
      </c>
      <c r="R666" s="1" t="s">
        <v>1860</v>
      </c>
      <c r="S666" s="1">
        <v>102</v>
      </c>
      <c r="T666" s="1">
        <v>98</v>
      </c>
      <c r="U666" s="1">
        <v>1</v>
      </c>
      <c r="V666" s="14">
        <v>10.7065073542517</v>
      </c>
      <c r="W666" s="35">
        <v>10.7065073542517</v>
      </c>
      <c r="X666" s="1" t="s">
        <v>1909</v>
      </c>
      <c r="Y666" s="1" t="s">
        <v>1924</v>
      </c>
      <c r="Z666" s="1">
        <v>104</v>
      </c>
      <c r="AA666" s="1">
        <v>100</v>
      </c>
      <c r="AB666" s="1">
        <v>0</v>
      </c>
      <c r="AC666" s="14">
        <v>6.54226008463346</v>
      </c>
      <c r="AD666" s="35">
        <v>6.54226008463346</v>
      </c>
      <c r="AE666" s="1" t="s">
        <v>1909</v>
      </c>
      <c r="AF666" s="1">
        <v>100</v>
      </c>
      <c r="AG666" s="1">
        <v>1</v>
      </c>
      <c r="AH666" s="14">
        <v>27.0107724178342</v>
      </c>
      <c r="AI666" s="35">
        <v>27.0107724178342</v>
      </c>
      <c r="AJ666" s="1" t="s">
        <v>1909</v>
      </c>
      <c r="AK666" t="s">
        <v>1989</v>
      </c>
      <c r="AM666" t="s">
        <v>3711</v>
      </c>
      <c r="AN666" t="s">
        <v>3712</v>
      </c>
      <c r="AO666">
        <v>5</v>
      </c>
      <c r="AP666">
        <v>0.44619999999999999</v>
      </c>
      <c r="AQ666" t="s">
        <v>3713</v>
      </c>
      <c r="AR666" t="s">
        <v>3714</v>
      </c>
      <c r="AS666">
        <v>6</v>
      </c>
      <c r="AT666">
        <v>0.78049999999999997</v>
      </c>
    </row>
    <row r="667" spans="1:46" x14ac:dyDescent="0.25">
      <c r="A667" s="1" t="s">
        <v>660</v>
      </c>
      <c r="B667" s="48" t="s">
        <v>2599</v>
      </c>
      <c r="C667" s="1" t="s">
        <v>1924</v>
      </c>
      <c r="D667" s="1" t="s">
        <v>1860</v>
      </c>
      <c r="E667" s="1" t="s">
        <v>3711</v>
      </c>
      <c r="F667" s="1" t="s">
        <v>3712</v>
      </c>
      <c r="G667" s="1" t="s">
        <v>3713</v>
      </c>
      <c r="H667" s="1" t="s">
        <v>3714</v>
      </c>
      <c r="I667" s="1"/>
      <c r="J667" s="1" t="s">
        <v>3715</v>
      </c>
      <c r="K667" s="1" t="s">
        <v>3714</v>
      </c>
      <c r="L667" s="1" t="s">
        <v>1990</v>
      </c>
      <c r="O667" s="1">
        <v>116</v>
      </c>
      <c r="P667" s="14">
        <v>1.6827163159711799E-5</v>
      </c>
      <c r="Q667" s="14">
        <v>3.0449303445461698E-18</v>
      </c>
      <c r="R667" s="1" t="s">
        <v>1860</v>
      </c>
      <c r="S667" s="1">
        <v>102</v>
      </c>
      <c r="T667" s="1">
        <v>98</v>
      </c>
      <c r="U667" s="1">
        <v>1</v>
      </c>
      <c r="V667" s="14">
        <v>8.5499298024316808</v>
      </c>
      <c r="W667" s="35">
        <v>8.5499298024316808</v>
      </c>
      <c r="X667" s="1" t="s">
        <v>1909</v>
      </c>
      <c r="Y667" s="1" t="s">
        <v>1924</v>
      </c>
      <c r="Z667" s="1">
        <v>104</v>
      </c>
      <c r="AA667" s="1">
        <v>100</v>
      </c>
      <c r="AB667" s="1">
        <v>1</v>
      </c>
      <c r="AC667" s="14">
        <v>6.7239372325659499</v>
      </c>
      <c r="AD667" s="35">
        <v>6.7239372325659499</v>
      </c>
      <c r="AE667" s="1" t="s">
        <v>1909</v>
      </c>
      <c r="AF667" s="1">
        <v>100</v>
      </c>
      <c r="AG667" s="1">
        <v>2</v>
      </c>
      <c r="AH667" s="14">
        <v>26.8846744698265</v>
      </c>
      <c r="AI667" s="35">
        <v>26.8846744698265</v>
      </c>
      <c r="AJ667" s="1" t="s">
        <v>1909</v>
      </c>
      <c r="AK667" t="s">
        <v>1989</v>
      </c>
      <c r="AM667" t="s">
        <v>3711</v>
      </c>
      <c r="AN667" t="s">
        <v>3712</v>
      </c>
      <c r="AO667">
        <v>5</v>
      </c>
      <c r="AP667">
        <v>0.44619999999999999</v>
      </c>
      <c r="AQ667" t="s">
        <v>3713</v>
      </c>
      <c r="AR667" t="s">
        <v>3714</v>
      </c>
      <c r="AS667">
        <v>6</v>
      </c>
      <c r="AT667">
        <v>0.78049999999999997</v>
      </c>
    </row>
    <row r="668" spans="1:46" x14ac:dyDescent="0.25">
      <c r="A668" s="1" t="s">
        <v>661</v>
      </c>
      <c r="B668" s="48" t="s">
        <v>2600</v>
      </c>
      <c r="C668" s="1" t="s">
        <v>1924</v>
      </c>
      <c r="D668" s="1" t="s">
        <v>1860</v>
      </c>
      <c r="E668" s="1" t="s">
        <v>3711</v>
      </c>
      <c r="F668" s="1" t="s">
        <v>3714</v>
      </c>
      <c r="G668" s="1" t="s">
        <v>3713</v>
      </c>
      <c r="H668" s="1" t="s">
        <v>3714</v>
      </c>
      <c r="I668" s="1"/>
      <c r="J668" s="1" t="s">
        <v>3715</v>
      </c>
      <c r="K668" s="1" t="s">
        <v>3714</v>
      </c>
      <c r="L668" s="1" t="s">
        <v>1990</v>
      </c>
      <c r="O668" s="1">
        <v>114</v>
      </c>
      <c r="P668" s="14">
        <v>1.71776899708291E-4</v>
      </c>
      <c r="Q668" s="14">
        <v>1.9899681332147401E-15</v>
      </c>
      <c r="R668" s="1" t="s">
        <v>1860</v>
      </c>
      <c r="S668" s="1">
        <v>102</v>
      </c>
      <c r="T668" s="1">
        <v>97</v>
      </c>
      <c r="U668" s="1">
        <v>1</v>
      </c>
      <c r="V668" s="14">
        <v>8.9289600591864406</v>
      </c>
      <c r="W668" s="35">
        <v>8.9289600591864406</v>
      </c>
      <c r="X668" s="1" t="s">
        <v>1909</v>
      </c>
      <c r="Y668" s="1" t="s">
        <v>1924</v>
      </c>
      <c r="Z668" s="1">
        <v>104</v>
      </c>
      <c r="AA668" s="1">
        <v>99</v>
      </c>
      <c r="AB668" s="1">
        <v>0</v>
      </c>
      <c r="AC668" s="14">
        <v>8.9360502444320193</v>
      </c>
      <c r="AD668" s="35">
        <v>8.9360502444320193</v>
      </c>
      <c r="AE668" s="1" t="s">
        <v>1909</v>
      </c>
      <c r="AF668" s="1">
        <v>99</v>
      </c>
      <c r="AG668" s="1">
        <v>1</v>
      </c>
      <c r="AH668" s="14">
        <v>26.6347924075557</v>
      </c>
      <c r="AI668" s="35">
        <v>26.6347924075557</v>
      </c>
      <c r="AJ668" s="1" t="s">
        <v>1909</v>
      </c>
      <c r="AK668" t="s">
        <v>1989</v>
      </c>
      <c r="AM668" t="s">
        <v>3711</v>
      </c>
      <c r="AN668" t="s">
        <v>3714</v>
      </c>
      <c r="AO668">
        <v>5</v>
      </c>
      <c r="AP668">
        <v>0.44619999999999999</v>
      </c>
      <c r="AQ668" t="s">
        <v>3713</v>
      </c>
      <c r="AR668" t="s">
        <v>3714</v>
      </c>
      <c r="AS668">
        <v>6</v>
      </c>
      <c r="AT668">
        <v>0.78049999999999997</v>
      </c>
    </row>
    <row r="669" spans="1:46" x14ac:dyDescent="0.25">
      <c r="A669" s="1" t="s">
        <v>662</v>
      </c>
      <c r="B669" s="48" t="s">
        <v>2601</v>
      </c>
      <c r="C669" s="1" t="s">
        <v>1924</v>
      </c>
      <c r="D669" s="1" t="s">
        <v>1860</v>
      </c>
      <c r="E669" s="1" t="s">
        <v>3715</v>
      </c>
      <c r="F669" s="1" t="s">
        <v>3712</v>
      </c>
      <c r="G669" s="1" t="s">
        <v>3715</v>
      </c>
      <c r="H669" s="1" t="s">
        <v>3714</v>
      </c>
      <c r="I669" s="1"/>
      <c r="J669" s="1" t="s">
        <v>3715</v>
      </c>
      <c r="K669" s="1" t="s">
        <v>3714</v>
      </c>
      <c r="L669" s="1" t="s">
        <v>1990</v>
      </c>
      <c r="O669" s="1">
        <v>117</v>
      </c>
      <c r="P669" s="14">
        <v>1.03256896771638E-4</v>
      </c>
      <c r="Q669" s="14">
        <v>7.1557023881072599E-16</v>
      </c>
      <c r="R669" s="1" t="s">
        <v>1860</v>
      </c>
      <c r="S669" s="1">
        <v>102</v>
      </c>
      <c r="T669" s="1">
        <v>99</v>
      </c>
      <c r="U669" s="1">
        <v>1</v>
      </c>
      <c r="V669" s="14">
        <v>1.07006991555575</v>
      </c>
      <c r="W669" s="35">
        <v>1.07006991555575</v>
      </c>
      <c r="X669" s="1" t="s">
        <v>1909</v>
      </c>
      <c r="Y669" s="1" t="s">
        <v>1924</v>
      </c>
      <c r="Z669" s="1">
        <v>104</v>
      </c>
      <c r="AA669" s="1">
        <v>101</v>
      </c>
      <c r="AB669" s="1">
        <v>0</v>
      </c>
      <c r="AC669" s="14">
        <v>14.111286108817399</v>
      </c>
      <c r="AD669" s="35">
        <v>14.111286108817399</v>
      </c>
      <c r="AE669" s="1" t="s">
        <v>1909</v>
      </c>
      <c r="AF669" s="1">
        <v>101</v>
      </c>
      <c r="AG669" s="1">
        <v>1</v>
      </c>
      <c r="AH669" s="14">
        <v>26.627130733437902</v>
      </c>
      <c r="AI669" s="35">
        <v>26.627130733437902</v>
      </c>
      <c r="AJ669" s="1" t="s">
        <v>1909</v>
      </c>
      <c r="AK669" t="s">
        <v>1989</v>
      </c>
      <c r="AM669" t="s">
        <v>3715</v>
      </c>
      <c r="AN669" t="s">
        <v>3712</v>
      </c>
      <c r="AO669">
        <v>5</v>
      </c>
      <c r="AP669">
        <v>0.44619999999999999</v>
      </c>
      <c r="AQ669" t="s">
        <v>3715</v>
      </c>
      <c r="AR669" t="s">
        <v>3714</v>
      </c>
      <c r="AS669">
        <v>6</v>
      </c>
      <c r="AT669">
        <v>0.78049999999999997</v>
      </c>
    </row>
    <row r="670" spans="1:46" x14ac:dyDescent="0.25">
      <c r="A670" s="1" t="s">
        <v>663</v>
      </c>
      <c r="B670" s="48" t="s">
        <v>2602</v>
      </c>
      <c r="C670" s="1" t="s">
        <v>1924</v>
      </c>
      <c r="D670" s="1" t="s">
        <v>1860</v>
      </c>
      <c r="E670" s="1" t="s">
        <v>3715</v>
      </c>
      <c r="F670" s="1" t="s">
        <v>3714</v>
      </c>
      <c r="G670" s="1" t="s">
        <v>3715</v>
      </c>
      <c r="H670" s="1" t="s">
        <v>3714</v>
      </c>
      <c r="I670" s="1"/>
      <c r="J670" s="1" t="s">
        <v>3715</v>
      </c>
      <c r="K670" s="1" t="s">
        <v>3714</v>
      </c>
      <c r="L670" s="1" t="s">
        <v>1990</v>
      </c>
      <c r="O670" s="1">
        <v>116</v>
      </c>
      <c r="P670" s="14">
        <v>1.3533790336220199E-4</v>
      </c>
      <c r="Q670" s="14">
        <v>8.9150327920164006E-15</v>
      </c>
      <c r="R670" s="1" t="s">
        <v>1860</v>
      </c>
      <c r="S670" s="1">
        <v>102</v>
      </c>
      <c r="T670" s="1">
        <v>99</v>
      </c>
      <c r="U670" s="1">
        <v>0</v>
      </c>
      <c r="V670" s="14">
        <v>9.3408389516648302</v>
      </c>
      <c r="W670" s="35">
        <v>9.3408389516648302</v>
      </c>
      <c r="X670" s="1" t="s">
        <v>1909</v>
      </c>
      <c r="Y670" s="1" t="s">
        <v>1924</v>
      </c>
      <c r="Z670" s="1">
        <v>104</v>
      </c>
      <c r="AA670" s="1">
        <v>101</v>
      </c>
      <c r="AB670" s="1">
        <v>0</v>
      </c>
      <c r="AC670" s="14">
        <v>8.1366392007322403</v>
      </c>
      <c r="AD670" s="35">
        <v>8.1366392007322403</v>
      </c>
      <c r="AE670" s="1" t="s">
        <v>1909</v>
      </c>
      <c r="AF670" s="1">
        <v>101</v>
      </c>
      <c r="AG670" s="1">
        <v>0</v>
      </c>
      <c r="AH670" s="14">
        <v>26.617366381472099</v>
      </c>
      <c r="AI670" s="35">
        <v>26.617366381472099</v>
      </c>
      <c r="AJ670" s="1" t="s">
        <v>1909</v>
      </c>
      <c r="AK670" t="s">
        <v>1989</v>
      </c>
      <c r="AM670" t="s">
        <v>3715</v>
      </c>
      <c r="AN670" t="s">
        <v>3714</v>
      </c>
      <c r="AO670">
        <v>5</v>
      </c>
      <c r="AP670">
        <v>0.44619999999999999</v>
      </c>
      <c r="AQ670" t="s">
        <v>3715</v>
      </c>
      <c r="AR670" t="s">
        <v>3714</v>
      </c>
      <c r="AS670">
        <v>6</v>
      </c>
      <c r="AT670">
        <v>0.78049999999999997</v>
      </c>
    </row>
    <row r="671" spans="1:46" x14ac:dyDescent="0.25">
      <c r="A671" s="1" t="s">
        <v>664</v>
      </c>
      <c r="B671" s="48" t="s">
        <v>2603</v>
      </c>
      <c r="C671" s="1" t="s">
        <v>1924</v>
      </c>
      <c r="D671" s="1" t="s">
        <v>1860</v>
      </c>
      <c r="E671" s="1" t="s">
        <v>3715</v>
      </c>
      <c r="F671" s="1" t="s">
        <v>3714</v>
      </c>
      <c r="G671" s="1" t="s">
        <v>3715</v>
      </c>
      <c r="H671" s="1" t="s">
        <v>3714</v>
      </c>
      <c r="I671" s="1"/>
      <c r="J671" s="1" t="s">
        <v>3715</v>
      </c>
      <c r="K671" s="1" t="s">
        <v>3714</v>
      </c>
      <c r="L671" s="1" t="s">
        <v>1990</v>
      </c>
      <c r="O671" s="1">
        <v>116</v>
      </c>
      <c r="P671" s="14">
        <v>5.1127539170546501E-5</v>
      </c>
      <c r="Q671" s="14">
        <v>3.0011327415025798E-16</v>
      </c>
      <c r="R671" s="1" t="s">
        <v>1860</v>
      </c>
      <c r="S671" s="1">
        <v>102</v>
      </c>
      <c r="T671" s="1">
        <v>98</v>
      </c>
      <c r="U671" s="1">
        <v>1</v>
      </c>
      <c r="V671" s="14">
        <v>4.4363947630834799</v>
      </c>
      <c r="W671" s="35">
        <v>4.4363947630834799</v>
      </c>
      <c r="X671" s="1" t="s">
        <v>1909</v>
      </c>
      <c r="Y671" s="1" t="s">
        <v>1924</v>
      </c>
      <c r="Z671" s="1">
        <v>104</v>
      </c>
      <c r="AA671" s="1">
        <v>100</v>
      </c>
      <c r="AB671" s="1">
        <v>0</v>
      </c>
      <c r="AC671" s="14">
        <v>11.9498487124731</v>
      </c>
      <c r="AD671" s="35">
        <v>11.9498487124731</v>
      </c>
      <c r="AE671" s="1" t="s">
        <v>1909</v>
      </c>
      <c r="AF671" s="1">
        <v>100</v>
      </c>
      <c r="AG671" s="1">
        <v>1</v>
      </c>
      <c r="AH671" s="14">
        <v>26.575492121017401</v>
      </c>
      <c r="AI671" s="35">
        <v>26.575492121017401</v>
      </c>
      <c r="AJ671" s="1" t="s">
        <v>1909</v>
      </c>
      <c r="AK671" t="s">
        <v>1989</v>
      </c>
      <c r="AM671" t="s">
        <v>3715</v>
      </c>
      <c r="AN671" t="s">
        <v>3714</v>
      </c>
      <c r="AO671">
        <v>5</v>
      </c>
      <c r="AP671">
        <v>0.44619999999999999</v>
      </c>
      <c r="AQ671" t="s">
        <v>3715</v>
      </c>
      <c r="AR671" t="s">
        <v>3714</v>
      </c>
      <c r="AS671">
        <v>6</v>
      </c>
      <c r="AT671">
        <v>0.78049999999999997</v>
      </c>
    </row>
    <row r="672" spans="1:46" x14ac:dyDescent="0.25">
      <c r="A672" s="1" t="s">
        <v>665</v>
      </c>
      <c r="B672" s="48" t="s">
        <v>2604</v>
      </c>
      <c r="C672" s="1" t="s">
        <v>1924</v>
      </c>
      <c r="D672" s="1" t="s">
        <v>1860</v>
      </c>
      <c r="E672" s="1" t="s">
        <v>3715</v>
      </c>
      <c r="F672" s="1" t="s">
        <v>3714</v>
      </c>
      <c r="G672" s="1" t="s">
        <v>3715</v>
      </c>
      <c r="H672" s="1" t="s">
        <v>3714</v>
      </c>
      <c r="I672" s="1"/>
      <c r="J672" s="1" t="s">
        <v>3715</v>
      </c>
      <c r="K672" s="1" t="s">
        <v>3714</v>
      </c>
      <c r="L672" s="1" t="s">
        <v>1990</v>
      </c>
      <c r="O672" s="1">
        <v>115</v>
      </c>
      <c r="P672" s="14">
        <v>3.0359116203017401E-5</v>
      </c>
      <c r="Q672" s="14">
        <v>6.05859910856597E-16</v>
      </c>
      <c r="R672" s="1" t="s">
        <v>1860</v>
      </c>
      <c r="S672" s="1">
        <v>102</v>
      </c>
      <c r="T672" s="1">
        <v>96</v>
      </c>
      <c r="U672" s="1">
        <v>0</v>
      </c>
      <c r="V672" s="14">
        <v>14.0697012589286</v>
      </c>
      <c r="W672" s="35">
        <v>14.0697012589286</v>
      </c>
      <c r="X672" s="1" t="s">
        <v>1909</v>
      </c>
      <c r="Y672" s="1" t="s">
        <v>1924</v>
      </c>
      <c r="Z672" s="1">
        <v>104</v>
      </c>
      <c r="AA672" s="1">
        <v>98</v>
      </c>
      <c r="AB672" s="1">
        <v>0</v>
      </c>
      <c r="AC672" s="14">
        <v>4.6391556137890104</v>
      </c>
      <c r="AD672" s="35">
        <v>4.6391556137890104</v>
      </c>
      <c r="AE672" s="1" t="s">
        <v>1909</v>
      </c>
      <c r="AF672" s="1">
        <v>98</v>
      </c>
      <c r="AG672" s="1">
        <v>0</v>
      </c>
      <c r="AH672" s="14">
        <v>26.830815399350101</v>
      </c>
      <c r="AI672" s="35">
        <v>26.4974476785295</v>
      </c>
      <c r="AJ672" s="1" t="s">
        <v>1909</v>
      </c>
      <c r="AK672" t="s">
        <v>1989</v>
      </c>
      <c r="AM672" t="s">
        <v>3715</v>
      </c>
      <c r="AN672" t="s">
        <v>3714</v>
      </c>
      <c r="AO672">
        <v>5</v>
      </c>
      <c r="AP672">
        <v>0.44619999999999999</v>
      </c>
      <c r="AQ672" t="s">
        <v>3715</v>
      </c>
      <c r="AR672" t="s">
        <v>3714</v>
      </c>
      <c r="AS672">
        <v>6</v>
      </c>
      <c r="AT672">
        <v>0.78049999999999997</v>
      </c>
    </row>
    <row r="673" spans="1:46" x14ac:dyDescent="0.25">
      <c r="A673" s="1" t="s">
        <v>666</v>
      </c>
      <c r="B673" s="48" t="s">
        <v>2605</v>
      </c>
      <c r="C673" s="1" t="s">
        <v>1924</v>
      </c>
      <c r="D673" s="1" t="s">
        <v>1860</v>
      </c>
      <c r="E673" s="1" t="s">
        <v>3715</v>
      </c>
      <c r="F673" s="1" t="s">
        <v>3714</v>
      </c>
      <c r="G673" s="1" t="s">
        <v>3715</v>
      </c>
      <c r="H673" s="1" t="s">
        <v>3714</v>
      </c>
      <c r="I673" s="1"/>
      <c r="J673" s="1" t="s">
        <v>3715</v>
      </c>
      <c r="K673" s="1" t="s">
        <v>3714</v>
      </c>
      <c r="L673" s="1" t="s">
        <v>1990</v>
      </c>
      <c r="O673" s="1">
        <v>117</v>
      </c>
      <c r="P673" s="14">
        <v>1.1792959328856001E-4</v>
      </c>
      <c r="Q673" s="14">
        <v>2.2533140756498899E-14</v>
      </c>
      <c r="R673" s="1" t="s">
        <v>1860</v>
      </c>
      <c r="S673" s="1">
        <v>102</v>
      </c>
      <c r="T673" s="1">
        <v>98</v>
      </c>
      <c r="U673" s="1">
        <v>0</v>
      </c>
      <c r="V673" s="14">
        <v>8.8433017229329298</v>
      </c>
      <c r="W673" s="35">
        <v>8.8433017229329298</v>
      </c>
      <c r="X673" s="1" t="s">
        <v>1909</v>
      </c>
      <c r="Y673" s="1" t="s">
        <v>1924</v>
      </c>
      <c r="Z673" s="1">
        <v>104</v>
      </c>
      <c r="AA673" s="1">
        <v>100</v>
      </c>
      <c r="AB673" s="1">
        <v>0</v>
      </c>
      <c r="AC673" s="14">
        <v>8.9857413160854591</v>
      </c>
      <c r="AD673" s="35">
        <v>8.9857413160854591</v>
      </c>
      <c r="AE673" s="1" t="s">
        <v>1909</v>
      </c>
      <c r="AF673" s="1">
        <v>100</v>
      </c>
      <c r="AG673" s="1">
        <v>0</v>
      </c>
      <c r="AH673" s="14">
        <v>26.426911208740101</v>
      </c>
      <c r="AI673" s="35">
        <v>26.426911208740101</v>
      </c>
      <c r="AJ673" s="1" t="s">
        <v>1909</v>
      </c>
      <c r="AK673" t="s">
        <v>1989</v>
      </c>
      <c r="AM673" t="s">
        <v>3715</v>
      </c>
      <c r="AN673" t="s">
        <v>3714</v>
      </c>
      <c r="AO673">
        <v>5</v>
      </c>
      <c r="AP673">
        <v>0.44619999999999999</v>
      </c>
      <c r="AQ673" t="s">
        <v>3715</v>
      </c>
      <c r="AR673" t="s">
        <v>3714</v>
      </c>
      <c r="AS673">
        <v>6</v>
      </c>
      <c r="AT673">
        <v>0.78049999999999997</v>
      </c>
    </row>
    <row r="674" spans="1:46" x14ac:dyDescent="0.25">
      <c r="A674" s="1" t="s">
        <v>667</v>
      </c>
      <c r="B674" s="48" t="s">
        <v>2606</v>
      </c>
      <c r="C674" s="1" t="s">
        <v>1924</v>
      </c>
      <c r="D674" s="1" t="s">
        <v>1860</v>
      </c>
      <c r="E674" s="1" t="s">
        <v>3711</v>
      </c>
      <c r="F674" s="1" t="s">
        <v>3714</v>
      </c>
      <c r="G674" s="1" t="s">
        <v>3713</v>
      </c>
      <c r="H674" s="1" t="s">
        <v>3714</v>
      </c>
      <c r="I674" s="1"/>
      <c r="J674" s="1" t="s">
        <v>3715</v>
      </c>
      <c r="K674" s="1" t="s">
        <v>3714</v>
      </c>
      <c r="L674" s="1" t="s">
        <v>1990</v>
      </c>
      <c r="O674" s="1">
        <v>92</v>
      </c>
      <c r="P674" s="14">
        <v>1.02582472731961E-3</v>
      </c>
      <c r="Q674" s="14">
        <v>2.15501658403245E-13</v>
      </c>
      <c r="R674" s="1" t="s">
        <v>1860</v>
      </c>
      <c r="S674" s="1">
        <v>102</v>
      </c>
      <c r="T674" s="1">
        <v>80</v>
      </c>
      <c r="U674" s="1">
        <v>0</v>
      </c>
      <c r="V674" s="14">
        <v>8.7930049821567806</v>
      </c>
      <c r="W674" s="35">
        <v>7.4178846531916003</v>
      </c>
      <c r="X674" s="1" t="s">
        <v>1909</v>
      </c>
      <c r="Y674" s="1" t="s">
        <v>1924</v>
      </c>
      <c r="Z674" s="1">
        <v>104</v>
      </c>
      <c r="AA674" s="1">
        <v>81</v>
      </c>
      <c r="AB674" s="1">
        <v>0</v>
      </c>
      <c r="AC674" s="14">
        <v>8.3026921885609397</v>
      </c>
      <c r="AD674" s="35">
        <v>1.9100185549749</v>
      </c>
      <c r="AE674" s="1" t="s">
        <v>1909</v>
      </c>
      <c r="AF674" s="1">
        <v>81</v>
      </c>
      <c r="AG674" s="1">
        <v>0</v>
      </c>
      <c r="AH674" s="14">
        <v>26.466084652748801</v>
      </c>
      <c r="AI674" s="35">
        <v>26.411277928113702</v>
      </c>
      <c r="AJ674" s="1" t="s">
        <v>1909</v>
      </c>
      <c r="AK674" t="s">
        <v>1989</v>
      </c>
      <c r="AM674" t="s">
        <v>3711</v>
      </c>
      <c r="AN674" t="s">
        <v>3714</v>
      </c>
      <c r="AO674">
        <v>5</v>
      </c>
      <c r="AP674">
        <v>0.44619999999999999</v>
      </c>
      <c r="AQ674" t="s">
        <v>3713</v>
      </c>
      <c r="AR674" t="s">
        <v>3714</v>
      </c>
      <c r="AS674">
        <v>6</v>
      </c>
      <c r="AT674">
        <v>0.78049999999999997</v>
      </c>
    </row>
    <row r="675" spans="1:46" x14ac:dyDescent="0.25">
      <c r="A675" s="1" t="s">
        <v>668</v>
      </c>
      <c r="B675" s="48">
        <v>201602141022</v>
      </c>
      <c r="C675" s="1" t="s">
        <v>1924</v>
      </c>
      <c r="D675" s="1" t="s">
        <v>1860</v>
      </c>
      <c r="E675" s="1" t="s">
        <v>3715</v>
      </c>
      <c r="F675" s="1" t="s">
        <v>3714</v>
      </c>
      <c r="G675" s="1" t="s">
        <v>3715</v>
      </c>
      <c r="H675" s="1" t="s">
        <v>3714</v>
      </c>
      <c r="I675" s="1"/>
      <c r="J675" s="1" t="s">
        <v>3715</v>
      </c>
      <c r="K675" s="1" t="s">
        <v>3714</v>
      </c>
      <c r="L675" s="1" t="s">
        <v>1990</v>
      </c>
      <c r="O675" s="1">
        <v>115</v>
      </c>
      <c r="P675" s="14">
        <v>1.04016875038059E-5</v>
      </c>
      <c r="Q675" s="14">
        <v>5.0943016573344801E-16</v>
      </c>
      <c r="R675" s="1" t="s">
        <v>1860</v>
      </c>
      <c r="S675" s="1">
        <v>102</v>
      </c>
      <c r="T675" s="1">
        <v>101</v>
      </c>
      <c r="U675" s="1">
        <v>0</v>
      </c>
      <c r="V675" s="14">
        <v>8.3500406176084407</v>
      </c>
      <c r="W675" s="35">
        <v>8.3500406176084407</v>
      </c>
      <c r="X675" s="1" t="s">
        <v>1909</v>
      </c>
      <c r="Y675" s="1" t="s">
        <v>1924</v>
      </c>
      <c r="Z675" s="1">
        <v>104</v>
      </c>
      <c r="AA675" s="1">
        <v>103</v>
      </c>
      <c r="AB675" s="1">
        <v>1</v>
      </c>
      <c r="AC675" s="14">
        <v>8.3827820290632395</v>
      </c>
      <c r="AD675" s="35">
        <v>8.3827820290632395</v>
      </c>
      <c r="AE675" s="1" t="s">
        <v>1909</v>
      </c>
      <c r="AF675" s="1">
        <v>103</v>
      </c>
      <c r="AG675" s="1">
        <v>1</v>
      </c>
      <c r="AH675" s="14">
        <v>26.300243182817201</v>
      </c>
      <c r="AI675" s="35">
        <v>26.300243182817201</v>
      </c>
      <c r="AJ675" s="1" t="s">
        <v>1909</v>
      </c>
      <c r="AK675" t="s">
        <v>1989</v>
      </c>
      <c r="AM675" t="s">
        <v>3715</v>
      </c>
      <c r="AN675" t="s">
        <v>3714</v>
      </c>
      <c r="AO675">
        <v>5</v>
      </c>
      <c r="AP675">
        <v>0.44619999999999999</v>
      </c>
      <c r="AQ675" t="s">
        <v>3715</v>
      </c>
      <c r="AR675" t="s">
        <v>3714</v>
      </c>
      <c r="AS675">
        <v>6</v>
      </c>
      <c r="AT675">
        <v>0.78049999999999997</v>
      </c>
    </row>
    <row r="676" spans="1:46" x14ac:dyDescent="0.25">
      <c r="A676" s="1" t="s">
        <v>669</v>
      </c>
      <c r="B676" s="48" t="s">
        <v>2607</v>
      </c>
      <c r="C676" s="1" t="s">
        <v>1924</v>
      </c>
      <c r="D676" s="1" t="s">
        <v>1860</v>
      </c>
      <c r="E676" s="1" t="s">
        <v>3711</v>
      </c>
      <c r="F676" s="1" t="s">
        <v>3714</v>
      </c>
      <c r="G676" s="1" t="s">
        <v>3713</v>
      </c>
      <c r="H676" s="1" t="s">
        <v>3714</v>
      </c>
      <c r="I676" s="1"/>
      <c r="J676" s="1" t="s">
        <v>3715</v>
      </c>
      <c r="K676" s="1" t="s">
        <v>3714</v>
      </c>
      <c r="L676" s="1" t="s">
        <v>1990</v>
      </c>
      <c r="O676" s="1">
        <v>112</v>
      </c>
      <c r="P676" s="14">
        <v>2.83517305762073E-4</v>
      </c>
      <c r="Q676" s="14">
        <v>5.0129942652241204E-15</v>
      </c>
      <c r="R676" s="1" t="s">
        <v>1860</v>
      </c>
      <c r="S676" s="1">
        <v>102</v>
      </c>
      <c r="T676" s="1">
        <v>94</v>
      </c>
      <c r="U676" s="1">
        <v>0</v>
      </c>
      <c r="V676" s="14">
        <v>12.1676159048702</v>
      </c>
      <c r="W676" s="35">
        <v>12.1676159048702</v>
      </c>
      <c r="X676" s="1" t="s">
        <v>1909</v>
      </c>
      <c r="Y676" s="1" t="s">
        <v>1924</v>
      </c>
      <c r="Z676" s="1">
        <v>104</v>
      </c>
      <c r="AA676" s="1">
        <v>96</v>
      </c>
      <c r="AB676" s="1">
        <v>0</v>
      </c>
      <c r="AC676" s="14">
        <v>6.1650233176033602</v>
      </c>
      <c r="AD676" s="35">
        <v>3.5346502864650202</v>
      </c>
      <c r="AE676" s="1" t="s">
        <v>1909</v>
      </c>
      <c r="AF676" s="1">
        <v>96</v>
      </c>
      <c r="AG676" s="1">
        <v>0</v>
      </c>
      <c r="AH676" s="14">
        <v>29.4649480171669</v>
      </c>
      <c r="AI676" s="35">
        <v>26.276648506975601</v>
      </c>
      <c r="AJ676" s="1" t="s">
        <v>1909</v>
      </c>
      <c r="AK676" t="s">
        <v>1989</v>
      </c>
      <c r="AM676" t="s">
        <v>3711</v>
      </c>
      <c r="AN676" t="s">
        <v>3714</v>
      </c>
      <c r="AO676">
        <v>5</v>
      </c>
      <c r="AP676">
        <v>0.44619999999999999</v>
      </c>
      <c r="AQ676" t="s">
        <v>3713</v>
      </c>
      <c r="AR676" t="s">
        <v>3714</v>
      </c>
      <c r="AS676">
        <v>6</v>
      </c>
      <c r="AT676">
        <v>0.78049999999999997</v>
      </c>
    </row>
    <row r="677" spans="1:46" x14ac:dyDescent="0.25">
      <c r="A677" s="1" t="s">
        <v>670</v>
      </c>
      <c r="B677" s="48" t="s">
        <v>2608</v>
      </c>
      <c r="C677" s="1" t="s">
        <v>1924</v>
      </c>
      <c r="D677" s="1" t="s">
        <v>1860</v>
      </c>
      <c r="E677" s="1" t="s">
        <v>3711</v>
      </c>
      <c r="F677" s="1" t="s">
        <v>3712</v>
      </c>
      <c r="G677" s="1" t="s">
        <v>3713</v>
      </c>
      <c r="H677" s="1" t="s">
        <v>3714</v>
      </c>
      <c r="I677" s="1"/>
      <c r="J677" s="1" t="s">
        <v>3715</v>
      </c>
      <c r="K677" s="1" t="s">
        <v>3714</v>
      </c>
      <c r="L677" s="1" t="s">
        <v>1990</v>
      </c>
      <c r="O677" s="1">
        <v>118</v>
      </c>
      <c r="P677" s="14">
        <v>3.33559385369785E-4</v>
      </c>
      <c r="Q677" s="14">
        <v>1.4843643362245501E-15</v>
      </c>
      <c r="R677" s="1" t="s">
        <v>1860</v>
      </c>
      <c r="S677" s="1">
        <v>102</v>
      </c>
      <c r="T677" s="1">
        <v>99</v>
      </c>
      <c r="U677" s="1">
        <v>1</v>
      </c>
      <c r="V677" s="14">
        <v>5.7198221297172296</v>
      </c>
      <c r="W677" s="35">
        <v>5.7198221297172296</v>
      </c>
      <c r="X677" s="1" t="s">
        <v>1909</v>
      </c>
      <c r="Y677" s="1" t="s">
        <v>1924</v>
      </c>
      <c r="Z677" s="1">
        <v>104</v>
      </c>
      <c r="AA677" s="1">
        <v>101</v>
      </c>
      <c r="AB677" s="1">
        <v>0</v>
      </c>
      <c r="AC677" s="14">
        <v>9.9507205097196394</v>
      </c>
      <c r="AD677" s="35">
        <v>9.9507205097196394</v>
      </c>
      <c r="AE677" s="1" t="s">
        <v>1909</v>
      </c>
      <c r="AF677" s="1">
        <v>101</v>
      </c>
      <c r="AG677" s="1">
        <v>1</v>
      </c>
      <c r="AH677" s="14">
        <v>26.256362732311299</v>
      </c>
      <c r="AI677" s="35">
        <v>26.256362732311299</v>
      </c>
      <c r="AJ677" s="1" t="s">
        <v>1909</v>
      </c>
      <c r="AK677" t="s">
        <v>1989</v>
      </c>
      <c r="AM677" t="s">
        <v>3711</v>
      </c>
      <c r="AN677" t="s">
        <v>3712</v>
      </c>
      <c r="AO677">
        <v>5</v>
      </c>
      <c r="AP677">
        <v>0.44619999999999999</v>
      </c>
      <c r="AQ677" t="s">
        <v>3713</v>
      </c>
      <c r="AR677" t="s">
        <v>3714</v>
      </c>
      <c r="AS677">
        <v>6</v>
      </c>
      <c r="AT677">
        <v>0.78049999999999997</v>
      </c>
    </row>
    <row r="678" spans="1:46" x14ac:dyDescent="0.25">
      <c r="A678" s="1" t="s">
        <v>671</v>
      </c>
      <c r="B678" s="48" t="s">
        <v>2609</v>
      </c>
      <c r="C678" s="1" t="s">
        <v>1924</v>
      </c>
      <c r="D678" s="1" t="s">
        <v>1860</v>
      </c>
      <c r="E678" s="1" t="s">
        <v>3711</v>
      </c>
      <c r="F678" s="1" t="s">
        <v>3712</v>
      </c>
      <c r="G678" s="1" t="s">
        <v>3713</v>
      </c>
      <c r="H678" s="1" t="s">
        <v>3714</v>
      </c>
      <c r="I678" s="1"/>
      <c r="J678" s="1" t="s">
        <v>3715</v>
      </c>
      <c r="K678" s="1" t="s">
        <v>3714</v>
      </c>
      <c r="L678" s="1" t="s">
        <v>1990</v>
      </c>
      <c r="O678" s="1">
        <v>116</v>
      </c>
      <c r="P678" s="14">
        <v>6.3152403967669003E-5</v>
      </c>
      <c r="Q678" s="14">
        <v>6.8651413374947702E-16</v>
      </c>
      <c r="R678" s="1" t="s">
        <v>1860</v>
      </c>
      <c r="S678" s="1">
        <v>102</v>
      </c>
      <c r="T678" s="1">
        <v>99</v>
      </c>
      <c r="U678" s="1">
        <v>0</v>
      </c>
      <c r="V678" s="14">
        <v>14.149038944327099</v>
      </c>
      <c r="W678" s="35">
        <v>14.149038944327099</v>
      </c>
      <c r="X678" s="1" t="s">
        <v>1909</v>
      </c>
      <c r="Y678" s="1" t="s">
        <v>1924</v>
      </c>
      <c r="Z678" s="1">
        <v>104</v>
      </c>
      <c r="AA678" s="1">
        <v>101</v>
      </c>
      <c r="AB678" s="1">
        <v>0</v>
      </c>
      <c r="AC678" s="14">
        <v>6.5096668325187599</v>
      </c>
      <c r="AD678" s="35">
        <v>5.62958211310323</v>
      </c>
      <c r="AE678" s="1" t="s">
        <v>1909</v>
      </c>
      <c r="AF678" s="1">
        <v>101</v>
      </c>
      <c r="AG678" s="1">
        <v>0</v>
      </c>
      <c r="AH678" s="14">
        <v>31.286122576873598</v>
      </c>
      <c r="AI678" s="35">
        <v>26.248943554232</v>
      </c>
      <c r="AJ678" s="1" t="s">
        <v>1909</v>
      </c>
      <c r="AK678" t="s">
        <v>1989</v>
      </c>
      <c r="AM678" t="s">
        <v>3711</v>
      </c>
      <c r="AN678" t="s">
        <v>3712</v>
      </c>
      <c r="AO678">
        <v>5</v>
      </c>
      <c r="AP678">
        <v>0.44619999999999999</v>
      </c>
      <c r="AQ678" t="s">
        <v>3713</v>
      </c>
      <c r="AR678" t="s">
        <v>3714</v>
      </c>
      <c r="AS678">
        <v>6</v>
      </c>
      <c r="AT678">
        <v>0.78049999999999997</v>
      </c>
    </row>
    <row r="679" spans="1:46" x14ac:dyDescent="0.25">
      <c r="A679" s="1" t="s">
        <v>672</v>
      </c>
      <c r="B679" s="48" t="s">
        <v>2610</v>
      </c>
      <c r="C679" s="1" t="s">
        <v>1924</v>
      </c>
      <c r="D679" s="1" t="s">
        <v>1860</v>
      </c>
      <c r="E679" s="1" t="s">
        <v>3715</v>
      </c>
      <c r="F679" s="1" t="s">
        <v>3712</v>
      </c>
      <c r="G679" s="1" t="s">
        <v>3715</v>
      </c>
      <c r="H679" s="1" t="s">
        <v>3714</v>
      </c>
      <c r="I679" s="1"/>
      <c r="J679" s="1" t="s">
        <v>3715</v>
      </c>
      <c r="K679" s="1" t="s">
        <v>3714</v>
      </c>
      <c r="L679" s="1" t="s">
        <v>1990</v>
      </c>
      <c r="O679" s="1">
        <v>113</v>
      </c>
      <c r="P679" s="14">
        <v>1.19822066606595E-4</v>
      </c>
      <c r="Q679" s="14">
        <v>5.6814771620996498E-13</v>
      </c>
      <c r="R679" s="1" t="s">
        <v>1860</v>
      </c>
      <c r="S679" s="1">
        <v>102</v>
      </c>
      <c r="T679" s="1">
        <v>99</v>
      </c>
      <c r="U679" s="1">
        <v>0</v>
      </c>
      <c r="V679" s="14">
        <v>12.242963563220901</v>
      </c>
      <c r="W679" s="35">
        <v>10.364474299180101</v>
      </c>
      <c r="X679" s="1" t="s">
        <v>1909</v>
      </c>
      <c r="Y679" s="1" t="s">
        <v>1924</v>
      </c>
      <c r="Z679" s="1">
        <v>104</v>
      </c>
      <c r="AA679" s="1">
        <v>101</v>
      </c>
      <c r="AB679" s="1">
        <v>0</v>
      </c>
      <c r="AC679" s="14">
        <v>8.9593675759384404</v>
      </c>
      <c r="AD679" s="35">
        <v>8.9593675759384404</v>
      </c>
      <c r="AE679" s="1" t="s">
        <v>1909</v>
      </c>
      <c r="AF679" s="1">
        <v>101</v>
      </c>
      <c r="AG679" s="1">
        <v>0</v>
      </c>
      <c r="AH679" s="14">
        <v>28.4027130596855</v>
      </c>
      <c r="AI679" s="35">
        <v>26.227440809956299</v>
      </c>
      <c r="AJ679" s="1" t="s">
        <v>1909</v>
      </c>
      <c r="AK679" t="s">
        <v>1989</v>
      </c>
      <c r="AM679" t="s">
        <v>3715</v>
      </c>
      <c r="AN679" t="s">
        <v>3712</v>
      </c>
      <c r="AO679">
        <v>5</v>
      </c>
      <c r="AP679">
        <v>0.44619999999999999</v>
      </c>
      <c r="AQ679" t="s">
        <v>3715</v>
      </c>
      <c r="AR679" t="s">
        <v>3714</v>
      </c>
      <c r="AS679">
        <v>6</v>
      </c>
      <c r="AT679">
        <v>0.78049999999999997</v>
      </c>
    </row>
    <row r="680" spans="1:46" x14ac:dyDescent="0.25">
      <c r="A680" s="1" t="s">
        <v>673</v>
      </c>
      <c r="B680" s="48" t="s">
        <v>2611</v>
      </c>
      <c r="C680" s="1" t="s">
        <v>1924</v>
      </c>
      <c r="D680" s="1" t="s">
        <v>1860</v>
      </c>
      <c r="E680" s="1" t="s">
        <v>3711</v>
      </c>
      <c r="F680" s="1" t="s">
        <v>3712</v>
      </c>
      <c r="G680" s="1" t="s">
        <v>3713</v>
      </c>
      <c r="H680" s="1" t="s">
        <v>3714</v>
      </c>
      <c r="I680" s="1"/>
      <c r="J680" s="1" t="s">
        <v>3715</v>
      </c>
      <c r="K680" s="1" t="s">
        <v>3714</v>
      </c>
      <c r="L680" s="1" t="s">
        <v>1990</v>
      </c>
      <c r="O680" s="1">
        <v>114</v>
      </c>
      <c r="P680" s="14">
        <v>1.4937985212375301E-4</v>
      </c>
      <c r="Q680" s="14">
        <v>2.1312746347318301E-14</v>
      </c>
      <c r="R680" s="1" t="s">
        <v>1860</v>
      </c>
      <c r="S680" s="1">
        <v>102</v>
      </c>
      <c r="T680" s="1">
        <v>96</v>
      </c>
      <c r="U680" s="1">
        <v>0</v>
      </c>
      <c r="V680" s="14">
        <v>8.6937872957908695</v>
      </c>
      <c r="W680" s="35">
        <v>7.5564469860455796</v>
      </c>
      <c r="X680" s="1" t="s">
        <v>1909</v>
      </c>
      <c r="Y680" s="1" t="s">
        <v>1924</v>
      </c>
      <c r="Z680" s="1">
        <v>104</v>
      </c>
      <c r="AA680" s="1">
        <v>98</v>
      </c>
      <c r="AB680" s="1">
        <v>0</v>
      </c>
      <c r="AC680" s="14">
        <v>8.1180643687797307</v>
      </c>
      <c r="AD680" s="35">
        <v>8.1180643687797307</v>
      </c>
      <c r="AE680" s="1" t="s">
        <v>1909</v>
      </c>
      <c r="AF680" s="1">
        <v>98</v>
      </c>
      <c r="AG680" s="1">
        <v>0</v>
      </c>
      <c r="AH680" s="14">
        <v>26.099850702071901</v>
      </c>
      <c r="AI680" s="35">
        <v>26.099850702071901</v>
      </c>
      <c r="AJ680" s="1" t="s">
        <v>1909</v>
      </c>
      <c r="AK680" t="s">
        <v>1989</v>
      </c>
      <c r="AM680" t="s">
        <v>3711</v>
      </c>
      <c r="AN680" t="s">
        <v>3712</v>
      </c>
      <c r="AO680">
        <v>5</v>
      </c>
      <c r="AP680">
        <v>0.44619999999999999</v>
      </c>
      <c r="AQ680" t="s">
        <v>3713</v>
      </c>
      <c r="AR680" t="s">
        <v>3714</v>
      </c>
      <c r="AS680">
        <v>6</v>
      </c>
      <c r="AT680">
        <v>0.78049999999999997</v>
      </c>
    </row>
    <row r="681" spans="1:46" x14ac:dyDescent="0.25">
      <c r="A681" s="1" t="s">
        <v>674</v>
      </c>
      <c r="B681" s="48" t="s">
        <v>2612</v>
      </c>
      <c r="C681" s="1" t="s">
        <v>1924</v>
      </c>
      <c r="D681" s="1" t="s">
        <v>1860</v>
      </c>
      <c r="E681" s="1" t="s">
        <v>3711</v>
      </c>
      <c r="F681" s="1" t="s">
        <v>3714</v>
      </c>
      <c r="G681" s="1" t="s">
        <v>3713</v>
      </c>
      <c r="H681" s="1" t="s">
        <v>3714</v>
      </c>
      <c r="I681" s="1"/>
      <c r="J681" s="1" t="s">
        <v>3715</v>
      </c>
      <c r="K681" s="1" t="s">
        <v>3714</v>
      </c>
      <c r="L681" s="1" t="s">
        <v>1990</v>
      </c>
      <c r="O681" s="1">
        <v>113</v>
      </c>
      <c r="P681" s="14">
        <v>9.5678657262347698E-5</v>
      </c>
      <c r="Q681" s="14">
        <v>1.94137676498318E-14</v>
      </c>
      <c r="R681" s="1" t="s">
        <v>1860</v>
      </c>
      <c r="S681" s="1">
        <v>102</v>
      </c>
      <c r="T681" s="1">
        <v>96</v>
      </c>
      <c r="U681" s="1">
        <v>1</v>
      </c>
      <c r="V681" s="14">
        <v>6.1657194268301296</v>
      </c>
      <c r="W681" s="35">
        <v>6.1657194268301296</v>
      </c>
      <c r="X681" s="1" t="s">
        <v>1909</v>
      </c>
      <c r="Y681" s="1" t="s">
        <v>1924</v>
      </c>
      <c r="Z681" s="1">
        <v>104</v>
      </c>
      <c r="AA681" s="1">
        <v>98</v>
      </c>
      <c r="AB681" s="1">
        <v>0</v>
      </c>
      <c r="AC681" s="14">
        <v>9.9344459879182203</v>
      </c>
      <c r="AD681" s="35">
        <v>9.9344459879182203</v>
      </c>
      <c r="AE681" s="1" t="s">
        <v>1909</v>
      </c>
      <c r="AF681" s="1">
        <v>98</v>
      </c>
      <c r="AG681" s="1">
        <v>1</v>
      </c>
      <c r="AH681" s="14">
        <v>26.065915400408901</v>
      </c>
      <c r="AI681" s="35">
        <v>26.065915400408901</v>
      </c>
      <c r="AJ681" s="1" t="s">
        <v>1909</v>
      </c>
      <c r="AK681" t="s">
        <v>1989</v>
      </c>
      <c r="AM681" t="s">
        <v>3711</v>
      </c>
      <c r="AN681" t="s">
        <v>3714</v>
      </c>
      <c r="AO681">
        <v>5</v>
      </c>
      <c r="AP681">
        <v>0.44619999999999999</v>
      </c>
      <c r="AQ681" t="s">
        <v>3713</v>
      </c>
      <c r="AR681" t="s">
        <v>3714</v>
      </c>
      <c r="AS681">
        <v>6</v>
      </c>
      <c r="AT681">
        <v>0.78049999999999997</v>
      </c>
    </row>
    <row r="682" spans="1:46" x14ac:dyDescent="0.25">
      <c r="A682" s="1" t="s">
        <v>675</v>
      </c>
      <c r="B682" s="48" t="s">
        <v>2613</v>
      </c>
      <c r="C682" s="1" t="s">
        <v>1924</v>
      </c>
      <c r="D682" s="1" t="s">
        <v>1860</v>
      </c>
      <c r="E682" s="1" t="s">
        <v>3711</v>
      </c>
      <c r="F682" s="1" t="s">
        <v>3712</v>
      </c>
      <c r="G682" s="1" t="s">
        <v>3713</v>
      </c>
      <c r="H682" s="1" t="s">
        <v>3714</v>
      </c>
      <c r="I682" s="1"/>
      <c r="J682" s="1" t="s">
        <v>3715</v>
      </c>
      <c r="K682" s="1" t="s">
        <v>3714</v>
      </c>
      <c r="L682" s="1" t="s">
        <v>1990</v>
      </c>
      <c r="O682" s="1">
        <v>118</v>
      </c>
      <c r="P682" s="14">
        <v>2.9586296839455197E-4</v>
      </c>
      <c r="Q682" s="14">
        <v>2.9852368410511601E-15</v>
      </c>
      <c r="R682" s="1" t="s">
        <v>1860</v>
      </c>
      <c r="S682" s="1">
        <v>102</v>
      </c>
      <c r="T682" s="1">
        <v>99</v>
      </c>
      <c r="U682" s="1">
        <v>1</v>
      </c>
      <c r="V682" s="14">
        <v>6.2166310100660196</v>
      </c>
      <c r="W682" s="35">
        <v>6.2166310100660196</v>
      </c>
      <c r="X682" s="1" t="s">
        <v>1909</v>
      </c>
      <c r="Y682" s="1" t="s">
        <v>1924</v>
      </c>
      <c r="Z682" s="1">
        <v>104</v>
      </c>
      <c r="AA682" s="1">
        <v>101</v>
      </c>
      <c r="AB682" s="1">
        <v>0</v>
      </c>
      <c r="AC682" s="14">
        <v>9.7302178865221904</v>
      </c>
      <c r="AD682" s="35">
        <v>9.2209099827406504</v>
      </c>
      <c r="AE682" s="1" t="s">
        <v>1909</v>
      </c>
      <c r="AF682" s="1">
        <v>101</v>
      </c>
      <c r="AG682" s="1">
        <v>1</v>
      </c>
      <c r="AH682" s="14">
        <v>25.682885925927</v>
      </c>
      <c r="AI682" s="35">
        <v>25.682885925927</v>
      </c>
      <c r="AJ682" s="1" t="s">
        <v>1909</v>
      </c>
      <c r="AK682" t="s">
        <v>1989</v>
      </c>
      <c r="AM682" t="s">
        <v>3711</v>
      </c>
      <c r="AN682" t="s">
        <v>3712</v>
      </c>
      <c r="AO682">
        <v>5</v>
      </c>
      <c r="AP682">
        <v>0.44619999999999999</v>
      </c>
      <c r="AQ682" t="s">
        <v>3713</v>
      </c>
      <c r="AR682" t="s">
        <v>3714</v>
      </c>
      <c r="AS682">
        <v>6</v>
      </c>
      <c r="AT682">
        <v>0.78049999999999997</v>
      </c>
    </row>
    <row r="683" spans="1:46" x14ac:dyDescent="0.25">
      <c r="A683" s="1" t="s">
        <v>676</v>
      </c>
      <c r="B683" s="48" t="s">
        <v>2614</v>
      </c>
      <c r="C683" s="1" t="s">
        <v>1924</v>
      </c>
      <c r="D683" s="1" t="s">
        <v>1860</v>
      </c>
      <c r="E683" s="1" t="s">
        <v>3711</v>
      </c>
      <c r="F683" s="1" t="s">
        <v>3714</v>
      </c>
      <c r="G683" s="1" t="s">
        <v>3713</v>
      </c>
      <c r="H683" s="1" t="s">
        <v>3714</v>
      </c>
      <c r="I683" s="1"/>
      <c r="J683" s="1" t="s">
        <v>3715</v>
      </c>
      <c r="K683" s="1" t="s">
        <v>3714</v>
      </c>
      <c r="L683" s="1" t="s">
        <v>1990</v>
      </c>
      <c r="O683" s="1">
        <v>112</v>
      </c>
      <c r="P683" s="14">
        <v>3.2318625865439001E-5</v>
      </c>
      <c r="Q683" s="14">
        <v>2.4414470274619801E-14</v>
      </c>
      <c r="R683" s="1" t="s">
        <v>1860</v>
      </c>
      <c r="S683" s="1">
        <v>102</v>
      </c>
      <c r="T683" s="1">
        <v>98</v>
      </c>
      <c r="U683" s="1">
        <v>0</v>
      </c>
      <c r="V683" s="14">
        <v>9.9042645288205708</v>
      </c>
      <c r="W683" s="35">
        <v>9.9042645288205708</v>
      </c>
      <c r="X683" s="1" t="s">
        <v>1909</v>
      </c>
      <c r="Y683" s="1" t="s">
        <v>1924</v>
      </c>
      <c r="Z683" s="1">
        <v>104</v>
      </c>
      <c r="AA683" s="1">
        <v>100</v>
      </c>
      <c r="AB683" s="1">
        <v>1</v>
      </c>
      <c r="AC683" s="14">
        <v>8.2385598551124399</v>
      </c>
      <c r="AD683" s="35">
        <v>8.2385598551124399</v>
      </c>
      <c r="AE683" s="1" t="s">
        <v>1909</v>
      </c>
      <c r="AF683" s="1">
        <v>100</v>
      </c>
      <c r="AG683" s="1">
        <v>1</v>
      </c>
      <c r="AH683" s="14">
        <v>25.618716746537199</v>
      </c>
      <c r="AI683" s="35">
        <v>25.618716746537199</v>
      </c>
      <c r="AJ683" s="1" t="s">
        <v>1909</v>
      </c>
      <c r="AK683" t="s">
        <v>1989</v>
      </c>
      <c r="AM683" t="s">
        <v>3711</v>
      </c>
      <c r="AN683" t="s">
        <v>3714</v>
      </c>
      <c r="AO683">
        <v>5</v>
      </c>
      <c r="AP683">
        <v>0.44619999999999999</v>
      </c>
      <c r="AQ683" t="s">
        <v>3713</v>
      </c>
      <c r="AR683" t="s">
        <v>3714</v>
      </c>
      <c r="AS683">
        <v>6</v>
      </c>
      <c r="AT683">
        <v>0.78049999999999997</v>
      </c>
    </row>
    <row r="684" spans="1:46" x14ac:dyDescent="0.25">
      <c r="A684" s="1" t="s">
        <v>677</v>
      </c>
      <c r="B684" s="48" t="s">
        <v>2615</v>
      </c>
      <c r="C684" s="1" t="s">
        <v>1924</v>
      </c>
      <c r="D684" s="1" t="s">
        <v>1860</v>
      </c>
      <c r="E684" s="1" t="s">
        <v>3715</v>
      </c>
      <c r="F684" s="1" t="s">
        <v>3712</v>
      </c>
      <c r="G684" s="1" t="s">
        <v>3715</v>
      </c>
      <c r="H684" s="1" t="s">
        <v>3714</v>
      </c>
      <c r="I684" s="1"/>
      <c r="J684" s="1" t="s">
        <v>3715</v>
      </c>
      <c r="K684" s="1" t="s">
        <v>3714</v>
      </c>
      <c r="L684" s="1" t="s">
        <v>1990</v>
      </c>
      <c r="O684" s="1">
        <v>116</v>
      </c>
      <c r="P684" s="14">
        <v>3.0582008222109997E-5</v>
      </c>
      <c r="Q684" s="14">
        <v>1.5899443787736999E-16</v>
      </c>
      <c r="R684" s="1" t="s">
        <v>1860</v>
      </c>
      <c r="S684" s="1">
        <v>102</v>
      </c>
      <c r="T684" s="1">
        <v>98</v>
      </c>
      <c r="U684" s="1">
        <v>0</v>
      </c>
      <c r="V684" s="14">
        <v>8.6149451724280794</v>
      </c>
      <c r="W684" s="35">
        <v>8.6149451724280794</v>
      </c>
      <c r="X684" s="1" t="s">
        <v>1909</v>
      </c>
      <c r="Y684" s="1" t="s">
        <v>1924</v>
      </c>
      <c r="Z684" s="1">
        <v>104</v>
      </c>
      <c r="AA684" s="1">
        <v>100</v>
      </c>
      <c r="AB684" s="1">
        <v>1</v>
      </c>
      <c r="AC684" s="14">
        <v>7.0417908832917497</v>
      </c>
      <c r="AD684" s="35">
        <v>7.0417908832917497</v>
      </c>
      <c r="AE684" s="1" t="s">
        <v>1909</v>
      </c>
      <c r="AF684" s="1">
        <v>100</v>
      </c>
      <c r="AG684" s="1">
        <v>1</v>
      </c>
      <c r="AH684" s="14">
        <v>25.608731381425098</v>
      </c>
      <c r="AI684" s="35">
        <v>25.608731381425098</v>
      </c>
      <c r="AJ684" s="1" t="s">
        <v>1909</v>
      </c>
      <c r="AK684" t="s">
        <v>1989</v>
      </c>
      <c r="AM684" t="s">
        <v>3715</v>
      </c>
      <c r="AN684" t="s">
        <v>3712</v>
      </c>
      <c r="AO684">
        <v>5</v>
      </c>
      <c r="AP684">
        <v>0.44619999999999999</v>
      </c>
      <c r="AQ684" t="s">
        <v>3715</v>
      </c>
      <c r="AR684" t="s">
        <v>3714</v>
      </c>
      <c r="AS684">
        <v>6</v>
      </c>
      <c r="AT684">
        <v>0.78049999999999997</v>
      </c>
    </row>
    <row r="685" spans="1:46" x14ac:dyDescent="0.25">
      <c r="A685" s="1" t="s">
        <v>678</v>
      </c>
      <c r="B685" s="48" t="s">
        <v>2616</v>
      </c>
      <c r="C685" s="1" t="s">
        <v>1924</v>
      </c>
      <c r="D685" s="1" t="s">
        <v>1860</v>
      </c>
      <c r="E685" s="1" t="s">
        <v>3715</v>
      </c>
      <c r="F685" s="1" t="s">
        <v>3714</v>
      </c>
      <c r="G685" s="1" t="s">
        <v>3715</v>
      </c>
      <c r="H685" s="1" t="s">
        <v>3714</v>
      </c>
      <c r="I685" s="1"/>
      <c r="J685" s="1" t="s">
        <v>3715</v>
      </c>
      <c r="K685" s="1" t="s">
        <v>3714</v>
      </c>
      <c r="L685" s="1" t="s">
        <v>1990</v>
      </c>
      <c r="O685" s="1">
        <v>118</v>
      </c>
      <c r="P685" s="14">
        <v>3.5412100723559601E-4</v>
      </c>
      <c r="Q685" s="14">
        <v>3.6526047839823202E-14</v>
      </c>
      <c r="R685" s="1" t="s">
        <v>1860</v>
      </c>
      <c r="S685" s="1">
        <v>102</v>
      </c>
      <c r="T685" s="1">
        <v>99</v>
      </c>
      <c r="U685" s="1">
        <v>0</v>
      </c>
      <c r="V685" s="14">
        <v>4.0096720934214103</v>
      </c>
      <c r="W685" s="35">
        <v>4.0096720934214103</v>
      </c>
      <c r="X685" s="1" t="s">
        <v>1909</v>
      </c>
      <c r="Y685" s="1" t="s">
        <v>1924</v>
      </c>
      <c r="Z685" s="1">
        <v>104</v>
      </c>
      <c r="AA685" s="1">
        <v>101</v>
      </c>
      <c r="AB685" s="1">
        <v>0</v>
      </c>
      <c r="AC685" s="14">
        <v>11.5385029132269</v>
      </c>
      <c r="AD685" s="35">
        <v>11.5385029132269</v>
      </c>
      <c r="AE685" s="1" t="s">
        <v>1909</v>
      </c>
      <c r="AF685" s="1">
        <v>101</v>
      </c>
      <c r="AG685" s="1">
        <v>0</v>
      </c>
      <c r="AH685" s="14">
        <v>25.5888350916033</v>
      </c>
      <c r="AI685" s="35">
        <v>25.5888350916033</v>
      </c>
      <c r="AJ685" s="1" t="s">
        <v>1909</v>
      </c>
      <c r="AK685" t="s">
        <v>1989</v>
      </c>
      <c r="AM685" t="s">
        <v>3715</v>
      </c>
      <c r="AN685" t="s">
        <v>3714</v>
      </c>
      <c r="AO685">
        <v>5</v>
      </c>
      <c r="AP685">
        <v>0.44619999999999999</v>
      </c>
      <c r="AQ685" t="s">
        <v>3715</v>
      </c>
      <c r="AR685" t="s">
        <v>3714</v>
      </c>
      <c r="AS685">
        <v>6</v>
      </c>
      <c r="AT685">
        <v>0.78049999999999997</v>
      </c>
    </row>
    <row r="686" spans="1:46" x14ac:dyDescent="0.25">
      <c r="A686" s="1" t="s">
        <v>679</v>
      </c>
      <c r="B686" s="48" t="s">
        <v>2617</v>
      </c>
      <c r="C686" s="1" t="s">
        <v>1924</v>
      </c>
      <c r="D686" s="1" t="s">
        <v>1860</v>
      </c>
      <c r="E686" s="1" t="s">
        <v>3711</v>
      </c>
      <c r="F686" s="1" t="s">
        <v>3712</v>
      </c>
      <c r="G686" s="1" t="s">
        <v>3713</v>
      </c>
      <c r="H686" s="1" t="s">
        <v>3714</v>
      </c>
      <c r="I686" s="1"/>
      <c r="J686" s="1" t="s">
        <v>3715</v>
      </c>
      <c r="K686" s="1" t="s">
        <v>3714</v>
      </c>
      <c r="L686" s="1" t="s">
        <v>1990</v>
      </c>
      <c r="O686" s="1">
        <v>108</v>
      </c>
      <c r="P686" s="14">
        <v>8.4025170693872097E-4</v>
      </c>
      <c r="Q686" s="14">
        <v>2.0734223859525999E-14</v>
      </c>
      <c r="R686" s="1" t="s">
        <v>1860</v>
      </c>
      <c r="S686" s="1">
        <v>102</v>
      </c>
      <c r="T686" s="1">
        <v>92</v>
      </c>
      <c r="U686" s="1">
        <v>1</v>
      </c>
      <c r="V686" s="14">
        <v>5.7535403608734796</v>
      </c>
      <c r="W686" s="35">
        <v>4.4668258688943698</v>
      </c>
      <c r="X686" s="1" t="s">
        <v>1909</v>
      </c>
      <c r="Y686" s="1" t="s">
        <v>1924</v>
      </c>
      <c r="Z686" s="1">
        <v>104</v>
      </c>
      <c r="AA686" s="1">
        <v>94</v>
      </c>
      <c r="AB686" s="1">
        <v>0</v>
      </c>
      <c r="AC686" s="14">
        <v>9.9172610847484002</v>
      </c>
      <c r="AD686" s="35">
        <v>9.9172610847484002</v>
      </c>
      <c r="AE686" s="1" t="s">
        <v>1909</v>
      </c>
      <c r="AF686" s="1">
        <v>94</v>
      </c>
      <c r="AG686" s="1">
        <v>1</v>
      </c>
      <c r="AH686" s="14">
        <v>25.526701365205401</v>
      </c>
      <c r="AI686" s="35">
        <v>25.526701365205401</v>
      </c>
      <c r="AJ686" s="1" t="s">
        <v>1909</v>
      </c>
      <c r="AK686" t="s">
        <v>1989</v>
      </c>
      <c r="AM686" t="s">
        <v>3711</v>
      </c>
      <c r="AN686" t="s">
        <v>3712</v>
      </c>
      <c r="AO686">
        <v>5</v>
      </c>
      <c r="AP686">
        <v>0.44619999999999999</v>
      </c>
      <c r="AQ686" t="s">
        <v>3713</v>
      </c>
      <c r="AR686" t="s">
        <v>3714</v>
      </c>
      <c r="AS686">
        <v>6</v>
      </c>
      <c r="AT686">
        <v>0.78049999999999997</v>
      </c>
    </row>
    <row r="687" spans="1:46" x14ac:dyDescent="0.25">
      <c r="A687" s="1" t="s">
        <v>680</v>
      </c>
      <c r="B687" s="48" t="s">
        <v>2618</v>
      </c>
      <c r="C687" s="1" t="s">
        <v>1924</v>
      </c>
      <c r="D687" s="1" t="s">
        <v>1860</v>
      </c>
      <c r="E687" s="1" t="s">
        <v>3715</v>
      </c>
      <c r="F687" s="1" t="s">
        <v>3714</v>
      </c>
      <c r="G687" s="1" t="s">
        <v>3715</v>
      </c>
      <c r="H687" s="1" t="s">
        <v>3714</v>
      </c>
      <c r="I687" s="1"/>
      <c r="J687" s="1" t="s">
        <v>3715</v>
      </c>
      <c r="K687" s="1" t="s">
        <v>3714</v>
      </c>
      <c r="L687" s="1" t="s">
        <v>1990</v>
      </c>
      <c r="O687" s="1">
        <v>115</v>
      </c>
      <c r="P687" s="14">
        <v>4.0590154191124898E-5</v>
      </c>
      <c r="Q687" s="14">
        <v>7.45664053731823E-16</v>
      </c>
      <c r="R687" s="1" t="s">
        <v>1860</v>
      </c>
      <c r="S687" s="1">
        <v>102</v>
      </c>
      <c r="T687" s="1">
        <v>98</v>
      </c>
      <c r="U687" s="1">
        <v>1</v>
      </c>
      <c r="V687" s="14">
        <v>6.1892448161200404</v>
      </c>
      <c r="W687" s="35">
        <v>2.0144414843146499</v>
      </c>
      <c r="X687" s="1" t="s">
        <v>1909</v>
      </c>
      <c r="Y687" s="1" t="s">
        <v>1924</v>
      </c>
      <c r="Z687" s="1">
        <v>104</v>
      </c>
      <c r="AA687" s="1">
        <v>100</v>
      </c>
      <c r="AB687" s="1">
        <v>0</v>
      </c>
      <c r="AC687" s="14">
        <v>9.5138584512521902</v>
      </c>
      <c r="AD687" s="35">
        <v>9.5138584512521902</v>
      </c>
      <c r="AE687" s="1" t="s">
        <v>1909</v>
      </c>
      <c r="AF687" s="1">
        <v>100</v>
      </c>
      <c r="AG687" s="1">
        <v>1</v>
      </c>
      <c r="AH687" s="14">
        <v>25.3930728935803</v>
      </c>
      <c r="AI687" s="35">
        <v>25.3930728935803</v>
      </c>
      <c r="AJ687" s="1" t="s">
        <v>1909</v>
      </c>
      <c r="AK687" t="s">
        <v>1989</v>
      </c>
      <c r="AM687" t="s">
        <v>3715</v>
      </c>
      <c r="AN687" t="s">
        <v>3714</v>
      </c>
      <c r="AO687">
        <v>5</v>
      </c>
      <c r="AP687">
        <v>0.44619999999999999</v>
      </c>
      <c r="AQ687" t="s">
        <v>3715</v>
      </c>
      <c r="AR687" t="s">
        <v>3714</v>
      </c>
      <c r="AS687">
        <v>6</v>
      </c>
      <c r="AT687">
        <v>0.78049999999999997</v>
      </c>
    </row>
    <row r="688" spans="1:46" x14ac:dyDescent="0.25">
      <c r="A688" s="1" t="s">
        <v>681</v>
      </c>
      <c r="B688" s="48" t="s">
        <v>2619</v>
      </c>
      <c r="C688" s="1" t="s">
        <v>1924</v>
      </c>
      <c r="D688" s="1" t="s">
        <v>1860</v>
      </c>
      <c r="E688" s="1" t="s">
        <v>3715</v>
      </c>
      <c r="F688" s="1" t="s">
        <v>3714</v>
      </c>
      <c r="G688" s="1" t="s">
        <v>3715</v>
      </c>
      <c r="H688" s="1" t="s">
        <v>3714</v>
      </c>
      <c r="I688" s="1"/>
      <c r="J688" s="1" t="s">
        <v>3715</v>
      </c>
      <c r="K688" s="1" t="s">
        <v>3714</v>
      </c>
      <c r="L688" s="1" t="s">
        <v>1990</v>
      </c>
      <c r="O688" s="1">
        <v>107</v>
      </c>
      <c r="P688" s="14">
        <v>5.7483218743737698E-4</v>
      </c>
      <c r="Q688" s="14">
        <v>2.76602379774749E-12</v>
      </c>
      <c r="R688" s="1" t="s">
        <v>1860</v>
      </c>
      <c r="S688" s="1">
        <v>102</v>
      </c>
      <c r="T688" s="1">
        <v>97</v>
      </c>
      <c r="U688" s="1">
        <v>0</v>
      </c>
      <c r="V688" s="14">
        <v>7.2949972126342697</v>
      </c>
      <c r="W688" s="35">
        <v>7.2949972126342697</v>
      </c>
      <c r="X688" s="1" t="s">
        <v>1909</v>
      </c>
      <c r="Y688" s="1" t="s">
        <v>1924</v>
      </c>
      <c r="Z688" s="1">
        <v>104</v>
      </c>
      <c r="AA688" s="1">
        <v>99</v>
      </c>
      <c r="AB688" s="1">
        <v>0</v>
      </c>
      <c r="AC688" s="14">
        <v>9.5826449857973692</v>
      </c>
      <c r="AD688" s="35">
        <v>9.5826449857973692</v>
      </c>
      <c r="AE688" s="1" t="s">
        <v>1909</v>
      </c>
      <c r="AF688" s="1">
        <v>99</v>
      </c>
      <c r="AG688" s="1">
        <v>0</v>
      </c>
      <c r="AH688" s="14">
        <v>24.959826304757701</v>
      </c>
      <c r="AI688" s="35">
        <v>24.959826304757701</v>
      </c>
      <c r="AJ688" s="1" t="s">
        <v>1909</v>
      </c>
      <c r="AK688" t="s">
        <v>1989</v>
      </c>
      <c r="AM688" t="s">
        <v>3715</v>
      </c>
      <c r="AN688" t="s">
        <v>3714</v>
      </c>
      <c r="AO688">
        <v>5</v>
      </c>
      <c r="AP688">
        <v>0.44619999999999999</v>
      </c>
      <c r="AQ688" t="s">
        <v>3715</v>
      </c>
      <c r="AR688" t="s">
        <v>3714</v>
      </c>
      <c r="AS688">
        <v>6</v>
      </c>
      <c r="AT688">
        <v>0.78049999999999997</v>
      </c>
    </row>
    <row r="689" spans="1:46" x14ac:dyDescent="0.25">
      <c r="A689" s="1" t="s">
        <v>682</v>
      </c>
      <c r="B689" s="48" t="s">
        <v>2620</v>
      </c>
      <c r="C689" s="1" t="s">
        <v>1924</v>
      </c>
      <c r="D689" s="1" t="s">
        <v>1860</v>
      </c>
      <c r="E689" s="1" t="s">
        <v>3711</v>
      </c>
      <c r="F689" s="1" t="s">
        <v>3712</v>
      </c>
      <c r="G689" s="1" t="s">
        <v>3713</v>
      </c>
      <c r="H689" s="1" t="s">
        <v>3714</v>
      </c>
      <c r="I689" s="1"/>
      <c r="J689" s="1" t="s">
        <v>3715</v>
      </c>
      <c r="K689" s="1" t="s">
        <v>3714</v>
      </c>
      <c r="L689" s="1" t="s">
        <v>1990</v>
      </c>
      <c r="O689" s="1">
        <v>112</v>
      </c>
      <c r="P689" s="14">
        <v>5.3283533663911698E-5</v>
      </c>
      <c r="Q689" s="14">
        <v>7.4335376031308401E-14</v>
      </c>
      <c r="R689" s="1" t="s">
        <v>1860</v>
      </c>
      <c r="S689" s="1">
        <v>102</v>
      </c>
      <c r="T689" s="1">
        <v>99</v>
      </c>
      <c r="U689" s="1">
        <v>0</v>
      </c>
      <c r="V689" s="14">
        <v>12.063827543105299</v>
      </c>
      <c r="W689" s="35">
        <v>9.9644595657390997</v>
      </c>
      <c r="X689" s="1" t="s">
        <v>1909</v>
      </c>
      <c r="Y689" s="1" t="s">
        <v>1924</v>
      </c>
      <c r="Z689" s="1">
        <v>104</v>
      </c>
      <c r="AA689" s="1">
        <v>101</v>
      </c>
      <c r="AB689" s="1">
        <v>0</v>
      </c>
      <c r="AC689" s="14">
        <v>3.2910237229161501</v>
      </c>
      <c r="AD689" s="35">
        <v>3.2910237229161501</v>
      </c>
      <c r="AE689" s="1" t="s">
        <v>1909</v>
      </c>
      <c r="AF689" s="1">
        <v>101</v>
      </c>
      <c r="AG689" s="1">
        <v>0</v>
      </c>
      <c r="AH689" s="14">
        <v>24.6755283661406</v>
      </c>
      <c r="AI689" s="35">
        <v>24.6755283661406</v>
      </c>
      <c r="AJ689" s="1" t="s">
        <v>1909</v>
      </c>
      <c r="AK689" t="s">
        <v>1989</v>
      </c>
      <c r="AM689" t="s">
        <v>3711</v>
      </c>
      <c r="AN689" t="s">
        <v>3712</v>
      </c>
      <c r="AO689">
        <v>5</v>
      </c>
      <c r="AP689">
        <v>0.44619999999999999</v>
      </c>
      <c r="AQ689" t="s">
        <v>3713</v>
      </c>
      <c r="AR689" t="s">
        <v>3714</v>
      </c>
      <c r="AS689">
        <v>6</v>
      </c>
      <c r="AT689">
        <v>0.78049999999999997</v>
      </c>
    </row>
    <row r="690" spans="1:46" x14ac:dyDescent="0.25">
      <c r="A690" s="1" t="s">
        <v>683</v>
      </c>
      <c r="B690" s="48" t="s">
        <v>2621</v>
      </c>
      <c r="C690" s="1" t="s">
        <v>1924</v>
      </c>
      <c r="D690" s="1" t="s">
        <v>1860</v>
      </c>
      <c r="E690" s="1" t="s">
        <v>3711</v>
      </c>
      <c r="F690" s="1" t="s">
        <v>3712</v>
      </c>
      <c r="G690" s="1" t="s">
        <v>3713</v>
      </c>
      <c r="H690" s="1" t="s">
        <v>3714</v>
      </c>
      <c r="I690" s="1"/>
      <c r="J690" s="1" t="s">
        <v>3715</v>
      </c>
      <c r="K690" s="1" t="s">
        <v>3714</v>
      </c>
      <c r="L690" s="1" t="s">
        <v>1990</v>
      </c>
      <c r="O690" s="1">
        <v>116</v>
      </c>
      <c r="P690" s="14">
        <v>7.0425543220905396E-5</v>
      </c>
      <c r="Q690" s="14">
        <v>6.4325654589633298E-15</v>
      </c>
      <c r="R690" s="1" t="s">
        <v>1860</v>
      </c>
      <c r="S690" s="1">
        <v>102</v>
      </c>
      <c r="T690" s="1">
        <v>98</v>
      </c>
      <c r="U690" s="1">
        <v>0</v>
      </c>
      <c r="V690" s="14">
        <v>8.1908809557919806</v>
      </c>
      <c r="W690" s="35">
        <v>8.1908809557919806</v>
      </c>
      <c r="X690" s="1" t="s">
        <v>1909</v>
      </c>
      <c r="Y690" s="1" t="s">
        <v>1924</v>
      </c>
      <c r="Z690" s="1">
        <v>104</v>
      </c>
      <c r="AA690" s="1">
        <v>100</v>
      </c>
      <c r="AB690" s="1">
        <v>1</v>
      </c>
      <c r="AC690" s="14">
        <v>6.7320316306694696</v>
      </c>
      <c r="AD690" s="35">
        <v>6.7320316306694696</v>
      </c>
      <c r="AE690" s="1" t="s">
        <v>1909</v>
      </c>
      <c r="AF690" s="1">
        <v>100</v>
      </c>
      <c r="AG690" s="1">
        <v>1</v>
      </c>
      <c r="AH690" s="14">
        <v>24.509784471278198</v>
      </c>
      <c r="AI690" s="35">
        <v>24.509784471278198</v>
      </c>
      <c r="AJ690" s="1" t="s">
        <v>1909</v>
      </c>
      <c r="AK690" t="s">
        <v>1989</v>
      </c>
      <c r="AM690" t="s">
        <v>3711</v>
      </c>
      <c r="AN690" t="s">
        <v>3712</v>
      </c>
      <c r="AO690">
        <v>5</v>
      </c>
      <c r="AP690">
        <v>0.44619999999999999</v>
      </c>
      <c r="AQ690" t="s">
        <v>3713</v>
      </c>
      <c r="AR690" t="s">
        <v>3714</v>
      </c>
      <c r="AS690">
        <v>6</v>
      </c>
      <c r="AT690">
        <v>0.78049999999999997</v>
      </c>
    </row>
    <row r="691" spans="1:46" x14ac:dyDescent="0.25">
      <c r="A691" s="1" t="s">
        <v>684</v>
      </c>
      <c r="B691" s="48" t="s">
        <v>2622</v>
      </c>
      <c r="C691" s="1" t="s">
        <v>1924</v>
      </c>
      <c r="D691" s="1" t="s">
        <v>1860</v>
      </c>
      <c r="E691" s="1" t="s">
        <v>3711</v>
      </c>
      <c r="F691" s="1" t="s">
        <v>3712</v>
      </c>
      <c r="G691" s="1" t="s">
        <v>3713</v>
      </c>
      <c r="H691" s="1" t="s">
        <v>3714</v>
      </c>
      <c r="I691" s="1"/>
      <c r="J691" s="1" t="s">
        <v>3715</v>
      </c>
      <c r="K691" s="1" t="s">
        <v>3714</v>
      </c>
      <c r="L691" s="1" t="s">
        <v>1990</v>
      </c>
      <c r="O691" s="1">
        <v>113</v>
      </c>
      <c r="P691" s="14">
        <v>3.2913790875095103E-4</v>
      </c>
      <c r="Q691" s="14">
        <v>7.9780845311454006E-14</v>
      </c>
      <c r="R691" s="1" t="s">
        <v>1860</v>
      </c>
      <c r="S691" s="1">
        <v>102</v>
      </c>
      <c r="T691" s="1">
        <v>99</v>
      </c>
      <c r="U691" s="1">
        <v>0</v>
      </c>
      <c r="V691" s="14">
        <v>10.121556604782</v>
      </c>
      <c r="W691" s="35">
        <v>10.121556604782</v>
      </c>
      <c r="X691" s="1" t="s">
        <v>1909</v>
      </c>
      <c r="Y691" s="1" t="s">
        <v>1924</v>
      </c>
      <c r="Z691" s="1">
        <v>104</v>
      </c>
      <c r="AA691" s="1">
        <v>101</v>
      </c>
      <c r="AB691" s="1">
        <v>0</v>
      </c>
      <c r="AC691" s="14">
        <v>4.7237575375407204</v>
      </c>
      <c r="AD691" s="35">
        <v>4.7237575375407204</v>
      </c>
      <c r="AE691" s="1" t="s">
        <v>1909</v>
      </c>
      <c r="AF691" s="1">
        <v>101</v>
      </c>
      <c r="AG691" s="1">
        <v>0</v>
      </c>
      <c r="AH691" s="14">
        <v>24.4876455982332</v>
      </c>
      <c r="AI691" s="35">
        <v>24.4876455982332</v>
      </c>
      <c r="AJ691" s="1" t="s">
        <v>1909</v>
      </c>
      <c r="AK691" t="s">
        <v>1989</v>
      </c>
      <c r="AM691" t="s">
        <v>3711</v>
      </c>
      <c r="AN691" t="s">
        <v>3712</v>
      </c>
      <c r="AO691">
        <v>5</v>
      </c>
      <c r="AP691">
        <v>0.44619999999999999</v>
      </c>
      <c r="AQ691" t="s">
        <v>3713</v>
      </c>
      <c r="AR691" t="s">
        <v>3714</v>
      </c>
      <c r="AS691">
        <v>6</v>
      </c>
      <c r="AT691">
        <v>0.78049999999999997</v>
      </c>
    </row>
    <row r="692" spans="1:46" x14ac:dyDescent="0.25">
      <c r="A692" s="1" t="s">
        <v>685</v>
      </c>
      <c r="B692" s="48" t="s">
        <v>2623</v>
      </c>
      <c r="C692" s="1" t="s">
        <v>1924</v>
      </c>
      <c r="D692" s="1" t="s">
        <v>1860</v>
      </c>
      <c r="E692" s="1" t="s">
        <v>3715</v>
      </c>
      <c r="F692" s="1" t="s">
        <v>3714</v>
      </c>
      <c r="G692" s="1" t="s">
        <v>3715</v>
      </c>
      <c r="H692" s="1" t="s">
        <v>3714</v>
      </c>
      <c r="I692" s="1"/>
      <c r="J692" s="1" t="s">
        <v>3715</v>
      </c>
      <c r="K692" s="1" t="s">
        <v>3714</v>
      </c>
      <c r="L692" s="1" t="s">
        <v>1990</v>
      </c>
      <c r="O692" s="1">
        <v>118</v>
      </c>
      <c r="P692" s="14">
        <v>1.4010270381547299E-4</v>
      </c>
      <c r="Q692" s="14">
        <v>1.90164715075105E-14</v>
      </c>
      <c r="R692" s="1" t="s">
        <v>1860</v>
      </c>
      <c r="S692" s="1">
        <v>102</v>
      </c>
      <c r="T692" s="1">
        <v>99</v>
      </c>
      <c r="U692" s="1">
        <v>0</v>
      </c>
      <c r="V692" s="14">
        <v>7.3883371390864196</v>
      </c>
      <c r="W692" s="35">
        <v>7.3883371390864196</v>
      </c>
      <c r="X692" s="1" t="s">
        <v>1909</v>
      </c>
      <c r="Y692" s="1" t="s">
        <v>1924</v>
      </c>
      <c r="Z692" s="1">
        <v>104</v>
      </c>
      <c r="AA692" s="1">
        <v>101</v>
      </c>
      <c r="AB692" s="1">
        <v>0</v>
      </c>
      <c r="AC692" s="14">
        <v>9.1752701727232306</v>
      </c>
      <c r="AD692" s="35">
        <v>9.1752701727232306</v>
      </c>
      <c r="AE692" s="1" t="s">
        <v>1909</v>
      </c>
      <c r="AF692" s="1">
        <v>101</v>
      </c>
      <c r="AG692" s="1">
        <v>0</v>
      </c>
      <c r="AH692" s="14">
        <v>24.384170424023001</v>
      </c>
      <c r="AI692" s="35">
        <v>24.384170424023001</v>
      </c>
      <c r="AJ692" s="1" t="s">
        <v>1909</v>
      </c>
      <c r="AK692" t="s">
        <v>1989</v>
      </c>
      <c r="AM692" t="s">
        <v>3715</v>
      </c>
      <c r="AN692" t="s">
        <v>3714</v>
      </c>
      <c r="AO692">
        <v>5</v>
      </c>
      <c r="AP692">
        <v>0.44619999999999999</v>
      </c>
      <c r="AQ692" t="s">
        <v>3715</v>
      </c>
      <c r="AR692" t="s">
        <v>3714</v>
      </c>
      <c r="AS692">
        <v>6</v>
      </c>
      <c r="AT692">
        <v>0.78049999999999997</v>
      </c>
    </row>
    <row r="693" spans="1:46" x14ac:dyDescent="0.25">
      <c r="A693" s="1" t="s">
        <v>686</v>
      </c>
      <c r="B693" s="48" t="s">
        <v>2624</v>
      </c>
      <c r="C693" s="1" t="s">
        <v>1924</v>
      </c>
      <c r="D693" s="1" t="s">
        <v>1860</v>
      </c>
      <c r="E693" s="1" t="s">
        <v>3711</v>
      </c>
      <c r="F693" s="1" t="s">
        <v>3714</v>
      </c>
      <c r="G693" s="1" t="s">
        <v>3713</v>
      </c>
      <c r="H693" s="1" t="s">
        <v>3714</v>
      </c>
      <c r="I693" s="1"/>
      <c r="J693" s="1" t="s">
        <v>3715</v>
      </c>
      <c r="K693" s="1" t="s">
        <v>3714</v>
      </c>
      <c r="L693" s="1" t="s">
        <v>1990</v>
      </c>
      <c r="O693" s="1">
        <v>117</v>
      </c>
      <c r="P693" s="14">
        <v>1.45330774181675E-4</v>
      </c>
      <c r="Q693" s="14">
        <v>3.0724694871719398E-14</v>
      </c>
      <c r="R693" s="1" t="s">
        <v>1860</v>
      </c>
      <c r="S693" s="1">
        <v>102</v>
      </c>
      <c r="T693" s="1">
        <v>99</v>
      </c>
      <c r="U693" s="1">
        <v>0</v>
      </c>
      <c r="V693" s="14">
        <v>9.2401360967212103</v>
      </c>
      <c r="W693" s="35">
        <v>5.8115363476947799</v>
      </c>
      <c r="X693" s="1" t="s">
        <v>1909</v>
      </c>
      <c r="Y693" s="1" t="s">
        <v>1924</v>
      </c>
      <c r="Z693" s="1">
        <v>104</v>
      </c>
      <c r="AA693" s="1">
        <v>101</v>
      </c>
      <c r="AB693" s="1">
        <v>0</v>
      </c>
      <c r="AC693" s="14">
        <v>5.8323665704520602</v>
      </c>
      <c r="AD693" s="35">
        <v>5.8323665704520602</v>
      </c>
      <c r="AE693" s="1" t="s">
        <v>1909</v>
      </c>
      <c r="AF693" s="1">
        <v>101</v>
      </c>
      <c r="AG693" s="1">
        <v>0</v>
      </c>
      <c r="AH693" s="14">
        <v>24.342588433598401</v>
      </c>
      <c r="AI693" s="35">
        <v>24.342588433598401</v>
      </c>
      <c r="AJ693" s="1" t="s">
        <v>1909</v>
      </c>
      <c r="AK693" t="s">
        <v>1989</v>
      </c>
      <c r="AM693" t="s">
        <v>3711</v>
      </c>
      <c r="AN693" t="s">
        <v>3714</v>
      </c>
      <c r="AO693">
        <v>5</v>
      </c>
      <c r="AP693">
        <v>0.44619999999999999</v>
      </c>
      <c r="AQ693" t="s">
        <v>3713</v>
      </c>
      <c r="AR693" t="s">
        <v>3714</v>
      </c>
      <c r="AS693">
        <v>6</v>
      </c>
      <c r="AT693">
        <v>0.78049999999999997</v>
      </c>
    </row>
    <row r="694" spans="1:46" x14ac:dyDescent="0.25">
      <c r="A694" s="1" t="s">
        <v>687</v>
      </c>
      <c r="B694" s="48" t="s">
        <v>2625</v>
      </c>
      <c r="C694" s="1" t="s">
        <v>1924</v>
      </c>
      <c r="D694" s="1" t="s">
        <v>1860</v>
      </c>
      <c r="E694" s="1" t="s">
        <v>3715</v>
      </c>
      <c r="F694" s="1" t="s">
        <v>3714</v>
      </c>
      <c r="G694" s="1" t="s">
        <v>3715</v>
      </c>
      <c r="H694" s="1" t="s">
        <v>3714</v>
      </c>
      <c r="I694" s="1"/>
      <c r="J694" s="1" t="s">
        <v>3715</v>
      </c>
      <c r="K694" s="1" t="s">
        <v>3714</v>
      </c>
      <c r="L694" s="1" t="s">
        <v>1990</v>
      </c>
      <c r="O694" s="1">
        <v>115</v>
      </c>
      <c r="P694" s="14">
        <v>1.1691501787857599E-4</v>
      </c>
      <c r="Q694" s="14">
        <v>4.5399569047511904E-15</v>
      </c>
      <c r="R694" s="1" t="s">
        <v>1860</v>
      </c>
      <c r="S694" s="1">
        <v>102</v>
      </c>
      <c r="T694" s="1">
        <v>98</v>
      </c>
      <c r="U694" s="1">
        <v>0</v>
      </c>
      <c r="V694" s="14">
        <v>8.8683205240453997</v>
      </c>
      <c r="W694" s="35">
        <v>8.8683205240453997</v>
      </c>
      <c r="X694" s="1" t="s">
        <v>1909</v>
      </c>
      <c r="Y694" s="1" t="s">
        <v>1924</v>
      </c>
      <c r="Z694" s="1">
        <v>104</v>
      </c>
      <c r="AA694" s="1">
        <v>100</v>
      </c>
      <c r="AB694" s="1">
        <v>1</v>
      </c>
      <c r="AC694" s="14">
        <v>6.4166926850406796</v>
      </c>
      <c r="AD694" s="35">
        <v>6.4166926850406796</v>
      </c>
      <c r="AE694" s="1" t="s">
        <v>1909</v>
      </c>
      <c r="AF694" s="1">
        <v>100</v>
      </c>
      <c r="AG694" s="1">
        <v>1</v>
      </c>
      <c r="AH694" s="14">
        <v>24.323515521515699</v>
      </c>
      <c r="AI694" s="35">
        <v>24.323515521515699</v>
      </c>
      <c r="AJ694" s="1" t="s">
        <v>1909</v>
      </c>
      <c r="AK694" t="s">
        <v>1989</v>
      </c>
      <c r="AM694" t="s">
        <v>3715</v>
      </c>
      <c r="AN694" t="s">
        <v>3714</v>
      </c>
      <c r="AO694">
        <v>5</v>
      </c>
      <c r="AP694">
        <v>0.44619999999999999</v>
      </c>
      <c r="AQ694" t="s">
        <v>3715</v>
      </c>
      <c r="AR694" t="s">
        <v>3714</v>
      </c>
      <c r="AS694">
        <v>6</v>
      </c>
      <c r="AT694">
        <v>0.78049999999999997</v>
      </c>
    </row>
    <row r="695" spans="1:46" x14ac:dyDescent="0.25">
      <c r="A695" s="1" t="s">
        <v>688</v>
      </c>
      <c r="B695" s="48" t="s">
        <v>2626</v>
      </c>
      <c r="C695" s="1" t="s">
        <v>1924</v>
      </c>
      <c r="D695" s="1" t="s">
        <v>1860</v>
      </c>
      <c r="E695" s="1" t="s">
        <v>3715</v>
      </c>
      <c r="F695" s="1" t="s">
        <v>3714</v>
      </c>
      <c r="G695" s="1" t="s">
        <v>3715</v>
      </c>
      <c r="H695" s="1" t="s">
        <v>3714</v>
      </c>
      <c r="I695" s="1"/>
      <c r="J695" s="1" t="s">
        <v>3715</v>
      </c>
      <c r="K695" s="1" t="s">
        <v>3714</v>
      </c>
      <c r="L695" s="1" t="s">
        <v>1990</v>
      </c>
      <c r="O695" s="1">
        <v>112</v>
      </c>
      <c r="P695" s="14">
        <v>2.4145499847095501E-5</v>
      </c>
      <c r="Q695" s="14">
        <v>3.5159466990054802E-16</v>
      </c>
      <c r="R695" s="1" t="s">
        <v>1860</v>
      </c>
      <c r="S695" s="1">
        <v>102</v>
      </c>
      <c r="T695" s="1">
        <v>95</v>
      </c>
      <c r="U695" s="1">
        <v>1</v>
      </c>
      <c r="V695" s="14">
        <v>10.769240113266401</v>
      </c>
      <c r="W695" s="35">
        <v>10.769240113266401</v>
      </c>
      <c r="X695" s="1" t="s">
        <v>1909</v>
      </c>
      <c r="Y695" s="1" t="s">
        <v>1924</v>
      </c>
      <c r="Z695" s="1">
        <v>104</v>
      </c>
      <c r="AA695" s="1">
        <v>97</v>
      </c>
      <c r="AB695" s="1">
        <v>1</v>
      </c>
      <c r="AC695" s="14">
        <v>5.1857948769356303</v>
      </c>
      <c r="AD695" s="35">
        <v>5.1857948769356303</v>
      </c>
      <c r="AE695" s="1" t="s">
        <v>1909</v>
      </c>
      <c r="AF695" s="1">
        <v>97</v>
      </c>
      <c r="AG695" s="1">
        <v>2</v>
      </c>
      <c r="AH695" s="14">
        <v>24.314717378131199</v>
      </c>
      <c r="AI695" s="35">
        <v>24.314717378131199</v>
      </c>
      <c r="AJ695" s="1" t="s">
        <v>1909</v>
      </c>
      <c r="AK695" t="s">
        <v>1989</v>
      </c>
      <c r="AM695" t="s">
        <v>3715</v>
      </c>
      <c r="AN695" t="s">
        <v>3714</v>
      </c>
      <c r="AO695">
        <v>5</v>
      </c>
      <c r="AP695">
        <v>0.44619999999999999</v>
      </c>
      <c r="AQ695" t="s">
        <v>3715</v>
      </c>
      <c r="AR695" t="s">
        <v>3714</v>
      </c>
      <c r="AS695">
        <v>6</v>
      </c>
      <c r="AT695">
        <v>0.78049999999999997</v>
      </c>
    </row>
    <row r="696" spans="1:46" x14ac:dyDescent="0.25">
      <c r="A696" s="1" t="s">
        <v>689</v>
      </c>
      <c r="B696" s="48" t="s">
        <v>2627</v>
      </c>
      <c r="C696" s="1" t="s">
        <v>1924</v>
      </c>
      <c r="D696" s="1" t="s">
        <v>1860</v>
      </c>
      <c r="E696" s="1" t="s">
        <v>3715</v>
      </c>
      <c r="F696" s="1" t="s">
        <v>3712</v>
      </c>
      <c r="G696" s="1" t="s">
        <v>3715</v>
      </c>
      <c r="H696" s="1" t="s">
        <v>3714</v>
      </c>
      <c r="I696" s="1"/>
      <c r="J696" s="1" t="s">
        <v>3715</v>
      </c>
      <c r="K696" s="1" t="s">
        <v>3714</v>
      </c>
      <c r="L696" s="1" t="s">
        <v>1990</v>
      </c>
      <c r="O696" s="1">
        <v>114</v>
      </c>
      <c r="P696" s="14">
        <v>9.5461164587502101E-5</v>
      </c>
      <c r="Q696" s="14">
        <v>6.3045601387881696E-16</v>
      </c>
      <c r="R696" s="1" t="s">
        <v>1860</v>
      </c>
      <c r="S696" s="1">
        <v>102</v>
      </c>
      <c r="T696" s="1">
        <v>100</v>
      </c>
      <c r="U696" s="1">
        <v>0</v>
      </c>
      <c r="V696" s="14">
        <v>13.052107787513799</v>
      </c>
      <c r="W696" s="35">
        <v>13.052107787513799</v>
      </c>
      <c r="X696" s="1" t="s">
        <v>1909</v>
      </c>
      <c r="Y696" s="1" t="s">
        <v>1924</v>
      </c>
      <c r="Z696" s="1">
        <v>104</v>
      </c>
      <c r="AA696" s="1">
        <v>102</v>
      </c>
      <c r="AB696" s="1">
        <v>1</v>
      </c>
      <c r="AC696" s="14">
        <v>1.1750616621482599</v>
      </c>
      <c r="AD696" s="35">
        <v>1.1750616621482599</v>
      </c>
      <c r="AE696" s="1" t="s">
        <v>1909</v>
      </c>
      <c r="AF696" s="1">
        <v>102</v>
      </c>
      <c r="AG696" s="1">
        <v>1</v>
      </c>
      <c r="AH696" s="14">
        <v>24.102350098477899</v>
      </c>
      <c r="AI696" s="35">
        <v>24.102350098477899</v>
      </c>
      <c r="AJ696" s="1" t="s">
        <v>1909</v>
      </c>
      <c r="AK696" t="s">
        <v>1989</v>
      </c>
      <c r="AM696" t="s">
        <v>3715</v>
      </c>
      <c r="AN696" t="s">
        <v>3712</v>
      </c>
      <c r="AO696">
        <v>5</v>
      </c>
      <c r="AP696">
        <v>0.44619999999999999</v>
      </c>
      <c r="AQ696" t="s">
        <v>3715</v>
      </c>
      <c r="AR696" t="s">
        <v>3714</v>
      </c>
      <c r="AS696">
        <v>6</v>
      </c>
      <c r="AT696">
        <v>0.78049999999999997</v>
      </c>
    </row>
    <row r="697" spans="1:46" x14ac:dyDescent="0.25">
      <c r="A697" s="1" t="s">
        <v>690</v>
      </c>
      <c r="B697" s="48" t="s">
        <v>2628</v>
      </c>
      <c r="C697" s="1" t="s">
        <v>1924</v>
      </c>
      <c r="D697" s="1" t="s">
        <v>1860</v>
      </c>
      <c r="E697" s="1" t="s">
        <v>3715</v>
      </c>
      <c r="F697" s="1" t="s">
        <v>3712</v>
      </c>
      <c r="G697" s="1" t="s">
        <v>3715</v>
      </c>
      <c r="H697" s="1" t="s">
        <v>3714</v>
      </c>
      <c r="I697" s="1"/>
      <c r="J697" s="1" t="s">
        <v>3715</v>
      </c>
      <c r="K697" s="1" t="s">
        <v>3714</v>
      </c>
      <c r="L697" s="1" t="s">
        <v>1990</v>
      </c>
      <c r="O697" s="1">
        <v>116</v>
      </c>
      <c r="P697" s="14">
        <v>1.4131447363052599E-4</v>
      </c>
      <c r="Q697" s="14">
        <v>3.59655099511523E-15</v>
      </c>
      <c r="R697" s="1" t="s">
        <v>1860</v>
      </c>
      <c r="S697" s="1">
        <v>102</v>
      </c>
      <c r="T697" s="1">
        <v>98</v>
      </c>
      <c r="U697" s="1">
        <v>0</v>
      </c>
      <c r="V697" s="14">
        <v>8.4385290135425404</v>
      </c>
      <c r="W697" s="35">
        <v>8.4385290135425404</v>
      </c>
      <c r="X697" s="1" t="s">
        <v>1909</v>
      </c>
      <c r="Y697" s="1" t="s">
        <v>1924</v>
      </c>
      <c r="Z697" s="1">
        <v>104</v>
      </c>
      <c r="AA697" s="1">
        <v>100</v>
      </c>
      <c r="AB697" s="1">
        <v>1</v>
      </c>
      <c r="AC697" s="14">
        <v>6.3350406885183199</v>
      </c>
      <c r="AD697" s="35">
        <v>6.3350406885183199</v>
      </c>
      <c r="AE697" s="1" t="s">
        <v>1909</v>
      </c>
      <c r="AF697" s="1">
        <v>100</v>
      </c>
      <c r="AG697" s="1">
        <v>1</v>
      </c>
      <c r="AH697" s="14">
        <v>23.8099760408357</v>
      </c>
      <c r="AI697" s="35">
        <v>23.8099760408357</v>
      </c>
      <c r="AJ697" s="1" t="s">
        <v>1909</v>
      </c>
      <c r="AK697" t="s">
        <v>1989</v>
      </c>
      <c r="AM697" t="s">
        <v>3715</v>
      </c>
      <c r="AN697" t="s">
        <v>3712</v>
      </c>
      <c r="AO697">
        <v>5</v>
      </c>
      <c r="AP697">
        <v>0.44619999999999999</v>
      </c>
      <c r="AQ697" t="s">
        <v>3715</v>
      </c>
      <c r="AR697" t="s">
        <v>3714</v>
      </c>
      <c r="AS697">
        <v>6</v>
      </c>
      <c r="AT697">
        <v>0.78049999999999997</v>
      </c>
    </row>
    <row r="698" spans="1:46" x14ac:dyDescent="0.25">
      <c r="A698" s="1" t="s">
        <v>691</v>
      </c>
      <c r="B698" s="48" t="s">
        <v>2629</v>
      </c>
      <c r="C698" s="1" t="s">
        <v>1924</v>
      </c>
      <c r="D698" s="1" t="s">
        <v>1860</v>
      </c>
      <c r="E698" s="1" t="s">
        <v>3711</v>
      </c>
      <c r="F698" s="1" t="s">
        <v>3712</v>
      </c>
      <c r="G698" s="1" t="s">
        <v>3713</v>
      </c>
      <c r="H698" s="1" t="s">
        <v>3714</v>
      </c>
      <c r="I698" s="1"/>
      <c r="J698" s="1" t="s">
        <v>3715</v>
      </c>
      <c r="K698" s="1" t="s">
        <v>3714</v>
      </c>
      <c r="L698" s="1" t="s">
        <v>1990</v>
      </c>
      <c r="O698" s="1">
        <v>116</v>
      </c>
      <c r="P698" s="14">
        <v>2.1634154391718499E-4</v>
      </c>
      <c r="Q698" s="14">
        <v>4.8028487639611097E-14</v>
      </c>
      <c r="R698" s="1" t="s">
        <v>1860</v>
      </c>
      <c r="S698" s="1">
        <v>102</v>
      </c>
      <c r="T698" s="1">
        <v>97</v>
      </c>
      <c r="U698" s="1">
        <v>0</v>
      </c>
      <c r="V698" s="14">
        <v>4.63799565861137</v>
      </c>
      <c r="W698" s="35">
        <v>2.1623233996260698</v>
      </c>
      <c r="X698" s="1" t="s">
        <v>1909</v>
      </c>
      <c r="Y698" s="1" t="s">
        <v>1924</v>
      </c>
      <c r="Z698" s="1">
        <v>104</v>
      </c>
      <c r="AA698" s="1">
        <v>99</v>
      </c>
      <c r="AB698" s="1">
        <v>0</v>
      </c>
      <c r="AC698" s="14">
        <v>13.0424098959614</v>
      </c>
      <c r="AD698" s="35">
        <v>13.0424098959614</v>
      </c>
      <c r="AE698" s="1" t="s">
        <v>1909</v>
      </c>
      <c r="AF698" s="1">
        <v>99</v>
      </c>
      <c r="AG698" s="1">
        <v>0</v>
      </c>
      <c r="AH698" s="14">
        <v>26.8823094389723</v>
      </c>
      <c r="AI698" s="35">
        <v>23.612616349718898</v>
      </c>
      <c r="AJ698" s="1" t="s">
        <v>1909</v>
      </c>
      <c r="AK698" t="s">
        <v>1989</v>
      </c>
      <c r="AM698" t="s">
        <v>3711</v>
      </c>
      <c r="AN698" t="s">
        <v>3712</v>
      </c>
      <c r="AO698">
        <v>5</v>
      </c>
      <c r="AP698">
        <v>0.44619999999999999</v>
      </c>
      <c r="AQ698" t="s">
        <v>3713</v>
      </c>
      <c r="AR698" t="s">
        <v>3714</v>
      </c>
      <c r="AS698">
        <v>6</v>
      </c>
      <c r="AT698">
        <v>0.78049999999999997</v>
      </c>
    </row>
    <row r="699" spans="1:46" x14ac:dyDescent="0.25">
      <c r="A699" s="1" t="s">
        <v>692</v>
      </c>
      <c r="B699" s="48" t="s">
        <v>2630</v>
      </c>
      <c r="C699" s="1" t="s">
        <v>1924</v>
      </c>
      <c r="D699" s="1" t="s">
        <v>1860</v>
      </c>
      <c r="E699" s="1" t="s">
        <v>3711</v>
      </c>
      <c r="F699" s="1" t="s">
        <v>3712</v>
      </c>
      <c r="G699" s="1" t="s">
        <v>3713</v>
      </c>
      <c r="H699" s="1" t="s">
        <v>3714</v>
      </c>
      <c r="I699" s="1"/>
      <c r="J699" s="1" t="s">
        <v>3715</v>
      </c>
      <c r="K699" s="1" t="s">
        <v>3714</v>
      </c>
      <c r="L699" s="1" t="s">
        <v>1990</v>
      </c>
      <c r="O699" s="1">
        <v>110</v>
      </c>
      <c r="P699" s="14">
        <v>3.1282711472658902E-4</v>
      </c>
      <c r="Q699" s="14">
        <v>2.0431521396864299E-13</v>
      </c>
      <c r="R699" s="1" t="s">
        <v>1860</v>
      </c>
      <c r="S699" s="1">
        <v>102</v>
      </c>
      <c r="T699" s="1">
        <v>93</v>
      </c>
      <c r="U699" s="1">
        <v>0</v>
      </c>
      <c r="V699" s="14">
        <v>5.0360083526110397</v>
      </c>
      <c r="W699" s="35">
        <v>3.0508474444939799</v>
      </c>
      <c r="X699" s="1" t="s">
        <v>1909</v>
      </c>
      <c r="Y699" s="1" t="s">
        <v>1924</v>
      </c>
      <c r="Z699" s="1">
        <v>104</v>
      </c>
      <c r="AA699" s="1">
        <v>95</v>
      </c>
      <c r="AB699" s="1">
        <v>0</v>
      </c>
      <c r="AC699" s="14">
        <v>11.6190277700564</v>
      </c>
      <c r="AD699" s="35">
        <v>11.6190277700564</v>
      </c>
      <c r="AE699" s="1" t="s">
        <v>1909</v>
      </c>
      <c r="AF699" s="1">
        <v>95</v>
      </c>
      <c r="AG699" s="1">
        <v>0</v>
      </c>
      <c r="AH699" s="14">
        <v>25.401554813348799</v>
      </c>
      <c r="AI699" s="35">
        <v>23.6117103551395</v>
      </c>
      <c r="AJ699" s="1" t="s">
        <v>1909</v>
      </c>
      <c r="AK699" t="s">
        <v>1989</v>
      </c>
      <c r="AM699" t="s">
        <v>3711</v>
      </c>
      <c r="AN699" t="s">
        <v>3712</v>
      </c>
      <c r="AO699">
        <v>5</v>
      </c>
      <c r="AP699">
        <v>0.44619999999999999</v>
      </c>
      <c r="AQ699" t="s">
        <v>3713</v>
      </c>
      <c r="AR699" t="s">
        <v>3714</v>
      </c>
      <c r="AS699">
        <v>6</v>
      </c>
      <c r="AT699">
        <v>0.78049999999999997</v>
      </c>
    </row>
    <row r="700" spans="1:46" x14ac:dyDescent="0.25">
      <c r="A700" s="1" t="s">
        <v>693</v>
      </c>
      <c r="B700" s="48" t="s">
        <v>2631</v>
      </c>
      <c r="C700" s="1" t="s">
        <v>1924</v>
      </c>
      <c r="D700" s="1" t="s">
        <v>1860</v>
      </c>
      <c r="E700" s="1" t="s">
        <v>3715</v>
      </c>
      <c r="F700" s="1" t="s">
        <v>3714</v>
      </c>
      <c r="G700" s="1" t="s">
        <v>3715</v>
      </c>
      <c r="H700" s="1" t="s">
        <v>3714</v>
      </c>
      <c r="I700" s="1"/>
      <c r="J700" s="1" t="s">
        <v>3715</v>
      </c>
      <c r="K700" s="1" t="s">
        <v>3714</v>
      </c>
      <c r="L700" s="1" t="s">
        <v>1990</v>
      </c>
      <c r="O700" s="1">
        <v>117</v>
      </c>
      <c r="P700" s="14">
        <v>7.7058070774456099E-5</v>
      </c>
      <c r="Q700" s="14">
        <v>4.4009430625840199E-16</v>
      </c>
      <c r="R700" s="1" t="s">
        <v>1860</v>
      </c>
      <c r="S700" s="1">
        <v>102</v>
      </c>
      <c r="T700" s="1">
        <v>98</v>
      </c>
      <c r="U700" s="1">
        <v>0</v>
      </c>
      <c r="V700" s="14">
        <v>11.309163580624899</v>
      </c>
      <c r="W700" s="35">
        <v>11.309163580624899</v>
      </c>
      <c r="X700" s="1" t="s">
        <v>1909</v>
      </c>
      <c r="Y700" s="1" t="s">
        <v>1924</v>
      </c>
      <c r="Z700" s="1">
        <v>104</v>
      </c>
      <c r="AA700" s="1">
        <v>100</v>
      </c>
      <c r="AB700" s="1">
        <v>0</v>
      </c>
      <c r="AC700" s="14">
        <v>9.7786454144179</v>
      </c>
      <c r="AD700" s="35">
        <v>4.2206146514255298</v>
      </c>
      <c r="AE700" s="1" t="s">
        <v>1909</v>
      </c>
      <c r="AF700" s="1">
        <v>100</v>
      </c>
      <c r="AG700" s="1">
        <v>0</v>
      </c>
      <c r="AH700" s="14">
        <v>30.974140194530399</v>
      </c>
      <c r="AI700" s="35">
        <v>23.0616839158122</v>
      </c>
      <c r="AJ700" s="1" t="s">
        <v>1909</v>
      </c>
      <c r="AK700" t="s">
        <v>1989</v>
      </c>
      <c r="AM700" t="s">
        <v>3715</v>
      </c>
      <c r="AN700" t="s">
        <v>3714</v>
      </c>
      <c r="AO700">
        <v>5</v>
      </c>
      <c r="AP700">
        <v>0.44619999999999999</v>
      </c>
      <c r="AQ700" t="s">
        <v>3715</v>
      </c>
      <c r="AR700" t="s">
        <v>3714</v>
      </c>
      <c r="AS700">
        <v>6</v>
      </c>
      <c r="AT700">
        <v>0.78049999999999997</v>
      </c>
    </row>
    <row r="701" spans="1:46" x14ac:dyDescent="0.25">
      <c r="A701" s="1" t="s">
        <v>694</v>
      </c>
      <c r="B701" s="48" t="s">
        <v>2632</v>
      </c>
      <c r="C701" s="1" t="s">
        <v>1924</v>
      </c>
      <c r="D701" s="1" t="s">
        <v>1860</v>
      </c>
      <c r="E701" s="1" t="s">
        <v>3715</v>
      </c>
      <c r="F701" s="1" t="s">
        <v>3712</v>
      </c>
      <c r="G701" s="1" t="s">
        <v>3715</v>
      </c>
      <c r="H701" s="1" t="s">
        <v>3714</v>
      </c>
      <c r="I701" s="1"/>
      <c r="J701" s="1" t="s">
        <v>3715</v>
      </c>
      <c r="K701" s="1" t="s">
        <v>3714</v>
      </c>
      <c r="L701" s="1" t="s">
        <v>1990</v>
      </c>
      <c r="O701" s="1">
        <v>115</v>
      </c>
      <c r="P701" s="14">
        <v>2.5077201672415599E-4</v>
      </c>
      <c r="Q701" s="14">
        <v>1.6713175294547401E-14</v>
      </c>
      <c r="R701" s="1" t="s">
        <v>1860</v>
      </c>
      <c r="S701" s="1">
        <v>102</v>
      </c>
      <c r="T701" s="1">
        <v>97</v>
      </c>
      <c r="U701" s="1">
        <v>0</v>
      </c>
      <c r="V701" s="14">
        <v>7.4861692380377596</v>
      </c>
      <c r="W701" s="35">
        <v>7.4861692380377596</v>
      </c>
      <c r="X701" s="1" t="s">
        <v>1909</v>
      </c>
      <c r="Y701" s="1" t="s">
        <v>1924</v>
      </c>
      <c r="Z701" s="1">
        <v>104</v>
      </c>
      <c r="AA701" s="1">
        <v>99</v>
      </c>
      <c r="AB701" s="1">
        <v>1</v>
      </c>
      <c r="AC701" s="14">
        <v>5.2197680943524096</v>
      </c>
      <c r="AD701" s="35">
        <v>5.2197680943524096</v>
      </c>
      <c r="AE701" s="1" t="s">
        <v>1909</v>
      </c>
      <c r="AF701" s="1">
        <v>99</v>
      </c>
      <c r="AG701" s="1">
        <v>1</v>
      </c>
      <c r="AH701" s="14">
        <v>23.045282471356401</v>
      </c>
      <c r="AI701" s="35">
        <v>23.045282471356401</v>
      </c>
      <c r="AJ701" s="1" t="s">
        <v>1909</v>
      </c>
      <c r="AK701" t="s">
        <v>1989</v>
      </c>
      <c r="AM701" t="s">
        <v>3715</v>
      </c>
      <c r="AN701" t="s">
        <v>3712</v>
      </c>
      <c r="AO701">
        <v>5</v>
      </c>
      <c r="AP701">
        <v>0.44619999999999999</v>
      </c>
      <c r="AQ701" t="s">
        <v>3715</v>
      </c>
      <c r="AR701" t="s">
        <v>3714</v>
      </c>
      <c r="AS701">
        <v>6</v>
      </c>
      <c r="AT701">
        <v>0.78049999999999997</v>
      </c>
    </row>
    <row r="702" spans="1:46" x14ac:dyDescent="0.25">
      <c r="A702" s="1" t="s">
        <v>695</v>
      </c>
      <c r="B702" s="48" t="s">
        <v>2633</v>
      </c>
      <c r="C702" s="1" t="s">
        <v>1924</v>
      </c>
      <c r="D702" s="1" t="s">
        <v>1860</v>
      </c>
      <c r="E702" s="1" t="s">
        <v>3715</v>
      </c>
      <c r="F702" s="1" t="s">
        <v>3712</v>
      </c>
      <c r="G702" s="1" t="s">
        <v>3715</v>
      </c>
      <c r="H702" s="1" t="s">
        <v>3714</v>
      </c>
      <c r="I702" s="1"/>
      <c r="J702" s="1" t="s">
        <v>3715</v>
      </c>
      <c r="K702" s="1" t="s">
        <v>3714</v>
      </c>
      <c r="L702" s="1" t="s">
        <v>1990</v>
      </c>
      <c r="O702" s="1">
        <v>116</v>
      </c>
      <c r="P702" s="14">
        <v>9.5186155693745595E-5</v>
      </c>
      <c r="Q702" s="14">
        <v>1.9259867378383201E-14</v>
      </c>
      <c r="R702" s="1" t="s">
        <v>1860</v>
      </c>
      <c r="S702" s="1">
        <v>102</v>
      </c>
      <c r="T702" s="1">
        <v>98</v>
      </c>
      <c r="U702" s="1">
        <v>1</v>
      </c>
      <c r="V702" s="14">
        <v>3.40048031979246</v>
      </c>
      <c r="W702" s="35">
        <v>3.40048031979246</v>
      </c>
      <c r="X702" s="1" t="s">
        <v>1909</v>
      </c>
      <c r="Y702" s="1" t="s">
        <v>1924</v>
      </c>
      <c r="Z702" s="1">
        <v>104</v>
      </c>
      <c r="AA702" s="1">
        <v>100</v>
      </c>
      <c r="AB702" s="1">
        <v>0</v>
      </c>
      <c r="AC702" s="14">
        <v>10.305268295868901</v>
      </c>
      <c r="AD702" s="35">
        <v>10.305268295868901</v>
      </c>
      <c r="AE702" s="1" t="s">
        <v>1909</v>
      </c>
      <c r="AF702" s="1">
        <v>100</v>
      </c>
      <c r="AG702" s="1">
        <v>1</v>
      </c>
      <c r="AH702" s="14">
        <v>22.7785364368277</v>
      </c>
      <c r="AI702" s="35">
        <v>22.7785364368277</v>
      </c>
      <c r="AJ702" s="1" t="s">
        <v>1909</v>
      </c>
      <c r="AK702" t="s">
        <v>1989</v>
      </c>
      <c r="AM702" t="s">
        <v>3715</v>
      </c>
      <c r="AN702" t="s">
        <v>3712</v>
      </c>
      <c r="AO702">
        <v>5</v>
      </c>
      <c r="AP702">
        <v>0.44619999999999999</v>
      </c>
      <c r="AQ702" t="s">
        <v>3715</v>
      </c>
      <c r="AR702" t="s">
        <v>3714</v>
      </c>
      <c r="AS702">
        <v>6</v>
      </c>
      <c r="AT702">
        <v>0.78049999999999997</v>
      </c>
    </row>
    <row r="703" spans="1:46" x14ac:dyDescent="0.25">
      <c r="A703" s="1" t="s">
        <v>696</v>
      </c>
      <c r="B703" s="48" t="s">
        <v>2634</v>
      </c>
      <c r="C703" s="1" t="s">
        <v>1924</v>
      </c>
      <c r="D703" s="1" t="s">
        <v>1860</v>
      </c>
      <c r="E703" s="1" t="s">
        <v>3715</v>
      </c>
      <c r="F703" s="1" t="s">
        <v>3712</v>
      </c>
      <c r="G703" s="1" t="s">
        <v>3715</v>
      </c>
      <c r="H703" s="1" t="s">
        <v>3714</v>
      </c>
      <c r="I703" s="1"/>
      <c r="J703" s="1" t="s">
        <v>3715</v>
      </c>
      <c r="K703" s="1" t="s">
        <v>3714</v>
      </c>
      <c r="L703" s="1" t="s">
        <v>1990</v>
      </c>
      <c r="O703" s="1">
        <v>117</v>
      </c>
      <c r="P703" s="14">
        <v>1.28003304582876E-5</v>
      </c>
      <c r="Q703" s="14">
        <v>2.5845719098382501E-15</v>
      </c>
      <c r="R703" s="1" t="s">
        <v>1860</v>
      </c>
      <c r="S703" s="1">
        <v>102</v>
      </c>
      <c r="T703" s="1">
        <v>98</v>
      </c>
      <c r="U703" s="1">
        <v>0</v>
      </c>
      <c r="V703" s="14">
        <v>10.5065151923309</v>
      </c>
      <c r="W703" s="35">
        <v>10.5065151923309</v>
      </c>
      <c r="X703" s="1" t="s">
        <v>1909</v>
      </c>
      <c r="Y703" s="1" t="s">
        <v>1924</v>
      </c>
      <c r="Z703" s="1">
        <v>104</v>
      </c>
      <c r="AA703" s="1">
        <v>100</v>
      </c>
      <c r="AB703" s="1">
        <v>1</v>
      </c>
      <c r="AC703" s="14">
        <v>5.1789421520129801</v>
      </c>
      <c r="AD703" s="35">
        <v>5.1789421520129801</v>
      </c>
      <c r="AE703" s="1" t="s">
        <v>1909</v>
      </c>
      <c r="AF703" s="1">
        <v>100</v>
      </c>
      <c r="AG703" s="1">
        <v>1</v>
      </c>
      <c r="AH703" s="14">
        <v>22.7487748513981</v>
      </c>
      <c r="AI703" s="35">
        <v>22.7487748513981</v>
      </c>
      <c r="AJ703" s="1" t="s">
        <v>1909</v>
      </c>
      <c r="AK703" t="s">
        <v>1989</v>
      </c>
      <c r="AM703" t="s">
        <v>3715</v>
      </c>
      <c r="AN703" t="s">
        <v>3712</v>
      </c>
      <c r="AO703">
        <v>5</v>
      </c>
      <c r="AP703">
        <v>0.44619999999999999</v>
      </c>
      <c r="AQ703" t="s">
        <v>3715</v>
      </c>
      <c r="AR703" t="s">
        <v>3714</v>
      </c>
      <c r="AS703">
        <v>6</v>
      </c>
      <c r="AT703">
        <v>0.78049999999999997</v>
      </c>
    </row>
    <row r="704" spans="1:46" x14ac:dyDescent="0.25">
      <c r="A704" s="1" t="s">
        <v>697</v>
      </c>
      <c r="B704" s="48" t="s">
        <v>2635</v>
      </c>
      <c r="C704" s="1" t="s">
        <v>1924</v>
      </c>
      <c r="D704" s="1" t="s">
        <v>1860</v>
      </c>
      <c r="E704" s="1" t="s">
        <v>3715</v>
      </c>
      <c r="F704" s="1" t="s">
        <v>3714</v>
      </c>
      <c r="G704" s="1" t="s">
        <v>3715</v>
      </c>
      <c r="H704" s="1" t="s">
        <v>3714</v>
      </c>
      <c r="I704" s="1"/>
      <c r="J704" s="1" t="s">
        <v>3715</v>
      </c>
      <c r="K704" s="1" t="s">
        <v>3714</v>
      </c>
      <c r="L704" s="1" t="s">
        <v>1990</v>
      </c>
      <c r="O704" s="1">
        <v>106</v>
      </c>
      <c r="P704" s="14">
        <v>1.3677505700713299E-4</v>
      </c>
      <c r="Q704" s="14">
        <v>1.41701377690102E-13</v>
      </c>
      <c r="R704" s="1" t="s">
        <v>1860</v>
      </c>
      <c r="S704" s="1">
        <v>102</v>
      </c>
      <c r="T704" s="1">
        <v>96</v>
      </c>
      <c r="U704" s="1">
        <v>1</v>
      </c>
      <c r="V704" s="14">
        <v>4.1209668417901897</v>
      </c>
      <c r="W704" s="35">
        <v>4.1209668417901897</v>
      </c>
      <c r="X704" s="1" t="s">
        <v>1909</v>
      </c>
      <c r="Y704" s="1" t="s">
        <v>1924</v>
      </c>
      <c r="Z704" s="1">
        <v>104</v>
      </c>
      <c r="AA704" s="1">
        <v>98</v>
      </c>
      <c r="AB704" s="1">
        <v>0</v>
      </c>
      <c r="AC704" s="14">
        <v>11.784704843195399</v>
      </c>
      <c r="AD704" s="35">
        <v>11.1828134987643</v>
      </c>
      <c r="AE704" s="1" t="s">
        <v>1909</v>
      </c>
      <c r="AF704" s="1">
        <v>98</v>
      </c>
      <c r="AG704" s="1">
        <v>1</v>
      </c>
      <c r="AH704" s="14">
        <v>22.744203982351401</v>
      </c>
      <c r="AI704" s="35">
        <v>22.744203982351401</v>
      </c>
      <c r="AJ704" s="1" t="s">
        <v>1909</v>
      </c>
      <c r="AK704" t="s">
        <v>1989</v>
      </c>
      <c r="AM704" t="s">
        <v>3715</v>
      </c>
      <c r="AN704" t="s">
        <v>3714</v>
      </c>
      <c r="AO704">
        <v>5</v>
      </c>
      <c r="AP704">
        <v>0.44619999999999999</v>
      </c>
      <c r="AQ704" t="s">
        <v>3715</v>
      </c>
      <c r="AR704" t="s">
        <v>3714</v>
      </c>
      <c r="AS704">
        <v>6</v>
      </c>
      <c r="AT704">
        <v>0.78049999999999997</v>
      </c>
    </row>
    <row r="705" spans="1:46" x14ac:dyDescent="0.25">
      <c r="A705" s="1" t="s">
        <v>698</v>
      </c>
      <c r="B705" s="48" t="s">
        <v>2636</v>
      </c>
      <c r="C705" s="1" t="s">
        <v>1924</v>
      </c>
      <c r="D705" s="1" t="s">
        <v>1860</v>
      </c>
      <c r="E705" s="1" t="s">
        <v>3715</v>
      </c>
      <c r="F705" s="1" t="s">
        <v>3712</v>
      </c>
      <c r="G705" s="1" t="s">
        <v>3715</v>
      </c>
      <c r="H705" s="1" t="s">
        <v>3714</v>
      </c>
      <c r="I705" s="1"/>
      <c r="J705" s="1" t="s">
        <v>3715</v>
      </c>
      <c r="K705" s="1" t="s">
        <v>3714</v>
      </c>
      <c r="L705" s="1" t="s">
        <v>1990</v>
      </c>
      <c r="O705" s="1">
        <v>97</v>
      </c>
      <c r="P705" s="14">
        <v>7.9846076118928293E-5</v>
      </c>
      <c r="Q705" s="14">
        <v>5.27288391665778E-14</v>
      </c>
      <c r="R705" s="1" t="s">
        <v>1860</v>
      </c>
      <c r="S705" s="1">
        <v>102</v>
      </c>
      <c r="T705" s="1">
        <v>81</v>
      </c>
      <c r="U705" s="1">
        <v>0</v>
      </c>
      <c r="V705" s="14">
        <v>9.8228163706579394</v>
      </c>
      <c r="W705" s="35">
        <v>9.8228163706579394</v>
      </c>
      <c r="X705" s="1" t="s">
        <v>1909</v>
      </c>
      <c r="Y705" s="1" t="s">
        <v>1924</v>
      </c>
      <c r="Z705" s="1">
        <v>104</v>
      </c>
      <c r="AA705" s="1">
        <v>83</v>
      </c>
      <c r="AB705" s="1">
        <v>0</v>
      </c>
      <c r="AC705" s="14">
        <v>5.1239657256271398</v>
      </c>
      <c r="AD705" s="35">
        <v>5.1239657256271398</v>
      </c>
      <c r="AE705" s="1" t="s">
        <v>1909</v>
      </c>
      <c r="AF705" s="1">
        <v>83</v>
      </c>
      <c r="AG705" s="1">
        <v>0</v>
      </c>
      <c r="AH705" s="14">
        <v>22.736656247778299</v>
      </c>
      <c r="AI705" s="35">
        <v>22.736656247778299</v>
      </c>
      <c r="AJ705" s="1" t="s">
        <v>1909</v>
      </c>
      <c r="AK705" t="s">
        <v>1989</v>
      </c>
      <c r="AM705" t="s">
        <v>3715</v>
      </c>
      <c r="AN705" t="s">
        <v>3712</v>
      </c>
      <c r="AO705">
        <v>5</v>
      </c>
      <c r="AP705">
        <v>0.44619999999999999</v>
      </c>
      <c r="AQ705" t="s">
        <v>3715</v>
      </c>
      <c r="AR705" t="s">
        <v>3714</v>
      </c>
      <c r="AS705">
        <v>6</v>
      </c>
      <c r="AT705">
        <v>0.78049999999999997</v>
      </c>
    </row>
    <row r="706" spans="1:46" x14ac:dyDescent="0.25">
      <c r="A706" s="1" t="s">
        <v>699</v>
      </c>
      <c r="B706" s="48" t="s">
        <v>2637</v>
      </c>
      <c r="C706" s="1" t="s">
        <v>1924</v>
      </c>
      <c r="D706" s="1" t="s">
        <v>1860</v>
      </c>
      <c r="E706" s="1" t="s">
        <v>3715</v>
      </c>
      <c r="F706" s="1" t="s">
        <v>3712</v>
      </c>
      <c r="G706" s="1" t="s">
        <v>3715</v>
      </c>
      <c r="H706" s="1" t="s">
        <v>3714</v>
      </c>
      <c r="I706" s="1"/>
      <c r="J706" s="1" t="s">
        <v>3715</v>
      </c>
      <c r="K706" s="1" t="s">
        <v>3714</v>
      </c>
      <c r="L706" s="1" t="s">
        <v>1990</v>
      </c>
      <c r="O706" s="1">
        <v>116</v>
      </c>
      <c r="P706" s="14">
        <v>1.22709038990568E-4</v>
      </c>
      <c r="Q706" s="14">
        <v>3.4682869092501998E-14</v>
      </c>
      <c r="R706" s="1" t="s">
        <v>1860</v>
      </c>
      <c r="S706" s="1">
        <v>102</v>
      </c>
      <c r="T706" s="1">
        <v>99</v>
      </c>
      <c r="U706" s="1">
        <v>0</v>
      </c>
      <c r="V706" s="14">
        <v>10.7835092035061</v>
      </c>
      <c r="W706" s="35">
        <v>10.7835092035061</v>
      </c>
      <c r="X706" s="1" t="s">
        <v>1909</v>
      </c>
      <c r="Y706" s="1" t="s">
        <v>1924</v>
      </c>
      <c r="Z706" s="1">
        <v>104</v>
      </c>
      <c r="AA706" s="1">
        <v>101</v>
      </c>
      <c r="AB706" s="1">
        <v>0</v>
      </c>
      <c r="AC706" s="14">
        <v>4.9709670446019798</v>
      </c>
      <c r="AD706" s="35">
        <v>4.9709670446019798</v>
      </c>
      <c r="AE706" s="1" t="s">
        <v>1909</v>
      </c>
      <c r="AF706" s="1">
        <v>101</v>
      </c>
      <c r="AG706" s="1">
        <v>0</v>
      </c>
      <c r="AH706" s="14">
        <v>22.674239176079301</v>
      </c>
      <c r="AI706" s="35">
        <v>22.674239176079301</v>
      </c>
      <c r="AJ706" s="1" t="s">
        <v>1909</v>
      </c>
      <c r="AK706" t="s">
        <v>1989</v>
      </c>
      <c r="AM706" t="s">
        <v>3715</v>
      </c>
      <c r="AN706" t="s">
        <v>3712</v>
      </c>
      <c r="AO706">
        <v>5</v>
      </c>
      <c r="AP706">
        <v>0.44619999999999999</v>
      </c>
      <c r="AQ706" t="s">
        <v>3715</v>
      </c>
      <c r="AR706" t="s">
        <v>3714</v>
      </c>
      <c r="AS706">
        <v>6</v>
      </c>
      <c r="AT706">
        <v>0.78049999999999997</v>
      </c>
    </row>
    <row r="707" spans="1:46" x14ac:dyDescent="0.25">
      <c r="A707" s="1" t="s">
        <v>700</v>
      </c>
      <c r="B707" s="48">
        <v>201602142036</v>
      </c>
      <c r="C707" s="1" t="s">
        <v>1924</v>
      </c>
      <c r="D707" s="1" t="s">
        <v>1860</v>
      </c>
      <c r="E707" s="1" t="s">
        <v>3715</v>
      </c>
      <c r="F707" s="1" t="s">
        <v>3712</v>
      </c>
      <c r="G707" s="1" t="s">
        <v>3715</v>
      </c>
      <c r="H707" s="1" t="s">
        <v>3714</v>
      </c>
      <c r="I707" s="1"/>
      <c r="J707" s="1" t="s">
        <v>3715</v>
      </c>
      <c r="K707" s="1" t="s">
        <v>3714</v>
      </c>
      <c r="L707" s="1" t="s">
        <v>1990</v>
      </c>
      <c r="O707" s="1">
        <v>114</v>
      </c>
      <c r="P707" s="14">
        <v>3.7148026360873802E-6</v>
      </c>
      <c r="Q707" s="14">
        <v>1.29376762681412E-17</v>
      </c>
      <c r="R707" s="1" t="s">
        <v>1860</v>
      </c>
      <c r="S707" s="1">
        <v>102</v>
      </c>
      <c r="T707" s="1">
        <v>100</v>
      </c>
      <c r="U707" s="1">
        <v>1</v>
      </c>
      <c r="V707" s="14">
        <v>4.9442404661452404</v>
      </c>
      <c r="W707" s="35">
        <v>4.9442404661452404</v>
      </c>
      <c r="X707" s="1" t="s">
        <v>1909</v>
      </c>
      <c r="Y707" s="1" t="s">
        <v>1924</v>
      </c>
      <c r="Z707" s="1">
        <v>104</v>
      </c>
      <c r="AA707" s="1">
        <v>102</v>
      </c>
      <c r="AB707" s="1">
        <v>1</v>
      </c>
      <c r="AC707" s="14">
        <v>10.824278895220701</v>
      </c>
      <c r="AD707" s="35">
        <v>10.824278895220701</v>
      </c>
      <c r="AE707" s="1" t="s">
        <v>1909</v>
      </c>
      <c r="AF707" s="1">
        <v>102</v>
      </c>
      <c r="AG707" s="1">
        <v>2</v>
      </c>
      <c r="AH707" s="14">
        <v>24.460958824705401</v>
      </c>
      <c r="AI707" s="35">
        <v>22.645284182483099</v>
      </c>
      <c r="AJ707" s="1" t="s">
        <v>1909</v>
      </c>
      <c r="AK707" t="s">
        <v>1989</v>
      </c>
      <c r="AM707" t="s">
        <v>3715</v>
      </c>
      <c r="AN707" t="s">
        <v>3712</v>
      </c>
      <c r="AO707">
        <v>5</v>
      </c>
      <c r="AP707">
        <v>0.44619999999999999</v>
      </c>
      <c r="AQ707" t="s">
        <v>3715</v>
      </c>
      <c r="AR707" t="s">
        <v>3714</v>
      </c>
      <c r="AS707">
        <v>6</v>
      </c>
      <c r="AT707">
        <v>0.78049999999999997</v>
      </c>
    </row>
    <row r="708" spans="1:46" x14ac:dyDescent="0.25">
      <c r="A708" s="1" t="s">
        <v>701</v>
      </c>
      <c r="B708" s="48" t="s">
        <v>2638</v>
      </c>
      <c r="C708" s="1" t="s">
        <v>1924</v>
      </c>
      <c r="D708" s="1" t="s">
        <v>1860</v>
      </c>
      <c r="E708" s="1" t="s">
        <v>3711</v>
      </c>
      <c r="F708" s="1" t="s">
        <v>3712</v>
      </c>
      <c r="G708" s="1" t="s">
        <v>3713</v>
      </c>
      <c r="H708" s="1" t="s">
        <v>3714</v>
      </c>
      <c r="I708" s="1"/>
      <c r="J708" s="1" t="s">
        <v>3715</v>
      </c>
      <c r="K708" s="1" t="s">
        <v>3714</v>
      </c>
      <c r="L708" s="1" t="s">
        <v>1990</v>
      </c>
      <c r="O708" s="1">
        <v>117</v>
      </c>
      <c r="P708" s="14">
        <v>2.13547740795963E-4</v>
      </c>
      <c r="Q708" s="14">
        <v>3.7706790167427903E-14</v>
      </c>
      <c r="R708" s="1" t="s">
        <v>1860</v>
      </c>
      <c r="S708" s="1">
        <v>102</v>
      </c>
      <c r="T708" s="1">
        <v>99</v>
      </c>
      <c r="U708" s="1">
        <v>1</v>
      </c>
      <c r="V708" s="14">
        <v>2.26702788153474</v>
      </c>
      <c r="W708" s="35">
        <v>0</v>
      </c>
      <c r="X708" s="1"/>
      <c r="Y708" s="1" t="s">
        <v>1924</v>
      </c>
      <c r="Z708" s="1">
        <v>104</v>
      </c>
      <c r="AA708" s="1">
        <v>101</v>
      </c>
      <c r="AB708" s="1">
        <v>0</v>
      </c>
      <c r="AC708" s="14">
        <v>10.606783684523</v>
      </c>
      <c r="AD708" s="35">
        <v>10.606783684523</v>
      </c>
      <c r="AE708" s="1" t="s">
        <v>1909</v>
      </c>
      <c r="AF708" s="1">
        <v>101</v>
      </c>
      <c r="AG708" s="1">
        <v>1</v>
      </c>
      <c r="AH708" s="14">
        <v>22.6415867688108</v>
      </c>
      <c r="AI708" s="35">
        <v>22.6415867688108</v>
      </c>
      <c r="AJ708" s="1" t="s">
        <v>1909</v>
      </c>
      <c r="AK708" t="s">
        <v>1989</v>
      </c>
      <c r="AM708" t="s">
        <v>3711</v>
      </c>
      <c r="AN708" t="s">
        <v>3712</v>
      </c>
      <c r="AO708">
        <v>5</v>
      </c>
      <c r="AP708">
        <v>0.44619999999999999</v>
      </c>
      <c r="AQ708" t="s">
        <v>3713</v>
      </c>
      <c r="AR708" t="s">
        <v>3714</v>
      </c>
      <c r="AS708">
        <v>6</v>
      </c>
      <c r="AT708">
        <v>0.78049999999999997</v>
      </c>
    </row>
    <row r="709" spans="1:46" x14ac:dyDescent="0.25">
      <c r="A709" s="1" t="s">
        <v>702</v>
      </c>
      <c r="B709" s="48" t="s">
        <v>2639</v>
      </c>
      <c r="C709" s="1" t="s">
        <v>1924</v>
      </c>
      <c r="D709" s="1" t="s">
        <v>1860</v>
      </c>
      <c r="E709" s="1" t="s">
        <v>3715</v>
      </c>
      <c r="F709" s="1" t="s">
        <v>3714</v>
      </c>
      <c r="G709" s="1" t="s">
        <v>3715</v>
      </c>
      <c r="H709" s="1" t="s">
        <v>3714</v>
      </c>
      <c r="I709" s="1"/>
      <c r="J709" s="1" t="s">
        <v>3715</v>
      </c>
      <c r="K709" s="1" t="s">
        <v>3714</v>
      </c>
      <c r="L709" s="1" t="s">
        <v>1990</v>
      </c>
      <c r="O709" s="1">
        <v>117</v>
      </c>
      <c r="P709" s="14">
        <v>6.3789084954027302E-5</v>
      </c>
      <c r="Q709" s="14">
        <v>1.0362692170441301E-14</v>
      </c>
      <c r="R709" s="1" t="s">
        <v>1860</v>
      </c>
      <c r="S709" s="1">
        <v>102</v>
      </c>
      <c r="T709" s="1">
        <v>99</v>
      </c>
      <c r="U709" s="1">
        <v>0</v>
      </c>
      <c r="V709" s="14">
        <v>7.9188023828739604</v>
      </c>
      <c r="W709" s="35">
        <v>7.9188023828739604</v>
      </c>
      <c r="X709" s="1" t="s">
        <v>1909</v>
      </c>
      <c r="Y709" s="1" t="s">
        <v>1924</v>
      </c>
      <c r="Z709" s="1">
        <v>104</v>
      </c>
      <c r="AA709" s="1">
        <v>101</v>
      </c>
      <c r="AB709" s="1">
        <v>1</v>
      </c>
      <c r="AC709" s="14">
        <v>5.9951173845667904</v>
      </c>
      <c r="AD709" s="35">
        <v>5.9951173845667904</v>
      </c>
      <c r="AE709" s="1" t="s">
        <v>1909</v>
      </c>
      <c r="AF709" s="1">
        <v>101</v>
      </c>
      <c r="AG709" s="1">
        <v>1</v>
      </c>
      <c r="AH709" s="14">
        <v>22.567694652341899</v>
      </c>
      <c r="AI709" s="35">
        <v>22.567694652341899</v>
      </c>
      <c r="AJ709" s="1" t="s">
        <v>1909</v>
      </c>
      <c r="AK709" t="s">
        <v>1989</v>
      </c>
      <c r="AM709" t="s">
        <v>3715</v>
      </c>
      <c r="AN709" t="s">
        <v>3714</v>
      </c>
      <c r="AO709">
        <v>5</v>
      </c>
      <c r="AP709">
        <v>0.44619999999999999</v>
      </c>
      <c r="AQ709" t="s">
        <v>3715</v>
      </c>
      <c r="AR709" t="s">
        <v>3714</v>
      </c>
      <c r="AS709">
        <v>6</v>
      </c>
      <c r="AT709">
        <v>0.78049999999999997</v>
      </c>
    </row>
    <row r="710" spans="1:46" x14ac:dyDescent="0.25">
      <c r="A710" s="1" t="s">
        <v>703</v>
      </c>
      <c r="B710" s="48" t="s">
        <v>2640</v>
      </c>
      <c r="C710" s="1" t="s">
        <v>1924</v>
      </c>
      <c r="D710" s="1" t="s">
        <v>1860</v>
      </c>
      <c r="E710" s="1" t="s">
        <v>3715</v>
      </c>
      <c r="F710" s="1" t="s">
        <v>3712</v>
      </c>
      <c r="G710" s="1" t="s">
        <v>3715</v>
      </c>
      <c r="H710" s="1" t="s">
        <v>3714</v>
      </c>
      <c r="I710" s="1"/>
      <c r="J710" s="1" t="s">
        <v>3715</v>
      </c>
      <c r="K710" s="1" t="s">
        <v>3714</v>
      </c>
      <c r="L710" s="1" t="s">
        <v>1990</v>
      </c>
      <c r="O710" s="1">
        <v>114</v>
      </c>
      <c r="P710" s="14">
        <v>5.3375845745840602E-6</v>
      </c>
      <c r="Q710" s="14">
        <v>2.8946708778139099E-18</v>
      </c>
      <c r="R710" s="1" t="s">
        <v>1860</v>
      </c>
      <c r="S710" s="1">
        <v>102</v>
      </c>
      <c r="T710" s="1">
        <v>97</v>
      </c>
      <c r="U710" s="1">
        <v>2</v>
      </c>
      <c r="V710" s="14">
        <v>2.5746332448417402</v>
      </c>
      <c r="W710" s="35">
        <v>2.5746332448417402</v>
      </c>
      <c r="X710" s="1" t="s">
        <v>1909</v>
      </c>
      <c r="Y710" s="1" t="s">
        <v>1924</v>
      </c>
      <c r="Z710" s="1">
        <v>104</v>
      </c>
      <c r="AA710" s="1">
        <v>99</v>
      </c>
      <c r="AB710" s="1">
        <v>1</v>
      </c>
      <c r="AC710" s="14">
        <v>9.1843133069995595</v>
      </c>
      <c r="AD710" s="35">
        <v>9.1843133069995595</v>
      </c>
      <c r="AE710" s="1" t="s">
        <v>1909</v>
      </c>
      <c r="AF710" s="1">
        <v>99</v>
      </c>
      <c r="AG710" s="1">
        <v>3</v>
      </c>
      <c r="AH710" s="14">
        <v>22.410090412389302</v>
      </c>
      <c r="AI710" s="35">
        <v>22.410090412389302</v>
      </c>
      <c r="AJ710" s="1" t="s">
        <v>1909</v>
      </c>
      <c r="AK710" t="s">
        <v>1989</v>
      </c>
      <c r="AM710" t="s">
        <v>3715</v>
      </c>
      <c r="AN710" t="s">
        <v>3712</v>
      </c>
      <c r="AO710">
        <v>5</v>
      </c>
      <c r="AP710">
        <v>0.44619999999999999</v>
      </c>
      <c r="AQ710" t="s">
        <v>3715</v>
      </c>
      <c r="AR710" t="s">
        <v>3714</v>
      </c>
      <c r="AS710">
        <v>6</v>
      </c>
      <c r="AT710">
        <v>0.78049999999999997</v>
      </c>
    </row>
    <row r="711" spans="1:46" x14ac:dyDescent="0.25">
      <c r="A711" s="1" t="s">
        <v>704</v>
      </c>
      <c r="B711" s="48" t="s">
        <v>2641</v>
      </c>
      <c r="C711" s="1" t="s">
        <v>1924</v>
      </c>
      <c r="D711" s="1" t="s">
        <v>1860</v>
      </c>
      <c r="E711" s="1" t="s">
        <v>3711</v>
      </c>
      <c r="F711" s="1" t="s">
        <v>3712</v>
      </c>
      <c r="G711" s="1" t="s">
        <v>3713</v>
      </c>
      <c r="H711" s="1" t="s">
        <v>3714</v>
      </c>
      <c r="I711" s="1"/>
      <c r="J711" s="1" t="s">
        <v>3715</v>
      </c>
      <c r="K711" s="1" t="s">
        <v>3714</v>
      </c>
      <c r="L711" s="1" t="s">
        <v>1990</v>
      </c>
      <c r="O711" s="1">
        <v>113</v>
      </c>
      <c r="P711" s="14">
        <v>4.1494846437233502E-5</v>
      </c>
      <c r="Q711" s="14">
        <v>4.8996403597675098E-14</v>
      </c>
      <c r="R711" s="1" t="s">
        <v>1860</v>
      </c>
      <c r="S711" s="1">
        <v>102</v>
      </c>
      <c r="T711" s="1">
        <v>99</v>
      </c>
      <c r="U711" s="1">
        <v>0</v>
      </c>
      <c r="V711" s="14">
        <v>16.041774847245801</v>
      </c>
      <c r="W711" s="35">
        <v>16.041774847245801</v>
      </c>
      <c r="X711" s="1" t="s">
        <v>1909</v>
      </c>
      <c r="Y711" s="1" t="s">
        <v>1924</v>
      </c>
      <c r="Z711" s="1">
        <v>104</v>
      </c>
      <c r="AA711" s="1">
        <v>101</v>
      </c>
      <c r="AB711" s="1">
        <v>0</v>
      </c>
      <c r="AC711" s="14">
        <v>2.9590398881470299</v>
      </c>
      <c r="AD711" s="35">
        <v>2.9590398881470299</v>
      </c>
      <c r="AE711" s="1" t="s">
        <v>1909</v>
      </c>
      <c r="AF711" s="1">
        <v>101</v>
      </c>
      <c r="AG711" s="1">
        <v>0</v>
      </c>
      <c r="AH711" s="14">
        <v>27.8460888132458</v>
      </c>
      <c r="AI711" s="35">
        <v>22.365754483790599</v>
      </c>
      <c r="AJ711" s="1" t="s">
        <v>1909</v>
      </c>
      <c r="AK711" t="s">
        <v>1989</v>
      </c>
      <c r="AM711" t="s">
        <v>3711</v>
      </c>
      <c r="AN711" t="s">
        <v>3712</v>
      </c>
      <c r="AO711">
        <v>5</v>
      </c>
      <c r="AP711">
        <v>0.44619999999999999</v>
      </c>
      <c r="AQ711" t="s">
        <v>3713</v>
      </c>
      <c r="AR711" t="s">
        <v>3714</v>
      </c>
      <c r="AS711">
        <v>6</v>
      </c>
      <c r="AT711">
        <v>0.78049999999999997</v>
      </c>
    </row>
    <row r="712" spans="1:46" x14ac:dyDescent="0.25">
      <c r="A712" s="1" t="s">
        <v>705</v>
      </c>
      <c r="B712" s="48" t="s">
        <v>2642</v>
      </c>
      <c r="C712" s="1" t="s">
        <v>1924</v>
      </c>
      <c r="D712" s="1" t="s">
        <v>1860</v>
      </c>
      <c r="E712" s="1" t="s">
        <v>3711</v>
      </c>
      <c r="F712" s="1" t="s">
        <v>3712</v>
      </c>
      <c r="G712" s="1" t="s">
        <v>3713</v>
      </c>
      <c r="H712" s="1" t="s">
        <v>3714</v>
      </c>
      <c r="I712" s="1"/>
      <c r="J712" s="1" t="s">
        <v>3715</v>
      </c>
      <c r="K712" s="1" t="s">
        <v>3714</v>
      </c>
      <c r="L712" s="1" t="s">
        <v>1990</v>
      </c>
      <c r="O712" s="1">
        <v>116</v>
      </c>
      <c r="P712" s="14">
        <v>1.57672982189591E-4</v>
      </c>
      <c r="Q712" s="14">
        <v>9.4918648109981799E-15</v>
      </c>
      <c r="R712" s="1" t="s">
        <v>1860</v>
      </c>
      <c r="S712" s="1">
        <v>102</v>
      </c>
      <c r="T712" s="1">
        <v>98</v>
      </c>
      <c r="U712" s="1">
        <v>1</v>
      </c>
      <c r="V712" s="14">
        <v>6.2995249576221797</v>
      </c>
      <c r="W712" s="35">
        <v>6.2995249576221797</v>
      </c>
      <c r="X712" s="1" t="s">
        <v>1909</v>
      </c>
      <c r="Y712" s="1" t="s">
        <v>1924</v>
      </c>
      <c r="Z712" s="1">
        <v>104</v>
      </c>
      <c r="AA712" s="1">
        <v>100</v>
      </c>
      <c r="AB712" s="1">
        <v>0</v>
      </c>
      <c r="AC712" s="14">
        <v>6.57594183272374</v>
      </c>
      <c r="AD712" s="35">
        <v>6.57594183272374</v>
      </c>
      <c r="AE712" s="1" t="s">
        <v>1909</v>
      </c>
      <c r="AF712" s="1">
        <v>100</v>
      </c>
      <c r="AG712" s="1">
        <v>1</v>
      </c>
      <c r="AH712" s="14">
        <v>22.351454549698499</v>
      </c>
      <c r="AI712" s="35">
        <v>22.351454549698499</v>
      </c>
      <c r="AJ712" s="1" t="s">
        <v>1909</v>
      </c>
      <c r="AK712" t="s">
        <v>1989</v>
      </c>
      <c r="AM712" t="s">
        <v>3711</v>
      </c>
      <c r="AN712" t="s">
        <v>3712</v>
      </c>
      <c r="AO712">
        <v>5</v>
      </c>
      <c r="AP712">
        <v>0.44619999999999999</v>
      </c>
      <c r="AQ712" t="s">
        <v>3713</v>
      </c>
      <c r="AR712" t="s">
        <v>3714</v>
      </c>
      <c r="AS712">
        <v>6</v>
      </c>
      <c r="AT712">
        <v>0.78049999999999997</v>
      </c>
    </row>
    <row r="713" spans="1:46" x14ac:dyDescent="0.25">
      <c r="A713" s="1" t="s">
        <v>706</v>
      </c>
      <c r="B713" s="48" t="s">
        <v>2643</v>
      </c>
      <c r="C713" s="1" t="s">
        <v>1924</v>
      </c>
      <c r="D713" s="1" t="s">
        <v>1860</v>
      </c>
      <c r="E713" s="1" t="s">
        <v>3711</v>
      </c>
      <c r="F713" s="1" t="s">
        <v>3714</v>
      </c>
      <c r="G713" s="1" t="s">
        <v>3713</v>
      </c>
      <c r="H713" s="1" t="s">
        <v>3714</v>
      </c>
      <c r="I713" s="1"/>
      <c r="J713" s="1" t="s">
        <v>3715</v>
      </c>
      <c r="K713" s="1" t="s">
        <v>3714</v>
      </c>
      <c r="L713" s="1" t="s">
        <v>1990</v>
      </c>
      <c r="O713" s="1">
        <v>102</v>
      </c>
      <c r="P713" s="14">
        <v>8.9069204462233898E-5</v>
      </c>
      <c r="Q713" s="14">
        <v>3.0144590807646402E-14</v>
      </c>
      <c r="R713" s="1" t="s">
        <v>1860</v>
      </c>
      <c r="S713" s="1">
        <v>102</v>
      </c>
      <c r="T713" s="1">
        <v>89</v>
      </c>
      <c r="U713" s="1">
        <v>0</v>
      </c>
      <c r="V713" s="14">
        <v>15.149257628471901</v>
      </c>
      <c r="W713" s="35">
        <v>15.149257628471901</v>
      </c>
      <c r="X713" s="1" t="s">
        <v>1909</v>
      </c>
      <c r="Y713" s="1" t="s">
        <v>1924</v>
      </c>
      <c r="Z713" s="1">
        <v>104</v>
      </c>
      <c r="AA713" s="1">
        <v>90</v>
      </c>
      <c r="AB713" s="1">
        <v>0</v>
      </c>
      <c r="AC713" s="14">
        <v>4.5645307474368</v>
      </c>
      <c r="AD713" s="35">
        <v>4.5645307474368</v>
      </c>
      <c r="AE713" s="1" t="s">
        <v>1909</v>
      </c>
      <c r="AF713" s="1">
        <v>90</v>
      </c>
      <c r="AG713" s="1">
        <v>0</v>
      </c>
      <c r="AH713" s="14">
        <v>28.143376677355601</v>
      </c>
      <c r="AI713" s="35">
        <v>22.311698845183201</v>
      </c>
      <c r="AJ713" s="1" t="s">
        <v>1909</v>
      </c>
      <c r="AK713" t="s">
        <v>1989</v>
      </c>
      <c r="AM713" t="s">
        <v>3711</v>
      </c>
      <c r="AN713" t="s">
        <v>3714</v>
      </c>
      <c r="AO713">
        <v>5</v>
      </c>
      <c r="AP713">
        <v>0.44619999999999999</v>
      </c>
      <c r="AQ713" t="s">
        <v>3713</v>
      </c>
      <c r="AR713" t="s">
        <v>3714</v>
      </c>
      <c r="AS713">
        <v>6</v>
      </c>
      <c r="AT713">
        <v>0.78049999999999997</v>
      </c>
    </row>
    <row r="714" spans="1:46" x14ac:dyDescent="0.25">
      <c r="A714" s="1" t="s">
        <v>707</v>
      </c>
      <c r="B714" s="48" t="s">
        <v>2644</v>
      </c>
      <c r="C714" s="1" t="s">
        <v>1924</v>
      </c>
      <c r="D714" s="1" t="s">
        <v>1860</v>
      </c>
      <c r="E714" s="1" t="s">
        <v>3715</v>
      </c>
      <c r="F714" s="1" t="s">
        <v>3714</v>
      </c>
      <c r="G714" s="1" t="s">
        <v>3715</v>
      </c>
      <c r="H714" s="1" t="s">
        <v>3714</v>
      </c>
      <c r="I714" s="1"/>
      <c r="J714" s="1" t="s">
        <v>3715</v>
      </c>
      <c r="K714" s="1" t="s">
        <v>3714</v>
      </c>
      <c r="L714" s="1" t="s">
        <v>1990</v>
      </c>
      <c r="O714" s="1">
        <v>117</v>
      </c>
      <c r="P714" s="14">
        <v>1.81711543273722E-5</v>
      </c>
      <c r="Q714" s="14">
        <v>4.1155677076880601E-16</v>
      </c>
      <c r="R714" s="1" t="s">
        <v>1860</v>
      </c>
      <c r="S714" s="1">
        <v>102</v>
      </c>
      <c r="T714" s="1">
        <v>99</v>
      </c>
      <c r="U714" s="1">
        <v>1</v>
      </c>
      <c r="V714" s="14">
        <v>4.65429711420113</v>
      </c>
      <c r="W714" s="35">
        <v>4.65429711420113</v>
      </c>
      <c r="X714" s="1" t="s">
        <v>1909</v>
      </c>
      <c r="Y714" s="1" t="s">
        <v>1924</v>
      </c>
      <c r="Z714" s="1">
        <v>104</v>
      </c>
      <c r="AA714" s="1">
        <v>101</v>
      </c>
      <c r="AB714" s="1">
        <v>0</v>
      </c>
      <c r="AC714" s="14">
        <v>12.977383015782801</v>
      </c>
      <c r="AD714" s="35">
        <v>12.977383015782801</v>
      </c>
      <c r="AE714" s="1" t="s">
        <v>1909</v>
      </c>
      <c r="AF714" s="1">
        <v>101</v>
      </c>
      <c r="AG714" s="1">
        <v>1</v>
      </c>
      <c r="AH714" s="14">
        <v>26.134891978990101</v>
      </c>
      <c r="AI714" s="35">
        <v>22.117401542128299</v>
      </c>
      <c r="AJ714" s="1" t="s">
        <v>1909</v>
      </c>
      <c r="AK714" t="s">
        <v>1989</v>
      </c>
      <c r="AM714" t="s">
        <v>3715</v>
      </c>
      <c r="AN714" t="s">
        <v>3714</v>
      </c>
      <c r="AO714">
        <v>5</v>
      </c>
      <c r="AP714">
        <v>0.44619999999999999</v>
      </c>
      <c r="AQ714" t="s">
        <v>3715</v>
      </c>
      <c r="AR714" t="s">
        <v>3714</v>
      </c>
      <c r="AS714">
        <v>6</v>
      </c>
      <c r="AT714">
        <v>0.78049999999999997</v>
      </c>
    </row>
    <row r="715" spans="1:46" x14ac:dyDescent="0.25">
      <c r="A715" s="1" t="s">
        <v>708</v>
      </c>
      <c r="B715" s="48" t="s">
        <v>2645</v>
      </c>
      <c r="C715" s="1" t="s">
        <v>1924</v>
      </c>
      <c r="D715" s="1" t="s">
        <v>1860</v>
      </c>
      <c r="E715" s="1" t="s">
        <v>3715</v>
      </c>
      <c r="F715" s="1" t="s">
        <v>3712</v>
      </c>
      <c r="G715" s="1" t="s">
        <v>3715</v>
      </c>
      <c r="H715" s="1" t="s">
        <v>3714</v>
      </c>
      <c r="I715" s="1"/>
      <c r="J715" s="1" t="s">
        <v>3715</v>
      </c>
      <c r="K715" s="1" t="s">
        <v>3714</v>
      </c>
      <c r="L715" s="1" t="s">
        <v>1990</v>
      </c>
      <c r="O715" s="1">
        <v>118</v>
      </c>
      <c r="P715" s="14">
        <v>5.4283812335305402E-5</v>
      </c>
      <c r="Q715" s="14">
        <v>1.3011607691855699E-14</v>
      </c>
      <c r="R715" s="1" t="s">
        <v>1860</v>
      </c>
      <c r="S715" s="1">
        <v>102</v>
      </c>
      <c r="T715" s="1">
        <v>99</v>
      </c>
      <c r="U715" s="1">
        <v>0</v>
      </c>
      <c r="V715" s="14">
        <v>7.0010011514489401</v>
      </c>
      <c r="W715" s="35">
        <v>7.0010011514489401</v>
      </c>
      <c r="X715" s="1" t="s">
        <v>1909</v>
      </c>
      <c r="Y715" s="1" t="s">
        <v>1924</v>
      </c>
      <c r="Z715" s="1">
        <v>104</v>
      </c>
      <c r="AA715" s="1">
        <v>101</v>
      </c>
      <c r="AB715" s="1">
        <v>1</v>
      </c>
      <c r="AC715" s="14">
        <v>6.23469279315609</v>
      </c>
      <c r="AD715" s="35">
        <v>6.23469279315609</v>
      </c>
      <c r="AE715" s="1" t="s">
        <v>1909</v>
      </c>
      <c r="AF715" s="1">
        <v>101</v>
      </c>
      <c r="AG715" s="1">
        <v>1</v>
      </c>
      <c r="AH715" s="14">
        <v>21.689565495928601</v>
      </c>
      <c r="AI715" s="35">
        <v>21.689565495928601</v>
      </c>
      <c r="AJ715" s="1" t="s">
        <v>1909</v>
      </c>
      <c r="AK715" t="s">
        <v>1989</v>
      </c>
      <c r="AM715" t="s">
        <v>3715</v>
      </c>
      <c r="AN715" t="s">
        <v>3712</v>
      </c>
      <c r="AO715">
        <v>5</v>
      </c>
      <c r="AP715">
        <v>0.44619999999999999</v>
      </c>
      <c r="AQ715" t="s">
        <v>3715</v>
      </c>
      <c r="AR715" t="s">
        <v>3714</v>
      </c>
      <c r="AS715">
        <v>6</v>
      </c>
      <c r="AT715">
        <v>0.78049999999999997</v>
      </c>
    </row>
    <row r="716" spans="1:46" x14ac:dyDescent="0.25">
      <c r="A716" s="1" t="s">
        <v>709</v>
      </c>
      <c r="B716" s="48" t="s">
        <v>2646</v>
      </c>
      <c r="C716" s="1" t="s">
        <v>1924</v>
      </c>
      <c r="D716" s="1" t="s">
        <v>1860</v>
      </c>
      <c r="E716" s="1" t="s">
        <v>3711</v>
      </c>
      <c r="F716" s="1" t="s">
        <v>3714</v>
      </c>
      <c r="G716" s="1" t="s">
        <v>3713</v>
      </c>
      <c r="H716" s="1" t="s">
        <v>3714</v>
      </c>
      <c r="I716" s="1"/>
      <c r="J716" s="1" t="s">
        <v>3715</v>
      </c>
      <c r="K716" s="1" t="s">
        <v>3714</v>
      </c>
      <c r="L716" s="1" t="s">
        <v>1990</v>
      </c>
      <c r="O716" s="1">
        <v>117</v>
      </c>
      <c r="P716" s="14">
        <v>7.0031929867878803E-5</v>
      </c>
      <c r="Q716" s="14">
        <v>3.0772003754396199E-15</v>
      </c>
      <c r="R716" s="1" t="s">
        <v>1860</v>
      </c>
      <c r="S716" s="1">
        <v>102</v>
      </c>
      <c r="T716" s="1">
        <v>99</v>
      </c>
      <c r="U716" s="1">
        <v>1</v>
      </c>
      <c r="V716" s="14">
        <v>5.9324112810842902</v>
      </c>
      <c r="W716" s="35">
        <v>5.9324112810842902</v>
      </c>
      <c r="X716" s="1" t="s">
        <v>1909</v>
      </c>
      <c r="Y716" s="1" t="s">
        <v>1924</v>
      </c>
      <c r="Z716" s="1">
        <v>104</v>
      </c>
      <c r="AA716" s="1">
        <v>101</v>
      </c>
      <c r="AB716" s="1">
        <v>1</v>
      </c>
      <c r="AC716" s="14">
        <v>5.9468198360266298</v>
      </c>
      <c r="AD716" s="35">
        <v>5.9468198360266298</v>
      </c>
      <c r="AE716" s="1" t="s">
        <v>1909</v>
      </c>
      <c r="AF716" s="1">
        <v>101</v>
      </c>
      <c r="AG716" s="1">
        <v>2</v>
      </c>
      <c r="AH716" s="14">
        <v>21.385032181179898</v>
      </c>
      <c r="AI716" s="35">
        <v>21.385032181179898</v>
      </c>
      <c r="AJ716" s="1" t="s">
        <v>1909</v>
      </c>
      <c r="AK716" t="s">
        <v>1989</v>
      </c>
      <c r="AM716" t="s">
        <v>3711</v>
      </c>
      <c r="AN716" t="s">
        <v>3714</v>
      </c>
      <c r="AO716">
        <v>5</v>
      </c>
      <c r="AP716">
        <v>0.44619999999999999</v>
      </c>
      <c r="AQ716" t="s">
        <v>3713</v>
      </c>
      <c r="AR716" t="s">
        <v>3714</v>
      </c>
      <c r="AS716">
        <v>6</v>
      </c>
      <c r="AT716">
        <v>0.78049999999999997</v>
      </c>
    </row>
    <row r="717" spans="1:46" x14ac:dyDescent="0.25">
      <c r="A717" s="1" t="s">
        <v>710</v>
      </c>
      <c r="B717" s="48" t="s">
        <v>2647</v>
      </c>
      <c r="C717" s="1" t="s">
        <v>1924</v>
      </c>
      <c r="D717" s="1" t="s">
        <v>1860</v>
      </c>
      <c r="E717" s="1" t="s">
        <v>3711</v>
      </c>
      <c r="F717" s="1" t="s">
        <v>3712</v>
      </c>
      <c r="G717" s="1" t="s">
        <v>3713</v>
      </c>
      <c r="H717" s="1" t="s">
        <v>3714</v>
      </c>
      <c r="I717" s="1"/>
      <c r="J717" s="1" t="s">
        <v>3715</v>
      </c>
      <c r="K717" s="1" t="s">
        <v>3714</v>
      </c>
      <c r="L717" s="1" t="s">
        <v>1990</v>
      </c>
      <c r="O717" s="1">
        <v>117</v>
      </c>
      <c r="P717" s="14">
        <v>1.4896785061586901E-4</v>
      </c>
      <c r="Q717" s="14">
        <v>4.8057089735386501E-15</v>
      </c>
      <c r="R717" s="1" t="s">
        <v>1860</v>
      </c>
      <c r="S717" s="1">
        <v>102</v>
      </c>
      <c r="T717" s="1">
        <v>99</v>
      </c>
      <c r="U717" s="1">
        <v>1</v>
      </c>
      <c r="V717" s="14">
        <v>7.20734934360389</v>
      </c>
      <c r="W717" s="35">
        <v>7.20734934360389</v>
      </c>
      <c r="X717" s="1" t="s">
        <v>1909</v>
      </c>
      <c r="Y717" s="1" t="s">
        <v>1924</v>
      </c>
      <c r="Z717" s="1">
        <v>104</v>
      </c>
      <c r="AA717" s="1">
        <v>101</v>
      </c>
      <c r="AB717" s="1">
        <v>0</v>
      </c>
      <c r="AC717" s="14">
        <v>5.7056163931234902</v>
      </c>
      <c r="AD717" s="35">
        <v>5.7056163931234902</v>
      </c>
      <c r="AE717" s="1" t="s">
        <v>1909</v>
      </c>
      <c r="AF717" s="1">
        <v>101</v>
      </c>
      <c r="AG717" s="1">
        <v>1</v>
      </c>
      <c r="AH717" s="14">
        <v>21.366681505642301</v>
      </c>
      <c r="AI717" s="35">
        <v>21.366681505642301</v>
      </c>
      <c r="AJ717" s="1" t="s">
        <v>1909</v>
      </c>
      <c r="AK717" t="s">
        <v>1989</v>
      </c>
      <c r="AM717" t="s">
        <v>3711</v>
      </c>
      <c r="AN717" t="s">
        <v>3712</v>
      </c>
      <c r="AO717">
        <v>5</v>
      </c>
      <c r="AP717">
        <v>0.44619999999999999</v>
      </c>
      <c r="AQ717" t="s">
        <v>3713</v>
      </c>
      <c r="AR717" t="s">
        <v>3714</v>
      </c>
      <c r="AS717">
        <v>6</v>
      </c>
      <c r="AT717">
        <v>0.78049999999999997</v>
      </c>
    </row>
    <row r="718" spans="1:46" x14ac:dyDescent="0.25">
      <c r="A718" s="1" t="s">
        <v>711</v>
      </c>
      <c r="B718" s="48" t="s">
        <v>2648</v>
      </c>
      <c r="C718" s="1" t="s">
        <v>1924</v>
      </c>
      <c r="D718" s="1" t="s">
        <v>1860</v>
      </c>
      <c r="E718" s="1" t="s">
        <v>3715</v>
      </c>
      <c r="F718" s="1" t="s">
        <v>3712</v>
      </c>
      <c r="G718" s="1" t="s">
        <v>3715</v>
      </c>
      <c r="H718" s="1" t="s">
        <v>3714</v>
      </c>
      <c r="I718" s="1"/>
      <c r="J718" s="1" t="s">
        <v>3715</v>
      </c>
      <c r="K718" s="1" t="s">
        <v>3714</v>
      </c>
      <c r="L718" s="1" t="s">
        <v>1990</v>
      </c>
      <c r="O718" s="1">
        <v>108</v>
      </c>
      <c r="P718" s="14">
        <v>1.2877718575994199E-4</v>
      </c>
      <c r="Q718" s="14">
        <v>3.98434787243979E-13</v>
      </c>
      <c r="R718" s="1" t="s">
        <v>1860</v>
      </c>
      <c r="S718" s="1">
        <v>102</v>
      </c>
      <c r="T718" s="1">
        <v>97</v>
      </c>
      <c r="U718" s="1">
        <v>0</v>
      </c>
      <c r="V718" s="14">
        <v>16.226702934927399</v>
      </c>
      <c r="W718" s="35">
        <v>16.226702934927399</v>
      </c>
      <c r="X718" s="1" t="s">
        <v>1909</v>
      </c>
      <c r="Y718" s="1" t="s">
        <v>1924</v>
      </c>
      <c r="Z718" s="1">
        <v>104</v>
      </c>
      <c r="AA718" s="1">
        <v>99</v>
      </c>
      <c r="AB718" s="1">
        <v>0</v>
      </c>
      <c r="AC718" s="14">
        <v>3.6164036036853702</v>
      </c>
      <c r="AD718" s="35">
        <v>3.6164036036853702</v>
      </c>
      <c r="AE718" s="1" t="s">
        <v>1909</v>
      </c>
      <c r="AF718" s="1">
        <v>99</v>
      </c>
      <c r="AG718" s="1">
        <v>0</v>
      </c>
      <c r="AH718" s="14">
        <v>27.112495351397701</v>
      </c>
      <c r="AI718" s="35">
        <v>20.801684653643999</v>
      </c>
      <c r="AJ718" s="1" t="s">
        <v>1909</v>
      </c>
      <c r="AK718" t="s">
        <v>1989</v>
      </c>
      <c r="AM718" t="s">
        <v>3715</v>
      </c>
      <c r="AN718" t="s">
        <v>3712</v>
      </c>
      <c r="AO718">
        <v>5</v>
      </c>
      <c r="AP718">
        <v>0.44619999999999999</v>
      </c>
      <c r="AQ718" t="s">
        <v>3715</v>
      </c>
      <c r="AR718" t="s">
        <v>3714</v>
      </c>
      <c r="AS718">
        <v>6</v>
      </c>
      <c r="AT718">
        <v>0.78049999999999997</v>
      </c>
    </row>
    <row r="719" spans="1:46" x14ac:dyDescent="0.25">
      <c r="A719" s="1" t="s">
        <v>712</v>
      </c>
      <c r="B719" s="48" t="s">
        <v>2649</v>
      </c>
      <c r="C719" s="1" t="s">
        <v>1924</v>
      </c>
      <c r="D719" s="1" t="s">
        <v>1860</v>
      </c>
      <c r="E719" s="1" t="s">
        <v>3715</v>
      </c>
      <c r="F719" s="1" t="s">
        <v>3712</v>
      </c>
      <c r="G719" s="1" t="s">
        <v>3715</v>
      </c>
      <c r="H719" s="1" t="s">
        <v>3714</v>
      </c>
      <c r="I719" s="1"/>
      <c r="J719" s="1" t="s">
        <v>3715</v>
      </c>
      <c r="K719" s="1" t="s">
        <v>3714</v>
      </c>
      <c r="L719" s="1" t="s">
        <v>1990</v>
      </c>
      <c r="O719" s="1">
        <v>117</v>
      </c>
      <c r="P719" s="14">
        <v>4.3068335144058903E-5</v>
      </c>
      <c r="Q719" s="14">
        <v>6.1877871669230199E-16</v>
      </c>
      <c r="R719" s="1" t="s">
        <v>1860</v>
      </c>
      <c r="S719" s="1">
        <v>102</v>
      </c>
      <c r="T719" s="1">
        <v>99</v>
      </c>
      <c r="U719" s="1">
        <v>1</v>
      </c>
      <c r="V719" s="14">
        <v>10.2125896798696</v>
      </c>
      <c r="W719" s="35">
        <v>10.2125896798696</v>
      </c>
      <c r="X719" s="1" t="s">
        <v>1909</v>
      </c>
      <c r="Y719" s="1" t="s">
        <v>1924</v>
      </c>
      <c r="Z719" s="1">
        <v>104</v>
      </c>
      <c r="AA719" s="1">
        <v>101</v>
      </c>
      <c r="AB719" s="1">
        <v>1</v>
      </c>
      <c r="AC719" s="14">
        <v>1.75944633145798</v>
      </c>
      <c r="AD719" s="35">
        <v>1.75944633145798</v>
      </c>
      <c r="AE719" s="1" t="s">
        <v>1909</v>
      </c>
      <c r="AF719" s="1">
        <v>101</v>
      </c>
      <c r="AG719" s="1">
        <v>2</v>
      </c>
      <c r="AH719" s="14">
        <v>19.184730405919701</v>
      </c>
      <c r="AI719" s="35">
        <v>19.184730405919701</v>
      </c>
      <c r="AJ719" s="1" t="s">
        <v>1909</v>
      </c>
      <c r="AK719" t="s">
        <v>1989</v>
      </c>
      <c r="AM719" t="s">
        <v>3715</v>
      </c>
      <c r="AN719" t="s">
        <v>3712</v>
      </c>
      <c r="AO719">
        <v>5</v>
      </c>
      <c r="AP719">
        <v>0.44619999999999999</v>
      </c>
      <c r="AQ719" t="s">
        <v>3715</v>
      </c>
      <c r="AR719" t="s">
        <v>3714</v>
      </c>
      <c r="AS719">
        <v>6</v>
      </c>
      <c r="AT719">
        <v>0.78049999999999997</v>
      </c>
    </row>
    <row r="720" spans="1:46" x14ac:dyDescent="0.25">
      <c r="A720" s="1" t="s">
        <v>713</v>
      </c>
      <c r="B720" s="48" t="s">
        <v>2650</v>
      </c>
      <c r="C720" s="1" t="s">
        <v>1924</v>
      </c>
      <c r="D720" s="1" t="s">
        <v>1860</v>
      </c>
      <c r="E720" s="1" t="s">
        <v>3715</v>
      </c>
      <c r="F720" s="1" t="s">
        <v>3714</v>
      </c>
      <c r="G720" s="1" t="s">
        <v>3715</v>
      </c>
      <c r="H720" s="1" t="s">
        <v>3714</v>
      </c>
      <c r="I720" s="1"/>
      <c r="J720" s="1" t="s">
        <v>3715</v>
      </c>
      <c r="K720" s="1" t="s">
        <v>3714</v>
      </c>
      <c r="L720" s="1" t="s">
        <v>1990</v>
      </c>
      <c r="O720" s="1">
        <v>115</v>
      </c>
      <c r="P720" s="14">
        <v>1.32269192052651E-5</v>
      </c>
      <c r="Q720" s="14">
        <v>1.08277818366855E-14</v>
      </c>
      <c r="R720" s="1" t="s">
        <v>1860</v>
      </c>
      <c r="S720" s="1">
        <v>102</v>
      </c>
      <c r="T720" s="1">
        <v>98</v>
      </c>
      <c r="U720" s="1">
        <v>1</v>
      </c>
      <c r="V720" s="14">
        <v>7.6215589439463098</v>
      </c>
      <c r="W720" s="35">
        <v>7.6215589439463098</v>
      </c>
      <c r="X720" s="1" t="s">
        <v>1909</v>
      </c>
      <c r="Y720" s="1" t="s">
        <v>1924</v>
      </c>
      <c r="Z720" s="1">
        <v>104</v>
      </c>
      <c r="AA720" s="1">
        <v>100</v>
      </c>
      <c r="AB720" s="1">
        <v>1</v>
      </c>
      <c r="AC720" s="14">
        <v>5.1764702926608397</v>
      </c>
      <c r="AD720" s="35">
        <v>5.1764702926608397</v>
      </c>
      <c r="AE720" s="1" t="s">
        <v>1909</v>
      </c>
      <c r="AF720" s="1">
        <v>100</v>
      </c>
      <c r="AG720" s="1">
        <v>2</v>
      </c>
      <c r="AH720" s="14">
        <v>18.6901607356541</v>
      </c>
      <c r="AI720" s="35">
        <v>18.6901607356541</v>
      </c>
      <c r="AJ720" s="1" t="s">
        <v>1909</v>
      </c>
      <c r="AK720" t="s">
        <v>1989</v>
      </c>
      <c r="AM720" t="s">
        <v>3715</v>
      </c>
      <c r="AN720" t="s">
        <v>3714</v>
      </c>
      <c r="AO720">
        <v>5</v>
      </c>
      <c r="AP720">
        <v>0.44619999999999999</v>
      </c>
      <c r="AQ720" t="s">
        <v>3715</v>
      </c>
      <c r="AR720" t="s">
        <v>3714</v>
      </c>
      <c r="AS720">
        <v>6</v>
      </c>
      <c r="AT720">
        <v>0.78049999999999997</v>
      </c>
    </row>
    <row r="721" spans="1:46" x14ac:dyDescent="0.25">
      <c r="A721" s="1" t="s">
        <v>714</v>
      </c>
      <c r="B721" s="48" t="s">
        <v>2651</v>
      </c>
      <c r="C721" s="1" t="s">
        <v>1924</v>
      </c>
      <c r="D721" s="1" t="s">
        <v>1860</v>
      </c>
      <c r="E721" s="1" t="s">
        <v>3715</v>
      </c>
      <c r="F721" s="1" t="s">
        <v>3714</v>
      </c>
      <c r="G721" s="1" t="s">
        <v>3715</v>
      </c>
      <c r="H721" s="1" t="s">
        <v>3714</v>
      </c>
      <c r="I721" s="1"/>
      <c r="J721" s="1" t="s">
        <v>3715</v>
      </c>
      <c r="K721" s="1" t="s">
        <v>3714</v>
      </c>
      <c r="L721" s="1" t="s">
        <v>1990</v>
      </c>
      <c r="O721" s="1">
        <v>116</v>
      </c>
      <c r="P721" s="14">
        <v>1.7843257534550999E-4</v>
      </c>
      <c r="Q721" s="14">
        <v>4.8407183818842203E-14</v>
      </c>
      <c r="R721" s="1" t="s">
        <v>1860</v>
      </c>
      <c r="S721" s="1">
        <v>102</v>
      </c>
      <c r="T721" s="1">
        <v>98</v>
      </c>
      <c r="U721" s="1">
        <v>1</v>
      </c>
      <c r="V721" s="14">
        <v>2.9172796272670798</v>
      </c>
      <c r="W721" s="35">
        <v>2.9172796272670798</v>
      </c>
      <c r="X721" s="1" t="s">
        <v>1909</v>
      </c>
      <c r="Y721" s="1" t="s">
        <v>1924</v>
      </c>
      <c r="Z721" s="1">
        <v>104</v>
      </c>
      <c r="AA721" s="1">
        <v>100</v>
      </c>
      <c r="AB721" s="1">
        <v>1</v>
      </c>
      <c r="AC721" s="14">
        <v>7.8228188281336699</v>
      </c>
      <c r="AD721" s="35">
        <v>7.8228188281336699</v>
      </c>
      <c r="AE721" s="1" t="s">
        <v>1909</v>
      </c>
      <c r="AF721" s="1">
        <v>100</v>
      </c>
      <c r="AG721" s="1">
        <v>2</v>
      </c>
      <c r="AH721" s="14">
        <v>18.1045310821298</v>
      </c>
      <c r="AI721" s="35">
        <v>18.1045310821298</v>
      </c>
      <c r="AJ721" s="1" t="s">
        <v>1909</v>
      </c>
      <c r="AK721" t="s">
        <v>1989</v>
      </c>
      <c r="AM721" t="s">
        <v>3715</v>
      </c>
      <c r="AN721" t="s">
        <v>3714</v>
      </c>
      <c r="AO721">
        <v>5</v>
      </c>
      <c r="AP721">
        <v>0.44619999999999999</v>
      </c>
      <c r="AQ721" t="s">
        <v>3715</v>
      </c>
      <c r="AR721" t="s">
        <v>3714</v>
      </c>
      <c r="AS721">
        <v>6</v>
      </c>
      <c r="AT721">
        <v>0.78049999999999997</v>
      </c>
    </row>
    <row r="722" spans="1:46" x14ac:dyDescent="0.25">
      <c r="A722" s="1" t="s">
        <v>715</v>
      </c>
      <c r="B722" s="48">
        <v>201602142004</v>
      </c>
      <c r="C722" s="1" t="s">
        <v>1924</v>
      </c>
      <c r="D722" s="1" t="s">
        <v>1860</v>
      </c>
      <c r="E722" s="1" t="s">
        <v>3715</v>
      </c>
      <c r="F722" s="1" t="s">
        <v>3712</v>
      </c>
      <c r="G722" s="1" t="s">
        <v>3715</v>
      </c>
      <c r="H722" s="1" t="s">
        <v>3714</v>
      </c>
      <c r="I722" s="1"/>
      <c r="J722" s="1" t="s">
        <v>3715</v>
      </c>
      <c r="K722" s="1" t="s">
        <v>3714</v>
      </c>
      <c r="L722" s="1" t="s">
        <v>1990</v>
      </c>
      <c r="O722" s="1">
        <v>114</v>
      </c>
      <c r="P722" s="14">
        <v>6.3074442634487697E-5</v>
      </c>
      <c r="Q722" s="14">
        <v>1.1171128698267999E-16</v>
      </c>
      <c r="R722" s="1" t="s">
        <v>1860</v>
      </c>
      <c r="S722" s="1">
        <v>102</v>
      </c>
      <c r="T722" s="1">
        <v>100</v>
      </c>
      <c r="U722" s="1">
        <v>1</v>
      </c>
      <c r="V722" s="14">
        <v>3.20863665138697</v>
      </c>
      <c r="W722" s="35">
        <v>3.20863665138697</v>
      </c>
      <c r="X722" s="1" t="s">
        <v>1909</v>
      </c>
      <c r="Y722" s="1" t="s">
        <v>1924</v>
      </c>
      <c r="Z722" s="1">
        <v>104</v>
      </c>
      <c r="AA722" s="1">
        <v>102</v>
      </c>
      <c r="AB722" s="1">
        <v>2</v>
      </c>
      <c r="AC722" s="14">
        <v>5.5152397393855299</v>
      </c>
      <c r="AD722" s="35">
        <v>5.5152397393855299</v>
      </c>
      <c r="AE722" s="1" t="s">
        <v>1909</v>
      </c>
      <c r="AF722" s="1">
        <v>102</v>
      </c>
      <c r="AG722" s="1">
        <v>3</v>
      </c>
      <c r="AH722" s="14">
        <v>17.939414573486101</v>
      </c>
      <c r="AI722" s="35">
        <v>17.939414573486101</v>
      </c>
      <c r="AJ722" s="1" t="s">
        <v>1909</v>
      </c>
      <c r="AK722" t="s">
        <v>1989</v>
      </c>
      <c r="AM722" t="s">
        <v>3715</v>
      </c>
      <c r="AN722" t="s">
        <v>3712</v>
      </c>
      <c r="AO722">
        <v>5</v>
      </c>
      <c r="AP722">
        <v>0.44619999999999999</v>
      </c>
      <c r="AQ722" t="s">
        <v>3715</v>
      </c>
      <c r="AR722" t="s">
        <v>3714</v>
      </c>
      <c r="AS722">
        <v>6</v>
      </c>
      <c r="AT722">
        <v>0.78049999999999997</v>
      </c>
    </row>
    <row r="723" spans="1:46" x14ac:dyDescent="0.25">
      <c r="A723" s="1" t="s">
        <v>716</v>
      </c>
      <c r="B723" s="48" t="s">
        <v>2652</v>
      </c>
      <c r="C723" s="1" t="s">
        <v>1924</v>
      </c>
      <c r="D723" s="1" t="s">
        <v>1860</v>
      </c>
      <c r="E723" s="1" t="s">
        <v>3715</v>
      </c>
      <c r="F723" s="1" t="s">
        <v>3714</v>
      </c>
      <c r="G723" s="1" t="s">
        <v>3715</v>
      </c>
      <c r="H723" s="1" t="s">
        <v>3714</v>
      </c>
      <c r="I723" s="1"/>
      <c r="J723" s="1" t="s">
        <v>3715</v>
      </c>
      <c r="K723" s="1" t="s">
        <v>3714</v>
      </c>
      <c r="L723" s="1" t="s">
        <v>1990</v>
      </c>
      <c r="O723" s="1">
        <v>113</v>
      </c>
      <c r="P723" s="14">
        <v>2.0394084013759401E-5</v>
      </c>
      <c r="Q723" s="14">
        <v>8.6719790958227807E-15</v>
      </c>
      <c r="R723" s="1" t="s">
        <v>1860</v>
      </c>
      <c r="S723" s="1">
        <v>102</v>
      </c>
      <c r="T723" s="1">
        <v>99</v>
      </c>
      <c r="U723" s="1">
        <v>0</v>
      </c>
      <c r="V723" s="14">
        <v>10.2009529790254</v>
      </c>
      <c r="W723" s="35">
        <v>8.7746116514926396</v>
      </c>
      <c r="X723" s="1" t="s">
        <v>1909</v>
      </c>
      <c r="Y723" s="1" t="s">
        <v>1924</v>
      </c>
      <c r="Z723" s="1">
        <v>104</v>
      </c>
      <c r="AA723" s="1">
        <v>101</v>
      </c>
      <c r="AB723" s="1">
        <v>0</v>
      </c>
      <c r="AC723" s="14">
        <v>10.4286848480165</v>
      </c>
      <c r="AD723" s="35">
        <v>8.5258974848084499</v>
      </c>
      <c r="AE723" s="1" t="s">
        <v>1909</v>
      </c>
      <c r="AF723" s="1">
        <v>101</v>
      </c>
      <c r="AG723" s="1">
        <v>0</v>
      </c>
      <c r="AH723" s="14">
        <v>29.331748731925501</v>
      </c>
      <c r="AI723" s="35">
        <v>17.362610411904701</v>
      </c>
      <c r="AJ723" s="1" t="s">
        <v>1909</v>
      </c>
      <c r="AK723" t="s">
        <v>1989</v>
      </c>
      <c r="AM723" t="s">
        <v>3715</v>
      </c>
      <c r="AN723" t="s">
        <v>3714</v>
      </c>
      <c r="AO723">
        <v>5</v>
      </c>
      <c r="AP723">
        <v>0.44619999999999999</v>
      </c>
      <c r="AQ723" t="s">
        <v>3715</v>
      </c>
      <c r="AR723" t="s">
        <v>3714</v>
      </c>
      <c r="AS723">
        <v>6</v>
      </c>
      <c r="AT723">
        <v>0.78049999999999997</v>
      </c>
    </row>
    <row r="724" spans="1:46" x14ac:dyDescent="0.25">
      <c r="A724" s="1" t="s">
        <v>717</v>
      </c>
      <c r="B724" s="48" t="s">
        <v>2653</v>
      </c>
      <c r="C724" s="1" t="s">
        <v>1924</v>
      </c>
      <c r="D724" s="1" t="s">
        <v>1860</v>
      </c>
      <c r="E724" s="1" t="s">
        <v>3715</v>
      </c>
      <c r="F724" s="1" t="s">
        <v>3712</v>
      </c>
      <c r="G724" s="1" t="s">
        <v>3715</v>
      </c>
      <c r="H724" s="1" t="s">
        <v>3714</v>
      </c>
      <c r="I724" s="1"/>
      <c r="J724" s="1" t="s">
        <v>3715</v>
      </c>
      <c r="K724" s="1" t="s">
        <v>3714</v>
      </c>
      <c r="L724" s="1" t="s">
        <v>1990</v>
      </c>
      <c r="O724" s="1">
        <v>106</v>
      </c>
      <c r="P724" s="14">
        <v>4.9328227159922802E-5</v>
      </c>
      <c r="Q724" s="14">
        <v>4.5995692230223104E-13</v>
      </c>
      <c r="R724" s="1" t="s">
        <v>1860</v>
      </c>
      <c r="S724" s="1">
        <v>102</v>
      </c>
      <c r="T724" s="1">
        <v>93</v>
      </c>
      <c r="U724" s="1">
        <v>1</v>
      </c>
      <c r="V724" s="14">
        <v>5.0569770113919796</v>
      </c>
      <c r="W724" s="35">
        <v>5.0569770113919796</v>
      </c>
      <c r="X724" s="1" t="s">
        <v>1909</v>
      </c>
      <c r="Y724" s="1" t="s">
        <v>1924</v>
      </c>
      <c r="Z724" s="1">
        <v>104</v>
      </c>
      <c r="AA724" s="1">
        <v>94</v>
      </c>
      <c r="AB724" s="1">
        <v>0</v>
      </c>
      <c r="AC724" s="14">
        <v>8.4808170263773093</v>
      </c>
      <c r="AD724" s="35">
        <v>5.2803899432604302</v>
      </c>
      <c r="AE724" s="1" t="s">
        <v>1909</v>
      </c>
      <c r="AF724" s="1">
        <v>94</v>
      </c>
      <c r="AG724" s="1">
        <v>1</v>
      </c>
      <c r="AH724" s="14">
        <v>20.3621599470519</v>
      </c>
      <c r="AI724" s="35">
        <v>14.6633098496442</v>
      </c>
      <c r="AJ724" s="1" t="s">
        <v>1909</v>
      </c>
      <c r="AK724" t="s">
        <v>1989</v>
      </c>
      <c r="AM724" t="s">
        <v>3715</v>
      </c>
      <c r="AN724" t="s">
        <v>3712</v>
      </c>
      <c r="AO724">
        <v>5</v>
      </c>
      <c r="AP724">
        <v>0.44619999999999999</v>
      </c>
      <c r="AQ724" t="s">
        <v>3715</v>
      </c>
      <c r="AR724" t="s">
        <v>3714</v>
      </c>
      <c r="AS724">
        <v>6</v>
      </c>
      <c r="AT724">
        <v>0.78049999999999997</v>
      </c>
    </row>
    <row r="725" spans="1:46" x14ac:dyDescent="0.25">
      <c r="A725" s="1" t="s">
        <v>718</v>
      </c>
      <c r="B725" s="48" t="s">
        <v>2654</v>
      </c>
      <c r="C725" s="1" t="s">
        <v>1924</v>
      </c>
      <c r="D725" s="1" t="s">
        <v>1860</v>
      </c>
      <c r="E725" s="1" t="s">
        <v>3715</v>
      </c>
      <c r="F725" s="1" t="s">
        <v>3714</v>
      </c>
      <c r="G725" s="1" t="s">
        <v>3715</v>
      </c>
      <c r="H725" s="1" t="s">
        <v>3714</v>
      </c>
      <c r="I725" s="1"/>
      <c r="J725" s="1" t="s">
        <v>3715</v>
      </c>
      <c r="K725" s="1" t="s">
        <v>3714</v>
      </c>
      <c r="L725" s="1" t="s">
        <v>1990</v>
      </c>
      <c r="O725" s="1">
        <v>105</v>
      </c>
      <c r="P725" s="14">
        <v>5.1818506532709898E-5</v>
      </c>
      <c r="Q725" s="14">
        <v>7.3435577285013004E-14</v>
      </c>
      <c r="R725" s="1" t="s">
        <v>1860</v>
      </c>
      <c r="S725" s="1">
        <v>102</v>
      </c>
      <c r="T725" s="1">
        <v>91</v>
      </c>
      <c r="U725" s="1">
        <v>0</v>
      </c>
      <c r="V725" s="14">
        <v>6.7938294445209504</v>
      </c>
      <c r="W725" s="35">
        <v>0.205439978142404</v>
      </c>
      <c r="X725" s="1" t="s">
        <v>1910</v>
      </c>
      <c r="Y725" s="1" t="s">
        <v>1924</v>
      </c>
      <c r="Z725" s="1">
        <v>104</v>
      </c>
      <c r="AA725" s="1">
        <v>93</v>
      </c>
      <c r="AB725" s="1">
        <v>1</v>
      </c>
      <c r="AC725" s="14">
        <v>6.2572360546709298</v>
      </c>
      <c r="AD725" s="35">
        <v>4.9892166312380697</v>
      </c>
      <c r="AE725" s="1" t="s">
        <v>1909</v>
      </c>
      <c r="AF725" s="1">
        <v>93</v>
      </c>
      <c r="AG725" s="1">
        <v>2</v>
      </c>
      <c r="AH725" s="14">
        <v>17.185756507267499</v>
      </c>
      <c r="AI725" s="35">
        <v>12.1312477024068</v>
      </c>
      <c r="AJ725" s="1" t="s">
        <v>1909</v>
      </c>
      <c r="AK725" t="s">
        <v>1989</v>
      </c>
      <c r="AM725" t="s">
        <v>3715</v>
      </c>
      <c r="AN725" t="s">
        <v>3714</v>
      </c>
      <c r="AO725">
        <v>5</v>
      </c>
      <c r="AP725">
        <v>0.44619999999999999</v>
      </c>
      <c r="AQ725" t="s">
        <v>3715</v>
      </c>
      <c r="AR725" t="s">
        <v>3714</v>
      </c>
      <c r="AS725">
        <v>6</v>
      </c>
      <c r="AT725">
        <v>0.78049999999999997</v>
      </c>
    </row>
    <row r="726" spans="1:46" x14ac:dyDescent="0.25">
      <c r="B726" s="48" t="e">
        <v>#N/A</v>
      </c>
      <c r="AK726">
        <v>127</v>
      </c>
    </row>
    <row r="727" spans="1:46" x14ac:dyDescent="0.25">
      <c r="A727" s="2" t="s">
        <v>719</v>
      </c>
      <c r="B727" s="48" t="s">
        <v>2655</v>
      </c>
      <c r="C727" s="2" t="s">
        <v>1925</v>
      </c>
      <c r="D727" s="2" t="s">
        <v>1861</v>
      </c>
      <c r="E727" s="2" t="s">
        <v>3716</v>
      </c>
      <c r="F727" s="2" t="s">
        <v>3717</v>
      </c>
      <c r="G727" s="2" t="s">
        <v>3716</v>
      </c>
      <c r="H727" s="2" t="s">
        <v>3700</v>
      </c>
      <c r="I727" s="2"/>
      <c r="J727" s="2" t="s">
        <v>3716</v>
      </c>
      <c r="K727" s="2" t="s">
        <v>3718</v>
      </c>
      <c r="L727" s="2" t="s">
        <v>1991</v>
      </c>
      <c r="M727" s="2" t="s">
        <v>3773</v>
      </c>
      <c r="O727" s="2">
        <v>117</v>
      </c>
      <c r="P727" s="15">
        <v>3.0683320673685901E-6</v>
      </c>
      <c r="Q727" s="15">
        <v>3.7179166126947002E-17</v>
      </c>
      <c r="R727" s="2" t="s">
        <v>1861</v>
      </c>
      <c r="S727" s="2">
        <v>99</v>
      </c>
      <c r="T727" s="2">
        <v>95</v>
      </c>
      <c r="U727" s="2">
        <v>0</v>
      </c>
      <c r="V727" s="15">
        <v>18.8668276471623</v>
      </c>
      <c r="W727" s="36">
        <v>18.8668276471623</v>
      </c>
      <c r="X727" s="2" t="s">
        <v>1909</v>
      </c>
      <c r="Y727" s="2" t="s">
        <v>1925</v>
      </c>
      <c r="Z727" s="2">
        <v>101</v>
      </c>
      <c r="AA727" s="2">
        <v>97</v>
      </c>
      <c r="AB727" s="2">
        <v>0</v>
      </c>
      <c r="AC727" s="15">
        <v>16.026458554003401</v>
      </c>
      <c r="AD727" s="36">
        <v>16.026458554003401</v>
      </c>
      <c r="AE727" s="2" t="s">
        <v>1909</v>
      </c>
      <c r="AF727" s="2">
        <v>98</v>
      </c>
      <c r="AG727" s="2">
        <v>0</v>
      </c>
      <c r="AH727" s="15">
        <v>43.226113011982797</v>
      </c>
      <c r="AI727" s="36">
        <v>41.667295493693999</v>
      </c>
      <c r="AJ727" s="2" t="s">
        <v>1909</v>
      </c>
      <c r="AK727" t="s">
        <v>1990</v>
      </c>
      <c r="AM727" t="s">
        <v>3716</v>
      </c>
      <c r="AN727" t="s">
        <v>3717</v>
      </c>
      <c r="AO727">
        <v>4</v>
      </c>
      <c r="AP727">
        <v>0.50290000000000001</v>
      </c>
      <c r="AQ727" t="s">
        <v>3716</v>
      </c>
      <c r="AR727" t="s">
        <v>3700</v>
      </c>
      <c r="AS727">
        <v>5</v>
      </c>
      <c r="AT727">
        <v>0.40749999999999997</v>
      </c>
    </row>
    <row r="728" spans="1:46" x14ac:dyDescent="0.25">
      <c r="A728" s="2" t="s">
        <v>720</v>
      </c>
      <c r="B728" s="48" t="s">
        <v>2656</v>
      </c>
      <c r="C728" s="2" t="s">
        <v>1925</v>
      </c>
      <c r="D728" s="2" t="s">
        <v>1861</v>
      </c>
      <c r="E728" s="2" t="s">
        <v>3716</v>
      </c>
      <c r="F728" s="2" t="s">
        <v>3699</v>
      </c>
      <c r="G728" s="2" t="s">
        <v>3716</v>
      </c>
      <c r="H728" s="2" t="s">
        <v>3717</v>
      </c>
      <c r="I728" s="2"/>
      <c r="J728" s="2" t="s">
        <v>3716</v>
      </c>
      <c r="K728" s="2" t="s">
        <v>3718</v>
      </c>
      <c r="L728" s="2" t="s">
        <v>1991</v>
      </c>
      <c r="M728" s="2" t="s">
        <v>3774</v>
      </c>
      <c r="O728" s="2">
        <v>113</v>
      </c>
      <c r="P728" s="15">
        <v>1.8697784643526301E-5</v>
      </c>
      <c r="Q728" s="15">
        <v>5.2103178788371701E-16</v>
      </c>
      <c r="R728" s="2" t="s">
        <v>1861</v>
      </c>
      <c r="S728" s="2">
        <v>99</v>
      </c>
      <c r="T728" s="2">
        <v>96</v>
      </c>
      <c r="U728" s="2">
        <v>0</v>
      </c>
      <c r="V728" s="15">
        <v>18.430673159547201</v>
      </c>
      <c r="W728" s="36">
        <v>18.430673159547201</v>
      </c>
      <c r="X728" s="2" t="s">
        <v>1909</v>
      </c>
      <c r="Y728" s="2" t="s">
        <v>1925</v>
      </c>
      <c r="Z728" s="2">
        <v>101</v>
      </c>
      <c r="AA728" s="2">
        <v>98</v>
      </c>
      <c r="AB728" s="2">
        <v>0</v>
      </c>
      <c r="AC728" s="15">
        <v>12.820485688502901</v>
      </c>
      <c r="AD728" s="36">
        <v>12.820485688502901</v>
      </c>
      <c r="AE728" s="2" t="s">
        <v>1909</v>
      </c>
      <c r="AF728" s="2">
        <v>99</v>
      </c>
      <c r="AG728" s="2">
        <v>0</v>
      </c>
      <c r="AH728" s="15">
        <v>40.291757750282997</v>
      </c>
      <c r="AI728" s="36">
        <v>40.290661239449904</v>
      </c>
      <c r="AJ728" s="2" t="s">
        <v>1909</v>
      </c>
      <c r="AK728" t="s">
        <v>1990</v>
      </c>
      <c r="AM728" t="s">
        <v>3716</v>
      </c>
      <c r="AN728" t="s">
        <v>3699</v>
      </c>
      <c r="AO728">
        <v>4</v>
      </c>
      <c r="AP728">
        <v>0.50290000000000001</v>
      </c>
      <c r="AQ728" t="s">
        <v>3716</v>
      </c>
      <c r="AR728" t="s">
        <v>3717</v>
      </c>
      <c r="AS728">
        <v>5</v>
      </c>
      <c r="AT728">
        <v>0.40749999999999997</v>
      </c>
    </row>
    <row r="729" spans="1:46" x14ac:dyDescent="0.25">
      <c r="A729" s="2" t="s">
        <v>721</v>
      </c>
      <c r="B729" s="48" t="s">
        <v>2657</v>
      </c>
      <c r="C729" s="2" t="s">
        <v>1925</v>
      </c>
      <c r="D729" s="2" t="s">
        <v>1861</v>
      </c>
      <c r="E729" s="2" t="s">
        <v>3716</v>
      </c>
      <c r="F729" s="2" t="s">
        <v>3718</v>
      </c>
      <c r="G729" s="2" t="s">
        <v>3716</v>
      </c>
      <c r="H729" s="2" t="s">
        <v>3718</v>
      </c>
      <c r="I729" s="2"/>
      <c r="J729" s="2" t="s">
        <v>3716</v>
      </c>
      <c r="K729" s="2" t="s">
        <v>3718</v>
      </c>
      <c r="L729" s="2" t="s">
        <v>1991</v>
      </c>
      <c r="M729" s="2" t="s">
        <v>3771</v>
      </c>
      <c r="O729" s="2">
        <v>112</v>
      </c>
      <c r="P729" s="15">
        <v>1.6385405135331001E-5</v>
      </c>
      <c r="Q729" s="15">
        <v>1.60139648048497E-15</v>
      </c>
      <c r="R729" s="2" t="s">
        <v>1861</v>
      </c>
      <c r="S729" s="2">
        <v>99</v>
      </c>
      <c r="T729" s="2">
        <v>93</v>
      </c>
      <c r="U729" s="2">
        <v>0</v>
      </c>
      <c r="V729" s="15">
        <v>15.4513999071083</v>
      </c>
      <c r="W729" s="36">
        <v>15.4513999071083</v>
      </c>
      <c r="X729" s="2" t="s">
        <v>1909</v>
      </c>
      <c r="Y729" s="2" t="s">
        <v>1925</v>
      </c>
      <c r="Z729" s="2">
        <v>101</v>
      </c>
      <c r="AA729" s="2">
        <v>95</v>
      </c>
      <c r="AB729" s="2">
        <v>0</v>
      </c>
      <c r="AC729" s="15">
        <v>14.7756705361809</v>
      </c>
      <c r="AD729" s="36">
        <v>14.7756705361809</v>
      </c>
      <c r="AE729" s="2" t="s">
        <v>1909</v>
      </c>
      <c r="AF729" s="2">
        <v>96</v>
      </c>
      <c r="AG729" s="2">
        <v>0</v>
      </c>
      <c r="AH729" s="15">
        <v>38.923447887608397</v>
      </c>
      <c r="AI729" s="36">
        <v>38.923447887608397</v>
      </c>
      <c r="AJ729" s="2" t="s">
        <v>1909</v>
      </c>
      <c r="AK729" t="s">
        <v>1990</v>
      </c>
      <c r="AM729" t="s">
        <v>3716</v>
      </c>
      <c r="AN729" t="s">
        <v>3718</v>
      </c>
      <c r="AO729">
        <v>4</v>
      </c>
      <c r="AP729">
        <v>0.50290000000000001</v>
      </c>
      <c r="AQ729" t="s">
        <v>3716</v>
      </c>
      <c r="AR729" t="s">
        <v>3718</v>
      </c>
      <c r="AS729">
        <v>5</v>
      </c>
      <c r="AT729">
        <v>0.40749999999999997</v>
      </c>
    </row>
    <row r="730" spans="1:46" x14ac:dyDescent="0.25">
      <c r="A730" s="2" t="s">
        <v>722</v>
      </c>
      <c r="B730" s="48" t="s">
        <v>2658</v>
      </c>
      <c r="C730" s="2" t="s">
        <v>1925</v>
      </c>
      <c r="D730" s="2" t="s">
        <v>1861</v>
      </c>
      <c r="E730" s="2" t="s">
        <v>3716</v>
      </c>
      <c r="F730" s="2" t="s">
        <v>3699</v>
      </c>
      <c r="G730" s="2" t="s">
        <v>3716</v>
      </c>
      <c r="H730" s="2" t="s">
        <v>3717</v>
      </c>
      <c r="I730" s="2"/>
      <c r="J730" s="2" t="s">
        <v>3716</v>
      </c>
      <c r="K730" s="2" t="s">
        <v>3718</v>
      </c>
      <c r="L730" s="2" t="s">
        <v>1991</v>
      </c>
      <c r="O730" s="2">
        <v>113</v>
      </c>
      <c r="P730" s="15">
        <v>2.85050771918182E-5</v>
      </c>
      <c r="Q730" s="15">
        <v>1.7920586326389101E-15</v>
      </c>
      <c r="R730" s="2" t="s">
        <v>1861</v>
      </c>
      <c r="S730" s="2">
        <v>99</v>
      </c>
      <c r="T730" s="2">
        <v>96</v>
      </c>
      <c r="U730" s="2">
        <v>0</v>
      </c>
      <c r="V730" s="15">
        <v>15.088865409292101</v>
      </c>
      <c r="W730" s="36">
        <v>15.088865409292101</v>
      </c>
      <c r="X730" s="2" t="s">
        <v>1909</v>
      </c>
      <c r="Y730" s="2" t="s">
        <v>1925</v>
      </c>
      <c r="Z730" s="2">
        <v>101</v>
      </c>
      <c r="AA730" s="2">
        <v>98</v>
      </c>
      <c r="AB730" s="2">
        <v>0</v>
      </c>
      <c r="AC730" s="15">
        <v>15.133295324138199</v>
      </c>
      <c r="AD730" s="36">
        <v>14.2665958697884</v>
      </c>
      <c r="AE730" s="2" t="s">
        <v>1909</v>
      </c>
      <c r="AF730" s="2">
        <v>99</v>
      </c>
      <c r="AG730" s="2">
        <v>0</v>
      </c>
      <c r="AH730" s="15">
        <v>38.3347655959506</v>
      </c>
      <c r="AI730" s="36">
        <v>38.3347655959506</v>
      </c>
      <c r="AJ730" s="2" t="s">
        <v>1909</v>
      </c>
      <c r="AK730" t="s">
        <v>1990</v>
      </c>
      <c r="AM730" t="s">
        <v>3716</v>
      </c>
      <c r="AN730" t="s">
        <v>3699</v>
      </c>
      <c r="AO730">
        <v>4</v>
      </c>
      <c r="AP730">
        <v>0.50290000000000001</v>
      </c>
      <c r="AQ730" t="s">
        <v>3716</v>
      </c>
      <c r="AR730" t="s">
        <v>3717</v>
      </c>
      <c r="AS730">
        <v>5</v>
      </c>
      <c r="AT730">
        <v>0.40749999999999997</v>
      </c>
    </row>
    <row r="731" spans="1:46" x14ac:dyDescent="0.25">
      <c r="A731" s="2" t="s">
        <v>723</v>
      </c>
      <c r="B731" s="48" t="s">
        <v>2659</v>
      </c>
      <c r="C731" s="2" t="s">
        <v>1925</v>
      </c>
      <c r="D731" s="2" t="s">
        <v>1861</v>
      </c>
      <c r="E731" s="2" t="s">
        <v>3716</v>
      </c>
      <c r="F731" s="2" t="s">
        <v>3718</v>
      </c>
      <c r="G731" s="2" t="s">
        <v>3719</v>
      </c>
      <c r="H731" s="2" t="s">
        <v>3718</v>
      </c>
      <c r="I731" s="2"/>
      <c r="J731" s="2" t="s">
        <v>3716</v>
      </c>
      <c r="K731" s="2" t="s">
        <v>3718</v>
      </c>
      <c r="L731" s="2" t="s">
        <v>1991</v>
      </c>
      <c r="O731" s="2">
        <v>117</v>
      </c>
      <c r="P731" s="15">
        <v>1.00570822243832E-5</v>
      </c>
      <c r="Q731" s="15">
        <v>2.6998554097683698E-16</v>
      </c>
      <c r="R731" s="2" t="s">
        <v>1861</v>
      </c>
      <c r="S731" s="2">
        <v>99</v>
      </c>
      <c r="T731" s="2">
        <v>96</v>
      </c>
      <c r="U731" s="2">
        <v>0</v>
      </c>
      <c r="V731" s="15">
        <v>15.4103410303912</v>
      </c>
      <c r="W731" s="36">
        <v>15.4103410303912</v>
      </c>
      <c r="X731" s="2" t="s">
        <v>1909</v>
      </c>
      <c r="Y731" s="2" t="s">
        <v>1925</v>
      </c>
      <c r="Z731" s="2">
        <v>101</v>
      </c>
      <c r="AA731" s="2">
        <v>98</v>
      </c>
      <c r="AB731" s="2">
        <v>0</v>
      </c>
      <c r="AC731" s="15">
        <v>14.203723179512499</v>
      </c>
      <c r="AD731" s="36">
        <v>14.203723179512499</v>
      </c>
      <c r="AE731" s="2" t="s">
        <v>1909</v>
      </c>
      <c r="AF731" s="2">
        <v>99</v>
      </c>
      <c r="AG731" s="2">
        <v>0</v>
      </c>
      <c r="AH731" s="15">
        <v>37.596499305497098</v>
      </c>
      <c r="AI731" s="36">
        <v>37.596499305497098</v>
      </c>
      <c r="AJ731" s="2" t="s">
        <v>1909</v>
      </c>
      <c r="AK731" t="s">
        <v>1990</v>
      </c>
      <c r="AM731" t="s">
        <v>3716</v>
      </c>
      <c r="AN731" t="s">
        <v>3718</v>
      </c>
      <c r="AO731">
        <v>4</v>
      </c>
      <c r="AP731">
        <v>0.50290000000000001</v>
      </c>
      <c r="AQ731" t="s">
        <v>3719</v>
      </c>
      <c r="AR731" t="s">
        <v>3718</v>
      </c>
      <c r="AS731">
        <v>5</v>
      </c>
      <c r="AT731">
        <v>0.40749999999999997</v>
      </c>
    </row>
    <row r="732" spans="1:46" x14ac:dyDescent="0.25">
      <c r="A732" s="2" t="s">
        <v>724</v>
      </c>
      <c r="B732" s="48" t="s">
        <v>2660</v>
      </c>
      <c r="C732" s="2" t="s">
        <v>1925</v>
      </c>
      <c r="D732" s="2" t="s">
        <v>1861</v>
      </c>
      <c r="E732" s="2" t="s">
        <v>3716</v>
      </c>
      <c r="F732" s="2" t="s">
        <v>3718</v>
      </c>
      <c r="G732" s="2" t="s">
        <v>3716</v>
      </c>
      <c r="H732" s="2" t="s">
        <v>3718</v>
      </c>
      <c r="I732" s="2"/>
      <c r="J732" s="2" t="s">
        <v>3716</v>
      </c>
      <c r="K732" s="2" t="s">
        <v>3718</v>
      </c>
      <c r="L732" s="2" t="s">
        <v>1991</v>
      </c>
      <c r="O732" s="2">
        <v>111</v>
      </c>
      <c r="P732" s="15">
        <v>1.2359906368261101E-5</v>
      </c>
      <c r="Q732" s="15">
        <v>5.32933961775767E-15</v>
      </c>
      <c r="R732" s="2" t="s">
        <v>1861</v>
      </c>
      <c r="S732" s="2">
        <v>99</v>
      </c>
      <c r="T732" s="2">
        <v>94</v>
      </c>
      <c r="U732" s="2">
        <v>0</v>
      </c>
      <c r="V732" s="15">
        <v>14.4698925293666</v>
      </c>
      <c r="W732" s="36">
        <v>14.4698925293666</v>
      </c>
      <c r="X732" s="2" t="s">
        <v>1909</v>
      </c>
      <c r="Y732" s="2" t="s">
        <v>1925</v>
      </c>
      <c r="Z732" s="2">
        <v>101</v>
      </c>
      <c r="AA732" s="2">
        <v>96</v>
      </c>
      <c r="AB732" s="2">
        <v>0</v>
      </c>
      <c r="AC732" s="15">
        <v>15.3547115024998</v>
      </c>
      <c r="AD732" s="36">
        <v>15.3547115024998</v>
      </c>
      <c r="AE732" s="2" t="s">
        <v>1909</v>
      </c>
      <c r="AF732" s="2">
        <v>97</v>
      </c>
      <c r="AG732" s="2">
        <v>0</v>
      </c>
      <c r="AH732" s="15">
        <v>37.556184892485703</v>
      </c>
      <c r="AI732" s="36">
        <v>37.556184892485703</v>
      </c>
      <c r="AJ732" s="2" t="s">
        <v>1909</v>
      </c>
      <c r="AK732" t="s">
        <v>1990</v>
      </c>
      <c r="AM732" t="s">
        <v>3716</v>
      </c>
      <c r="AN732" t="s">
        <v>3718</v>
      </c>
      <c r="AO732">
        <v>4</v>
      </c>
      <c r="AP732">
        <v>0.50290000000000001</v>
      </c>
      <c r="AQ732" t="s">
        <v>3716</v>
      </c>
      <c r="AR732" t="s">
        <v>3718</v>
      </c>
      <c r="AS732">
        <v>5</v>
      </c>
      <c r="AT732">
        <v>0.40749999999999997</v>
      </c>
    </row>
    <row r="733" spans="1:46" x14ac:dyDescent="0.25">
      <c r="A733" s="2" t="s">
        <v>725</v>
      </c>
      <c r="B733" s="48" t="s">
        <v>2661</v>
      </c>
      <c r="C733" s="2" t="s">
        <v>1925</v>
      </c>
      <c r="D733" s="2" t="s">
        <v>1861</v>
      </c>
      <c r="E733" s="2" t="s">
        <v>3716</v>
      </c>
      <c r="F733" s="2" t="s">
        <v>3718</v>
      </c>
      <c r="G733" s="2" t="s">
        <v>3719</v>
      </c>
      <c r="H733" s="2" t="s">
        <v>3718</v>
      </c>
      <c r="I733" s="2"/>
      <c r="J733" s="2" t="s">
        <v>3716</v>
      </c>
      <c r="K733" s="2" t="s">
        <v>3718</v>
      </c>
      <c r="L733" s="2" t="s">
        <v>1991</v>
      </c>
      <c r="O733" s="2">
        <v>118</v>
      </c>
      <c r="P733" s="15">
        <v>5.8632733126614802E-6</v>
      </c>
      <c r="Q733" s="15">
        <v>2.3997209970186501E-16</v>
      </c>
      <c r="R733" s="2" t="s">
        <v>1861</v>
      </c>
      <c r="S733" s="2">
        <v>99</v>
      </c>
      <c r="T733" s="2">
        <v>96</v>
      </c>
      <c r="U733" s="2">
        <v>0</v>
      </c>
      <c r="V733" s="15">
        <v>20.194423664430801</v>
      </c>
      <c r="W733" s="36">
        <v>20.194423664430801</v>
      </c>
      <c r="X733" s="2" t="s">
        <v>1909</v>
      </c>
      <c r="Y733" s="2" t="s">
        <v>1925</v>
      </c>
      <c r="Z733" s="2">
        <v>101</v>
      </c>
      <c r="AA733" s="2">
        <v>98</v>
      </c>
      <c r="AB733" s="2">
        <v>0</v>
      </c>
      <c r="AC733" s="15">
        <v>12.667336508158501</v>
      </c>
      <c r="AD733" s="36">
        <v>12.667336508158501</v>
      </c>
      <c r="AE733" s="2" t="s">
        <v>1909</v>
      </c>
      <c r="AF733" s="2">
        <v>99</v>
      </c>
      <c r="AG733" s="2">
        <v>0</v>
      </c>
      <c r="AH733" s="15">
        <v>39.725582021323802</v>
      </c>
      <c r="AI733" s="36">
        <v>37.457387907973498</v>
      </c>
      <c r="AJ733" s="2" t="s">
        <v>1909</v>
      </c>
      <c r="AK733" t="s">
        <v>1990</v>
      </c>
      <c r="AM733" t="s">
        <v>3716</v>
      </c>
      <c r="AN733" t="s">
        <v>3718</v>
      </c>
      <c r="AO733">
        <v>4</v>
      </c>
      <c r="AP733">
        <v>0.50290000000000001</v>
      </c>
      <c r="AQ733" t="s">
        <v>3719</v>
      </c>
      <c r="AR733" t="s">
        <v>3718</v>
      </c>
      <c r="AS733">
        <v>5</v>
      </c>
      <c r="AT733">
        <v>0.40749999999999997</v>
      </c>
    </row>
    <row r="734" spans="1:46" x14ac:dyDescent="0.25">
      <c r="A734" s="2" t="s">
        <v>726</v>
      </c>
      <c r="B734" s="48" t="s">
        <v>2662</v>
      </c>
      <c r="C734" s="2" t="s">
        <v>1925</v>
      </c>
      <c r="D734" s="2" t="s">
        <v>1861</v>
      </c>
      <c r="E734" s="2" t="s">
        <v>3716</v>
      </c>
      <c r="F734" s="2" t="s">
        <v>3699</v>
      </c>
      <c r="G734" s="2" t="s">
        <v>3716</v>
      </c>
      <c r="H734" s="2" t="s">
        <v>3717</v>
      </c>
      <c r="I734" s="2"/>
      <c r="J734" s="2" t="s">
        <v>3716</v>
      </c>
      <c r="K734" s="2" t="s">
        <v>3718</v>
      </c>
      <c r="L734" s="2" t="s">
        <v>1991</v>
      </c>
      <c r="O734" s="2">
        <v>116</v>
      </c>
      <c r="P734" s="15">
        <v>6.5148338485459395E-5</v>
      </c>
      <c r="Q734" s="15">
        <v>8.0031495158771702E-14</v>
      </c>
      <c r="R734" s="2" t="s">
        <v>1861</v>
      </c>
      <c r="S734" s="2">
        <v>99</v>
      </c>
      <c r="T734" s="2">
        <v>96</v>
      </c>
      <c r="U734" s="2">
        <v>0</v>
      </c>
      <c r="V734" s="15">
        <v>15.6474010432788</v>
      </c>
      <c r="W734" s="36">
        <v>15.1803828663347</v>
      </c>
      <c r="X734" s="2" t="s">
        <v>1909</v>
      </c>
      <c r="Y734" s="2" t="s">
        <v>1925</v>
      </c>
      <c r="Z734" s="2">
        <v>101</v>
      </c>
      <c r="AA734" s="2">
        <v>98</v>
      </c>
      <c r="AB734" s="2">
        <v>0</v>
      </c>
      <c r="AC734" s="15">
        <v>13.0910026268553</v>
      </c>
      <c r="AD734" s="36">
        <v>13.0910026268553</v>
      </c>
      <c r="AE734" s="2" t="s">
        <v>1909</v>
      </c>
      <c r="AF734" s="2">
        <v>99</v>
      </c>
      <c r="AG734" s="2">
        <v>0</v>
      </c>
      <c r="AH734" s="15">
        <v>36.2385128148156</v>
      </c>
      <c r="AI734" s="36">
        <v>36.2385128148156</v>
      </c>
      <c r="AJ734" s="2" t="s">
        <v>1909</v>
      </c>
      <c r="AK734" t="s">
        <v>1990</v>
      </c>
      <c r="AM734" t="s">
        <v>3716</v>
      </c>
      <c r="AN734" t="s">
        <v>3699</v>
      </c>
      <c r="AO734">
        <v>4</v>
      </c>
      <c r="AP734">
        <v>0.50290000000000001</v>
      </c>
      <c r="AQ734" t="s">
        <v>3716</v>
      </c>
      <c r="AR734" t="s">
        <v>3717</v>
      </c>
      <c r="AS734">
        <v>5</v>
      </c>
      <c r="AT734">
        <v>0.40749999999999997</v>
      </c>
    </row>
    <row r="735" spans="1:46" x14ac:dyDescent="0.25">
      <c r="A735" s="2" t="s">
        <v>727</v>
      </c>
      <c r="B735" s="48" t="s">
        <v>2663</v>
      </c>
      <c r="C735" s="2" t="s">
        <v>1925</v>
      </c>
      <c r="D735" s="2" t="s">
        <v>1861</v>
      </c>
      <c r="E735" s="2" t="s">
        <v>3716</v>
      </c>
      <c r="F735" s="2" t="s">
        <v>3717</v>
      </c>
      <c r="G735" s="2" t="s">
        <v>3716</v>
      </c>
      <c r="H735" s="2" t="s">
        <v>3700</v>
      </c>
      <c r="I735" s="2"/>
      <c r="J735" s="2" t="s">
        <v>3716</v>
      </c>
      <c r="K735" s="2" t="s">
        <v>3718</v>
      </c>
      <c r="L735" s="2" t="s">
        <v>1991</v>
      </c>
      <c r="O735" s="2">
        <v>115</v>
      </c>
      <c r="P735" s="15">
        <v>2.86965118599814E-5</v>
      </c>
      <c r="Q735" s="15">
        <v>3.1338174419022302E-15</v>
      </c>
      <c r="R735" s="2" t="s">
        <v>1861</v>
      </c>
      <c r="S735" s="2">
        <v>99</v>
      </c>
      <c r="T735" s="2">
        <v>93</v>
      </c>
      <c r="U735" s="2">
        <v>0</v>
      </c>
      <c r="V735" s="15">
        <v>15.600109119607399</v>
      </c>
      <c r="W735" s="36">
        <v>15.600109119607399</v>
      </c>
      <c r="X735" s="2" t="s">
        <v>1909</v>
      </c>
      <c r="Y735" s="2" t="s">
        <v>1925</v>
      </c>
      <c r="Z735" s="2">
        <v>101</v>
      </c>
      <c r="AA735" s="2">
        <v>95</v>
      </c>
      <c r="AB735" s="2">
        <v>0</v>
      </c>
      <c r="AC735" s="15">
        <v>12.458658326339499</v>
      </c>
      <c r="AD735" s="36">
        <v>12.458658326339499</v>
      </c>
      <c r="AE735" s="2" t="s">
        <v>1909</v>
      </c>
      <c r="AF735" s="2">
        <v>96</v>
      </c>
      <c r="AG735" s="2">
        <v>0</v>
      </c>
      <c r="AH735" s="15">
        <v>36.235712663794601</v>
      </c>
      <c r="AI735" s="36">
        <v>36.235712663794601</v>
      </c>
      <c r="AJ735" s="2" t="s">
        <v>1909</v>
      </c>
      <c r="AK735" t="s">
        <v>1990</v>
      </c>
      <c r="AM735" t="s">
        <v>3716</v>
      </c>
      <c r="AN735" t="s">
        <v>3717</v>
      </c>
      <c r="AO735">
        <v>4</v>
      </c>
      <c r="AP735">
        <v>0.50290000000000001</v>
      </c>
      <c r="AQ735" t="s">
        <v>3716</v>
      </c>
      <c r="AR735" t="s">
        <v>3700</v>
      </c>
      <c r="AS735">
        <v>5</v>
      </c>
      <c r="AT735">
        <v>0.40749999999999997</v>
      </c>
    </row>
    <row r="736" spans="1:46" x14ac:dyDescent="0.25">
      <c r="A736" s="2" t="s">
        <v>728</v>
      </c>
      <c r="B736" s="48" t="s">
        <v>2664</v>
      </c>
      <c r="C736" s="2" t="s">
        <v>1925</v>
      </c>
      <c r="D736" s="2" t="s">
        <v>1861</v>
      </c>
      <c r="E736" s="2" t="s">
        <v>3716</v>
      </c>
      <c r="F736" s="2" t="s">
        <v>3699</v>
      </c>
      <c r="G736" s="2" t="s">
        <v>3716</v>
      </c>
      <c r="H736" s="2" t="s">
        <v>3717</v>
      </c>
      <c r="I736" s="2"/>
      <c r="J736" s="2" t="s">
        <v>3716</v>
      </c>
      <c r="K736" s="2" t="s">
        <v>3718</v>
      </c>
      <c r="L736" s="2" t="s">
        <v>1991</v>
      </c>
      <c r="O736" s="2">
        <v>116</v>
      </c>
      <c r="P736" s="15">
        <v>1.1402343052273E-4</v>
      </c>
      <c r="Q736" s="15">
        <v>2.0440225726475699E-14</v>
      </c>
      <c r="R736" s="2" t="s">
        <v>1861</v>
      </c>
      <c r="S736" s="2">
        <v>99</v>
      </c>
      <c r="T736" s="2">
        <v>96</v>
      </c>
      <c r="U736" s="2">
        <v>0</v>
      </c>
      <c r="V736" s="15">
        <v>12.8121296528839</v>
      </c>
      <c r="W736" s="36">
        <v>12.8121296528839</v>
      </c>
      <c r="X736" s="2" t="s">
        <v>1909</v>
      </c>
      <c r="Y736" s="2" t="s">
        <v>1925</v>
      </c>
      <c r="Z736" s="2">
        <v>101</v>
      </c>
      <c r="AA736" s="2">
        <v>98</v>
      </c>
      <c r="AB736" s="2">
        <v>0</v>
      </c>
      <c r="AC736" s="15">
        <v>15.042663022538701</v>
      </c>
      <c r="AD736" s="36">
        <v>15.042663022538701</v>
      </c>
      <c r="AE736" s="2" t="s">
        <v>1909</v>
      </c>
      <c r="AF736" s="2">
        <v>99</v>
      </c>
      <c r="AG736" s="2">
        <v>0</v>
      </c>
      <c r="AH736" s="15">
        <v>35.612683820325202</v>
      </c>
      <c r="AI736" s="36">
        <v>35.612683820325202</v>
      </c>
      <c r="AJ736" s="2" t="s">
        <v>1909</v>
      </c>
      <c r="AK736" t="s">
        <v>1990</v>
      </c>
      <c r="AM736" t="s">
        <v>3716</v>
      </c>
      <c r="AN736" t="s">
        <v>3699</v>
      </c>
      <c r="AO736">
        <v>4</v>
      </c>
      <c r="AP736">
        <v>0.50290000000000001</v>
      </c>
      <c r="AQ736" t="s">
        <v>3716</v>
      </c>
      <c r="AR736" t="s">
        <v>3717</v>
      </c>
      <c r="AS736">
        <v>5</v>
      </c>
      <c r="AT736">
        <v>0.40749999999999997</v>
      </c>
    </row>
    <row r="737" spans="1:46" x14ac:dyDescent="0.25">
      <c r="A737" s="2" t="s">
        <v>729</v>
      </c>
      <c r="B737" s="48">
        <v>201602141073</v>
      </c>
      <c r="C737" s="2" t="s">
        <v>1925</v>
      </c>
      <c r="D737" s="2" t="s">
        <v>1861</v>
      </c>
      <c r="E737" s="2" t="s">
        <v>3716</v>
      </c>
      <c r="F737" s="2" t="s">
        <v>3699</v>
      </c>
      <c r="G737" s="2" t="s">
        <v>3716</v>
      </c>
      <c r="H737" s="2" t="s">
        <v>3717</v>
      </c>
      <c r="I737" s="2"/>
      <c r="J737" s="2" t="s">
        <v>3716</v>
      </c>
      <c r="K737" s="2" t="s">
        <v>3718</v>
      </c>
      <c r="L737" s="2" t="s">
        <v>1991</v>
      </c>
      <c r="O737" s="2">
        <v>115</v>
      </c>
      <c r="P737" s="15">
        <v>1.9147680153083199E-5</v>
      </c>
      <c r="Q737" s="15">
        <v>5.53568040540919E-15</v>
      </c>
      <c r="R737" s="2" t="s">
        <v>1861</v>
      </c>
      <c r="S737" s="2">
        <v>99</v>
      </c>
      <c r="T737" s="2">
        <v>98</v>
      </c>
      <c r="U737" s="2">
        <v>0</v>
      </c>
      <c r="V737" s="15">
        <v>14.841744063050699</v>
      </c>
      <c r="W737" s="36">
        <v>14.841744063050699</v>
      </c>
      <c r="X737" s="2" t="s">
        <v>1909</v>
      </c>
      <c r="Y737" s="2" t="s">
        <v>1925</v>
      </c>
      <c r="Z737" s="2">
        <v>101</v>
      </c>
      <c r="AA737" s="2">
        <v>100</v>
      </c>
      <c r="AB737" s="2">
        <v>0</v>
      </c>
      <c r="AC737" s="15">
        <v>13.0965339157108</v>
      </c>
      <c r="AD737" s="36">
        <v>13.0965339157108</v>
      </c>
      <c r="AE737" s="2" t="s">
        <v>1909</v>
      </c>
      <c r="AF737" s="2">
        <v>101</v>
      </c>
      <c r="AG737" s="2">
        <v>0</v>
      </c>
      <c r="AH737" s="15">
        <v>35.542359172190103</v>
      </c>
      <c r="AI737" s="36">
        <v>35.542359172190103</v>
      </c>
      <c r="AJ737" s="2" t="s">
        <v>1909</v>
      </c>
      <c r="AK737" t="s">
        <v>1990</v>
      </c>
      <c r="AM737" t="s">
        <v>3716</v>
      </c>
      <c r="AN737" t="s">
        <v>3699</v>
      </c>
      <c r="AO737">
        <v>4</v>
      </c>
      <c r="AP737">
        <v>0.50290000000000001</v>
      </c>
      <c r="AQ737" t="s">
        <v>3716</v>
      </c>
      <c r="AR737" t="s">
        <v>3717</v>
      </c>
      <c r="AS737">
        <v>5</v>
      </c>
      <c r="AT737">
        <v>0.40749999999999997</v>
      </c>
    </row>
    <row r="738" spans="1:46" x14ac:dyDescent="0.25">
      <c r="A738" s="2" t="s">
        <v>730</v>
      </c>
      <c r="B738" s="48" t="s">
        <v>2665</v>
      </c>
      <c r="C738" s="2" t="s">
        <v>1925</v>
      </c>
      <c r="D738" s="2" t="s">
        <v>1861</v>
      </c>
      <c r="E738" s="2" t="s">
        <v>3716</v>
      </c>
      <c r="F738" s="2" t="s">
        <v>3699</v>
      </c>
      <c r="G738" s="2" t="s">
        <v>3716</v>
      </c>
      <c r="H738" s="2" t="s">
        <v>3717</v>
      </c>
      <c r="I738" s="2"/>
      <c r="J738" s="2" t="s">
        <v>3716</v>
      </c>
      <c r="K738" s="2" t="s">
        <v>3718</v>
      </c>
      <c r="L738" s="2" t="s">
        <v>1991</v>
      </c>
      <c r="O738" s="2">
        <v>115</v>
      </c>
      <c r="P738" s="15">
        <v>9.4065231915105394E-6</v>
      </c>
      <c r="Q738" s="15">
        <v>2.8445198217486901E-16</v>
      </c>
      <c r="R738" s="2" t="s">
        <v>1861</v>
      </c>
      <c r="S738" s="2">
        <v>99</v>
      </c>
      <c r="T738" s="2">
        <v>95</v>
      </c>
      <c r="U738" s="2">
        <v>0</v>
      </c>
      <c r="V738" s="15">
        <v>17.083806645570299</v>
      </c>
      <c r="W738" s="36">
        <v>17.083806645570299</v>
      </c>
      <c r="X738" s="2" t="s">
        <v>1909</v>
      </c>
      <c r="Y738" s="2" t="s">
        <v>1925</v>
      </c>
      <c r="Z738" s="2">
        <v>101</v>
      </c>
      <c r="AA738" s="2">
        <v>97</v>
      </c>
      <c r="AB738" s="2">
        <v>0</v>
      </c>
      <c r="AC738" s="15">
        <v>14.548278954415499</v>
      </c>
      <c r="AD738" s="36">
        <v>14.548278954415499</v>
      </c>
      <c r="AE738" s="2" t="s">
        <v>1909</v>
      </c>
      <c r="AF738" s="2">
        <v>98</v>
      </c>
      <c r="AG738" s="2">
        <v>0</v>
      </c>
      <c r="AH738" s="15">
        <v>38.253554413197001</v>
      </c>
      <c r="AI738" s="36">
        <v>35.5125850928736</v>
      </c>
      <c r="AJ738" s="2" t="s">
        <v>1909</v>
      </c>
      <c r="AK738" t="s">
        <v>1990</v>
      </c>
      <c r="AM738" t="s">
        <v>3716</v>
      </c>
      <c r="AN738" t="s">
        <v>3699</v>
      </c>
      <c r="AO738">
        <v>4</v>
      </c>
      <c r="AP738">
        <v>0.50290000000000001</v>
      </c>
      <c r="AQ738" t="s">
        <v>3716</v>
      </c>
      <c r="AR738" t="s">
        <v>3717</v>
      </c>
      <c r="AS738">
        <v>5</v>
      </c>
      <c r="AT738">
        <v>0.40749999999999997</v>
      </c>
    </row>
    <row r="739" spans="1:46" x14ac:dyDescent="0.25">
      <c r="A739" s="2" t="s">
        <v>731</v>
      </c>
      <c r="B739" s="48" t="s">
        <v>2666</v>
      </c>
      <c r="C739" s="2" t="s">
        <v>1925</v>
      </c>
      <c r="D739" s="2" t="s">
        <v>1861</v>
      </c>
      <c r="E739" s="2" t="s">
        <v>3716</v>
      </c>
      <c r="F739" s="2" t="s">
        <v>3718</v>
      </c>
      <c r="G739" s="2" t="s">
        <v>3716</v>
      </c>
      <c r="H739" s="2" t="s">
        <v>3718</v>
      </c>
      <c r="I739" s="2"/>
      <c r="J739" s="2" t="s">
        <v>3716</v>
      </c>
      <c r="K739" s="2" t="s">
        <v>3718</v>
      </c>
      <c r="L739" s="2" t="s">
        <v>1991</v>
      </c>
      <c r="O739" s="2">
        <v>118</v>
      </c>
      <c r="P739" s="15">
        <v>5.3249655629633899E-6</v>
      </c>
      <c r="Q739" s="15">
        <v>1.7706249073817301E-15</v>
      </c>
      <c r="R739" s="2" t="s">
        <v>1861</v>
      </c>
      <c r="S739" s="2">
        <v>99</v>
      </c>
      <c r="T739" s="2">
        <v>96</v>
      </c>
      <c r="U739" s="2">
        <v>0</v>
      </c>
      <c r="V739" s="15">
        <v>13.686263411198199</v>
      </c>
      <c r="W739" s="36">
        <v>13.686263411198199</v>
      </c>
      <c r="X739" s="2" t="s">
        <v>1909</v>
      </c>
      <c r="Y739" s="2" t="s">
        <v>1925</v>
      </c>
      <c r="Z739" s="2">
        <v>101</v>
      </c>
      <c r="AA739" s="2">
        <v>98</v>
      </c>
      <c r="AB739" s="2">
        <v>0</v>
      </c>
      <c r="AC739" s="15">
        <v>16.0107069458704</v>
      </c>
      <c r="AD739" s="36">
        <v>16.0107069458704</v>
      </c>
      <c r="AE739" s="2" t="s">
        <v>1909</v>
      </c>
      <c r="AF739" s="2">
        <v>99</v>
      </c>
      <c r="AG739" s="2">
        <v>0</v>
      </c>
      <c r="AH739" s="15">
        <v>37.774436181621297</v>
      </c>
      <c r="AI739" s="36">
        <v>35.258459998504001</v>
      </c>
      <c r="AJ739" s="2" t="s">
        <v>1909</v>
      </c>
      <c r="AK739" t="s">
        <v>1990</v>
      </c>
      <c r="AM739" t="s">
        <v>3716</v>
      </c>
      <c r="AN739" t="s">
        <v>3718</v>
      </c>
      <c r="AO739">
        <v>4</v>
      </c>
      <c r="AP739">
        <v>0.50290000000000001</v>
      </c>
      <c r="AQ739" t="s">
        <v>3716</v>
      </c>
      <c r="AR739" t="s">
        <v>3718</v>
      </c>
      <c r="AS739">
        <v>5</v>
      </c>
      <c r="AT739">
        <v>0.40749999999999997</v>
      </c>
    </row>
    <row r="740" spans="1:46" x14ac:dyDescent="0.25">
      <c r="A740" s="2" t="s">
        <v>732</v>
      </c>
      <c r="B740" s="48" t="s">
        <v>2667</v>
      </c>
      <c r="C740" s="2" t="s">
        <v>1925</v>
      </c>
      <c r="D740" s="2" t="s">
        <v>1861</v>
      </c>
      <c r="E740" s="2" t="s">
        <v>3716</v>
      </c>
      <c r="F740" s="2" t="s">
        <v>3699</v>
      </c>
      <c r="G740" s="2" t="s">
        <v>3716</v>
      </c>
      <c r="H740" s="2" t="s">
        <v>3717</v>
      </c>
      <c r="I740" s="2"/>
      <c r="J740" s="2" t="s">
        <v>3716</v>
      </c>
      <c r="K740" s="2" t="s">
        <v>3718</v>
      </c>
      <c r="L740" s="2" t="s">
        <v>1991</v>
      </c>
      <c r="O740" s="2">
        <v>117</v>
      </c>
      <c r="P740" s="15">
        <v>9.1497137774759695E-5</v>
      </c>
      <c r="Q740" s="15">
        <v>5.1669948688596601E-14</v>
      </c>
      <c r="R740" s="2" t="s">
        <v>1861</v>
      </c>
      <c r="S740" s="2">
        <v>99</v>
      </c>
      <c r="T740" s="2">
        <v>96</v>
      </c>
      <c r="U740" s="2">
        <v>0</v>
      </c>
      <c r="V740" s="15">
        <v>14.259721631855999</v>
      </c>
      <c r="W740" s="36">
        <v>14.259721631855999</v>
      </c>
      <c r="X740" s="2" t="s">
        <v>1909</v>
      </c>
      <c r="Y740" s="2" t="s">
        <v>1925</v>
      </c>
      <c r="Z740" s="2">
        <v>101</v>
      </c>
      <c r="AA740" s="2">
        <v>98</v>
      </c>
      <c r="AB740" s="2">
        <v>0</v>
      </c>
      <c r="AC740" s="15">
        <v>13.764705578203801</v>
      </c>
      <c r="AD740" s="36">
        <v>13.764705578203801</v>
      </c>
      <c r="AE740" s="2" t="s">
        <v>1909</v>
      </c>
      <c r="AF740" s="2">
        <v>99</v>
      </c>
      <c r="AG740" s="2">
        <v>0</v>
      </c>
      <c r="AH740" s="15">
        <v>36.174579875347597</v>
      </c>
      <c r="AI740" s="36">
        <v>35.081456417268399</v>
      </c>
      <c r="AJ740" s="2" t="s">
        <v>1909</v>
      </c>
      <c r="AK740" t="s">
        <v>1990</v>
      </c>
      <c r="AM740" t="s">
        <v>3716</v>
      </c>
      <c r="AN740" t="s">
        <v>3699</v>
      </c>
      <c r="AO740">
        <v>4</v>
      </c>
      <c r="AP740">
        <v>0.50290000000000001</v>
      </c>
      <c r="AQ740" t="s">
        <v>3716</v>
      </c>
      <c r="AR740" t="s">
        <v>3717</v>
      </c>
      <c r="AS740">
        <v>5</v>
      </c>
      <c r="AT740">
        <v>0.40749999999999997</v>
      </c>
    </row>
    <row r="741" spans="1:46" x14ac:dyDescent="0.25">
      <c r="A741" s="2" t="s">
        <v>733</v>
      </c>
      <c r="B741" s="48" t="s">
        <v>2668</v>
      </c>
      <c r="C741" s="2" t="s">
        <v>1925</v>
      </c>
      <c r="D741" s="2" t="s">
        <v>1861</v>
      </c>
      <c r="E741" s="2" t="s">
        <v>3716</v>
      </c>
      <c r="F741" s="2" t="s">
        <v>3718</v>
      </c>
      <c r="G741" s="2" t="s">
        <v>3716</v>
      </c>
      <c r="H741" s="2" t="s">
        <v>3718</v>
      </c>
      <c r="I741" s="2"/>
      <c r="J741" s="2" t="s">
        <v>3716</v>
      </c>
      <c r="K741" s="2" t="s">
        <v>3718</v>
      </c>
      <c r="L741" s="2" t="s">
        <v>1991</v>
      </c>
      <c r="O741" s="2">
        <v>112</v>
      </c>
      <c r="P741" s="15">
        <v>3.7862578411965599E-5</v>
      </c>
      <c r="Q741" s="15">
        <v>9.2403302702731896E-15</v>
      </c>
      <c r="R741" s="2" t="s">
        <v>1861</v>
      </c>
      <c r="S741" s="2">
        <v>99</v>
      </c>
      <c r="T741" s="2">
        <v>97</v>
      </c>
      <c r="U741" s="2">
        <v>0</v>
      </c>
      <c r="V741" s="15">
        <v>18.589888034158701</v>
      </c>
      <c r="W741" s="36">
        <v>18.589888034158701</v>
      </c>
      <c r="X741" s="2" t="s">
        <v>1909</v>
      </c>
      <c r="Y741" s="2" t="s">
        <v>1925</v>
      </c>
      <c r="Z741" s="2">
        <v>101</v>
      </c>
      <c r="AA741" s="2">
        <v>99</v>
      </c>
      <c r="AB741" s="2">
        <v>0</v>
      </c>
      <c r="AC741" s="15">
        <v>14.2990410494243</v>
      </c>
      <c r="AD741" s="36">
        <v>14.2990410494243</v>
      </c>
      <c r="AE741" s="2" t="s">
        <v>1909</v>
      </c>
      <c r="AF741" s="2">
        <v>100</v>
      </c>
      <c r="AG741" s="2">
        <v>0</v>
      </c>
      <c r="AH741" s="15">
        <v>39.577981739313898</v>
      </c>
      <c r="AI741" s="36">
        <v>34.891806109253601</v>
      </c>
      <c r="AJ741" s="2" t="s">
        <v>1909</v>
      </c>
      <c r="AK741" t="s">
        <v>1990</v>
      </c>
      <c r="AM741" t="s">
        <v>3716</v>
      </c>
      <c r="AN741" t="s">
        <v>3718</v>
      </c>
      <c r="AO741">
        <v>4</v>
      </c>
      <c r="AP741">
        <v>0.50290000000000001</v>
      </c>
      <c r="AQ741" t="s">
        <v>3716</v>
      </c>
      <c r="AR741" t="s">
        <v>3718</v>
      </c>
      <c r="AS741">
        <v>5</v>
      </c>
      <c r="AT741">
        <v>0.40749999999999997</v>
      </c>
    </row>
    <row r="742" spans="1:46" x14ac:dyDescent="0.25">
      <c r="A742" s="2" t="s">
        <v>734</v>
      </c>
      <c r="B742" s="48">
        <v>201602142023</v>
      </c>
      <c r="C742" s="2" t="s">
        <v>1925</v>
      </c>
      <c r="D742" s="2" t="s">
        <v>1861</v>
      </c>
      <c r="E742" s="2" t="s">
        <v>3716</v>
      </c>
      <c r="F742" s="2" t="s">
        <v>3699</v>
      </c>
      <c r="G742" s="2" t="s">
        <v>3716</v>
      </c>
      <c r="H742" s="2" t="s">
        <v>3717</v>
      </c>
      <c r="I742" s="2"/>
      <c r="J742" s="2" t="s">
        <v>3716</v>
      </c>
      <c r="K742" s="2" t="s">
        <v>3718</v>
      </c>
      <c r="L742" s="2" t="s">
        <v>1991</v>
      </c>
      <c r="O742" s="2">
        <v>112</v>
      </c>
      <c r="P742" s="15">
        <v>5.9185329559632302E-6</v>
      </c>
      <c r="Q742" s="15">
        <v>1.51929526418917E-15</v>
      </c>
      <c r="R742" s="2" t="s">
        <v>1861</v>
      </c>
      <c r="S742" s="2">
        <v>99</v>
      </c>
      <c r="T742" s="2">
        <v>95</v>
      </c>
      <c r="U742" s="2">
        <v>0</v>
      </c>
      <c r="V742" s="15">
        <v>16.2418638035264</v>
      </c>
      <c r="W742" s="36">
        <v>16.2418638035264</v>
      </c>
      <c r="X742" s="2" t="s">
        <v>1909</v>
      </c>
      <c r="Y742" s="2" t="s">
        <v>1925</v>
      </c>
      <c r="Z742" s="2">
        <v>101</v>
      </c>
      <c r="AA742" s="2">
        <v>97</v>
      </c>
      <c r="AB742" s="2">
        <v>0</v>
      </c>
      <c r="AC742" s="15">
        <v>15.8126359245973</v>
      </c>
      <c r="AD742" s="36">
        <v>15.8126359245973</v>
      </c>
      <c r="AE742" s="2" t="s">
        <v>1909</v>
      </c>
      <c r="AF742" s="2">
        <v>98</v>
      </c>
      <c r="AG742" s="2">
        <v>0</v>
      </c>
      <c r="AH742" s="15">
        <v>38.443566581859002</v>
      </c>
      <c r="AI742" s="36">
        <v>34.648526925439498</v>
      </c>
      <c r="AJ742" s="2" t="s">
        <v>1909</v>
      </c>
      <c r="AK742" t="s">
        <v>1990</v>
      </c>
      <c r="AM742" t="s">
        <v>3716</v>
      </c>
      <c r="AN742" t="s">
        <v>3699</v>
      </c>
      <c r="AO742">
        <v>4</v>
      </c>
      <c r="AP742">
        <v>0.50290000000000001</v>
      </c>
      <c r="AQ742" t="s">
        <v>3716</v>
      </c>
      <c r="AR742" t="s">
        <v>3717</v>
      </c>
      <c r="AS742">
        <v>5</v>
      </c>
      <c r="AT742">
        <v>0.40749999999999997</v>
      </c>
    </row>
    <row r="743" spans="1:46" x14ac:dyDescent="0.25">
      <c r="A743" s="2" t="s">
        <v>735</v>
      </c>
      <c r="B743" s="48" t="s">
        <v>2669</v>
      </c>
      <c r="C743" s="2" t="s">
        <v>1925</v>
      </c>
      <c r="D743" s="2" t="s">
        <v>1861</v>
      </c>
      <c r="E743" s="2" t="s">
        <v>3716</v>
      </c>
      <c r="F743" s="2" t="s">
        <v>3717</v>
      </c>
      <c r="G743" s="2" t="s">
        <v>3716</v>
      </c>
      <c r="H743" s="2" t="s">
        <v>3700</v>
      </c>
      <c r="I743" s="2"/>
      <c r="J743" s="2" t="s">
        <v>3716</v>
      </c>
      <c r="K743" s="2" t="s">
        <v>3718</v>
      </c>
      <c r="L743" s="2" t="s">
        <v>1991</v>
      </c>
      <c r="O743" s="2">
        <v>116</v>
      </c>
      <c r="P743" s="15">
        <v>9.8386454674117004E-5</v>
      </c>
      <c r="Q743" s="15">
        <v>4.6333922161741703E-15</v>
      </c>
      <c r="R743" s="2" t="s">
        <v>1861</v>
      </c>
      <c r="S743" s="2">
        <v>99</v>
      </c>
      <c r="T743" s="2">
        <v>94</v>
      </c>
      <c r="U743" s="2">
        <v>0</v>
      </c>
      <c r="V743" s="15">
        <v>15.211973197334601</v>
      </c>
      <c r="W743" s="36">
        <v>13.317821158788799</v>
      </c>
      <c r="X743" s="2" t="s">
        <v>1909</v>
      </c>
      <c r="Y743" s="2" t="s">
        <v>1925</v>
      </c>
      <c r="Z743" s="2">
        <v>101</v>
      </c>
      <c r="AA743" s="2">
        <v>96</v>
      </c>
      <c r="AB743" s="2">
        <v>0</v>
      </c>
      <c r="AC743" s="15">
        <v>11.5229634655279</v>
      </c>
      <c r="AD743" s="36">
        <v>11.5229634655279</v>
      </c>
      <c r="AE743" s="2" t="s">
        <v>1909</v>
      </c>
      <c r="AF743" s="2">
        <v>97</v>
      </c>
      <c r="AG743" s="2">
        <v>0</v>
      </c>
      <c r="AH743" s="15">
        <v>35.183561481616799</v>
      </c>
      <c r="AI743" s="36">
        <v>34.594200064708097</v>
      </c>
      <c r="AJ743" s="2" t="s">
        <v>1909</v>
      </c>
      <c r="AK743" t="s">
        <v>1990</v>
      </c>
      <c r="AM743" t="s">
        <v>3716</v>
      </c>
      <c r="AN743" t="s">
        <v>3717</v>
      </c>
      <c r="AO743">
        <v>4</v>
      </c>
      <c r="AP743">
        <v>0.50290000000000001</v>
      </c>
      <c r="AQ743" t="s">
        <v>3716</v>
      </c>
      <c r="AR743" t="s">
        <v>3700</v>
      </c>
      <c r="AS743">
        <v>5</v>
      </c>
      <c r="AT743">
        <v>0.40749999999999997</v>
      </c>
    </row>
    <row r="744" spans="1:46" x14ac:dyDescent="0.25">
      <c r="A744" s="2" t="s">
        <v>736</v>
      </c>
      <c r="B744" s="48" t="s">
        <v>2670</v>
      </c>
      <c r="C744" s="2" t="s">
        <v>1925</v>
      </c>
      <c r="D744" s="2" t="s">
        <v>1861</v>
      </c>
      <c r="E744" s="2" t="s">
        <v>3716</v>
      </c>
      <c r="F744" s="2" t="s">
        <v>3717</v>
      </c>
      <c r="G744" s="2" t="s">
        <v>3716</v>
      </c>
      <c r="H744" s="2" t="s">
        <v>3700</v>
      </c>
      <c r="I744" s="2"/>
      <c r="J744" s="2" t="s">
        <v>3716</v>
      </c>
      <c r="K744" s="2" t="s">
        <v>3718</v>
      </c>
      <c r="L744" s="2" t="s">
        <v>1991</v>
      </c>
      <c r="O744" s="2">
        <v>118</v>
      </c>
      <c r="P744" s="15">
        <v>2.7360821796028199E-5</v>
      </c>
      <c r="Q744" s="15">
        <v>5.6762589188301203E-16</v>
      </c>
      <c r="R744" s="2" t="s">
        <v>1861</v>
      </c>
      <c r="S744" s="2">
        <v>99</v>
      </c>
      <c r="T744" s="2">
        <v>96</v>
      </c>
      <c r="U744" s="2">
        <v>0</v>
      </c>
      <c r="V744" s="15">
        <v>13.0149201362547</v>
      </c>
      <c r="W744" s="36">
        <v>13.0149201362547</v>
      </c>
      <c r="X744" s="2" t="s">
        <v>1909</v>
      </c>
      <c r="Y744" s="2" t="s">
        <v>1925</v>
      </c>
      <c r="Z744" s="2">
        <v>101</v>
      </c>
      <c r="AA744" s="2">
        <v>98</v>
      </c>
      <c r="AB744" s="2">
        <v>0</v>
      </c>
      <c r="AC744" s="15">
        <v>14.010432214525</v>
      </c>
      <c r="AD744" s="36">
        <v>14.010432214525</v>
      </c>
      <c r="AE744" s="2" t="s">
        <v>1909</v>
      </c>
      <c r="AF744" s="2">
        <v>99</v>
      </c>
      <c r="AG744" s="2">
        <v>0</v>
      </c>
      <c r="AH744" s="15">
        <v>35.767435586176298</v>
      </c>
      <c r="AI744" s="36">
        <v>34.284012298011497</v>
      </c>
      <c r="AJ744" s="2" t="s">
        <v>1909</v>
      </c>
      <c r="AK744" t="s">
        <v>1990</v>
      </c>
      <c r="AM744" t="s">
        <v>3716</v>
      </c>
      <c r="AN744" t="s">
        <v>3717</v>
      </c>
      <c r="AO744">
        <v>4</v>
      </c>
      <c r="AP744">
        <v>0.50290000000000001</v>
      </c>
      <c r="AQ744" t="s">
        <v>3716</v>
      </c>
      <c r="AR744" t="s">
        <v>3700</v>
      </c>
      <c r="AS744">
        <v>5</v>
      </c>
      <c r="AT744">
        <v>0.40749999999999997</v>
      </c>
    </row>
    <row r="745" spans="1:46" x14ac:dyDescent="0.25">
      <c r="A745" s="2" t="s">
        <v>737</v>
      </c>
      <c r="B745" s="48" t="s">
        <v>2671</v>
      </c>
      <c r="C745" s="2" t="s">
        <v>1925</v>
      </c>
      <c r="D745" s="2" t="s">
        <v>1861</v>
      </c>
      <c r="E745" s="2" t="s">
        <v>3716</v>
      </c>
      <c r="F745" s="2" t="s">
        <v>3699</v>
      </c>
      <c r="G745" s="2" t="s">
        <v>3716</v>
      </c>
      <c r="H745" s="2" t="s">
        <v>3717</v>
      </c>
      <c r="I745" s="2"/>
      <c r="J745" s="2" t="s">
        <v>3716</v>
      </c>
      <c r="K745" s="2" t="s">
        <v>3718</v>
      </c>
      <c r="L745" s="2" t="s">
        <v>1991</v>
      </c>
      <c r="O745" s="2">
        <v>114</v>
      </c>
      <c r="P745" s="15">
        <v>1.174502216209E-6</v>
      </c>
      <c r="Q745" s="15">
        <v>1.75971873629028E-17</v>
      </c>
      <c r="R745" s="2" t="s">
        <v>1861</v>
      </c>
      <c r="S745" s="2">
        <v>99</v>
      </c>
      <c r="T745" s="2">
        <v>94</v>
      </c>
      <c r="U745" s="2">
        <v>0</v>
      </c>
      <c r="V745" s="15">
        <v>15.849526416099099</v>
      </c>
      <c r="W745" s="36">
        <v>15.849526416099099</v>
      </c>
      <c r="X745" s="2" t="s">
        <v>1909</v>
      </c>
      <c r="Y745" s="2" t="s">
        <v>1925</v>
      </c>
      <c r="Z745" s="2">
        <v>101</v>
      </c>
      <c r="AA745" s="2">
        <v>96</v>
      </c>
      <c r="AB745" s="2">
        <v>1</v>
      </c>
      <c r="AC745" s="15">
        <v>9.5797823160469608</v>
      </c>
      <c r="AD745" s="36">
        <v>9.5797823160469608</v>
      </c>
      <c r="AE745" s="2" t="s">
        <v>1909</v>
      </c>
      <c r="AF745" s="2">
        <v>97</v>
      </c>
      <c r="AG745" s="2">
        <v>1</v>
      </c>
      <c r="AH745" s="15">
        <v>34.190121854331203</v>
      </c>
      <c r="AI745" s="36">
        <v>34.190121854331203</v>
      </c>
      <c r="AJ745" s="2" t="s">
        <v>1909</v>
      </c>
      <c r="AK745" t="s">
        <v>1990</v>
      </c>
      <c r="AM745" t="s">
        <v>3716</v>
      </c>
      <c r="AN745" t="s">
        <v>3699</v>
      </c>
      <c r="AO745">
        <v>4</v>
      </c>
      <c r="AP745">
        <v>0.50290000000000001</v>
      </c>
      <c r="AQ745" t="s">
        <v>3716</v>
      </c>
      <c r="AR745" t="s">
        <v>3717</v>
      </c>
      <c r="AS745">
        <v>5</v>
      </c>
      <c r="AT745">
        <v>0.40749999999999997</v>
      </c>
    </row>
    <row r="746" spans="1:46" x14ac:dyDescent="0.25">
      <c r="A746" s="2" t="s">
        <v>738</v>
      </c>
      <c r="B746" s="48" t="s">
        <v>2672</v>
      </c>
      <c r="C746" s="2" t="s">
        <v>1925</v>
      </c>
      <c r="D746" s="2" t="s">
        <v>1861</v>
      </c>
      <c r="E746" s="2" t="s">
        <v>3716</v>
      </c>
      <c r="F746" s="2" t="s">
        <v>3699</v>
      </c>
      <c r="G746" s="2" t="s">
        <v>3716</v>
      </c>
      <c r="H746" s="2" t="s">
        <v>3717</v>
      </c>
      <c r="I746" s="2"/>
      <c r="J746" s="2" t="s">
        <v>3716</v>
      </c>
      <c r="K746" s="2" t="s">
        <v>3718</v>
      </c>
      <c r="L746" s="2" t="s">
        <v>1991</v>
      </c>
      <c r="O746" s="2">
        <v>115</v>
      </c>
      <c r="P746" s="15">
        <v>3.0080200918448101E-5</v>
      </c>
      <c r="Q746" s="15">
        <v>9.783036190994059E-16</v>
      </c>
      <c r="R746" s="2" t="s">
        <v>1861</v>
      </c>
      <c r="S746" s="2">
        <v>99</v>
      </c>
      <c r="T746" s="2">
        <v>96</v>
      </c>
      <c r="U746" s="2">
        <v>0</v>
      </c>
      <c r="V746" s="15">
        <v>17.946430583115198</v>
      </c>
      <c r="W746" s="36">
        <v>17.946430583115198</v>
      </c>
      <c r="X746" s="2" t="s">
        <v>1909</v>
      </c>
      <c r="Y746" s="2" t="s">
        <v>1925</v>
      </c>
      <c r="Z746" s="2">
        <v>101</v>
      </c>
      <c r="AA746" s="2">
        <v>98</v>
      </c>
      <c r="AB746" s="2">
        <v>0</v>
      </c>
      <c r="AC746" s="15">
        <v>12.8644566257887</v>
      </c>
      <c r="AD746" s="36">
        <v>12.8644566257887</v>
      </c>
      <c r="AE746" s="2" t="s">
        <v>1909</v>
      </c>
      <c r="AF746" s="2">
        <v>99</v>
      </c>
      <c r="AG746" s="2">
        <v>0</v>
      </c>
      <c r="AH746" s="15">
        <v>38.996396463374097</v>
      </c>
      <c r="AI746" s="36">
        <v>33.872353024698398</v>
      </c>
      <c r="AJ746" s="2" t="s">
        <v>1909</v>
      </c>
      <c r="AK746" t="s">
        <v>1990</v>
      </c>
      <c r="AM746" t="s">
        <v>3716</v>
      </c>
      <c r="AN746" t="s">
        <v>3699</v>
      </c>
      <c r="AO746">
        <v>4</v>
      </c>
      <c r="AP746">
        <v>0.50290000000000001</v>
      </c>
      <c r="AQ746" t="s">
        <v>3716</v>
      </c>
      <c r="AR746" t="s">
        <v>3717</v>
      </c>
      <c r="AS746">
        <v>5</v>
      </c>
      <c r="AT746">
        <v>0.40749999999999997</v>
      </c>
    </row>
    <row r="747" spans="1:46" x14ac:dyDescent="0.25">
      <c r="A747" s="2" t="s">
        <v>739</v>
      </c>
      <c r="B747" s="48" t="s">
        <v>2673</v>
      </c>
      <c r="C747" s="2" t="s">
        <v>1925</v>
      </c>
      <c r="D747" s="2" t="s">
        <v>1861</v>
      </c>
      <c r="E747" s="2" t="s">
        <v>3716</v>
      </c>
      <c r="F747" s="2" t="s">
        <v>3718</v>
      </c>
      <c r="G747" s="2" t="s">
        <v>3716</v>
      </c>
      <c r="H747" s="2" t="s">
        <v>3718</v>
      </c>
      <c r="I747" s="2"/>
      <c r="J747" s="2" t="s">
        <v>3716</v>
      </c>
      <c r="K747" s="2" t="s">
        <v>3718</v>
      </c>
      <c r="L747" s="2" t="s">
        <v>1991</v>
      </c>
      <c r="O747" s="2">
        <v>117</v>
      </c>
      <c r="P747" s="15">
        <v>4.38608849245684E-6</v>
      </c>
      <c r="Q747" s="15">
        <v>2.8564730308236101E-15</v>
      </c>
      <c r="R747" s="2" t="s">
        <v>1861</v>
      </c>
      <c r="S747" s="2">
        <v>99</v>
      </c>
      <c r="T747" s="2">
        <v>95</v>
      </c>
      <c r="U747" s="2">
        <v>0</v>
      </c>
      <c r="V747" s="15">
        <v>13.3214699873543</v>
      </c>
      <c r="W747" s="36">
        <v>13.3214699873543</v>
      </c>
      <c r="X747" s="2" t="s">
        <v>1909</v>
      </c>
      <c r="Y747" s="2" t="s">
        <v>1925</v>
      </c>
      <c r="Z747" s="2">
        <v>101</v>
      </c>
      <c r="AA747" s="2">
        <v>97</v>
      </c>
      <c r="AB747" s="2">
        <v>0</v>
      </c>
      <c r="AC747" s="15">
        <v>14.231887923479499</v>
      </c>
      <c r="AD747" s="36">
        <v>14.231887923479499</v>
      </c>
      <c r="AE747" s="2" t="s">
        <v>1909</v>
      </c>
      <c r="AF747" s="2">
        <v>98</v>
      </c>
      <c r="AG747" s="2">
        <v>0</v>
      </c>
      <c r="AH747" s="15">
        <v>33.578918208245497</v>
      </c>
      <c r="AI747" s="36">
        <v>33.578918208245497</v>
      </c>
      <c r="AJ747" s="2" t="s">
        <v>1909</v>
      </c>
      <c r="AK747" t="s">
        <v>1990</v>
      </c>
      <c r="AM747" t="s">
        <v>3716</v>
      </c>
      <c r="AN747" t="s">
        <v>3718</v>
      </c>
      <c r="AO747">
        <v>4</v>
      </c>
      <c r="AP747">
        <v>0.50290000000000001</v>
      </c>
      <c r="AQ747" t="s">
        <v>3716</v>
      </c>
      <c r="AR747" t="s">
        <v>3718</v>
      </c>
      <c r="AS747">
        <v>5</v>
      </c>
      <c r="AT747">
        <v>0.40749999999999997</v>
      </c>
    </row>
    <row r="748" spans="1:46" x14ac:dyDescent="0.25">
      <c r="A748" s="2" t="s">
        <v>740</v>
      </c>
      <c r="B748" s="48" t="s">
        <v>2674</v>
      </c>
      <c r="C748" s="2" t="s">
        <v>1925</v>
      </c>
      <c r="D748" s="2" t="s">
        <v>1861</v>
      </c>
      <c r="E748" s="2" t="s">
        <v>3716</v>
      </c>
      <c r="F748" s="2" t="s">
        <v>3718</v>
      </c>
      <c r="G748" s="2" t="s">
        <v>3716</v>
      </c>
      <c r="H748" s="2" t="s">
        <v>3718</v>
      </c>
      <c r="I748" s="2"/>
      <c r="J748" s="2" t="s">
        <v>3716</v>
      </c>
      <c r="K748" s="2" t="s">
        <v>3718</v>
      </c>
      <c r="L748" s="2" t="s">
        <v>1991</v>
      </c>
      <c r="O748" s="2">
        <v>114</v>
      </c>
      <c r="P748" s="15">
        <v>1.1404655264267E-5</v>
      </c>
      <c r="Q748" s="15">
        <v>8.4988101330943603E-15</v>
      </c>
      <c r="R748" s="2" t="s">
        <v>1861</v>
      </c>
      <c r="S748" s="2">
        <v>99</v>
      </c>
      <c r="T748" s="2">
        <v>97</v>
      </c>
      <c r="U748" s="2">
        <v>1</v>
      </c>
      <c r="V748" s="15">
        <v>11.1639859768737</v>
      </c>
      <c r="W748" s="36">
        <v>11.1639859768737</v>
      </c>
      <c r="X748" s="2" t="s">
        <v>1909</v>
      </c>
      <c r="Y748" s="2" t="s">
        <v>1925</v>
      </c>
      <c r="Z748" s="2">
        <v>101</v>
      </c>
      <c r="AA748" s="2">
        <v>99</v>
      </c>
      <c r="AB748" s="2">
        <v>0</v>
      </c>
      <c r="AC748" s="15">
        <v>16.8385292048034</v>
      </c>
      <c r="AD748" s="36">
        <v>16.8385292048034</v>
      </c>
      <c r="AE748" s="2" t="s">
        <v>1909</v>
      </c>
      <c r="AF748" s="2">
        <v>100</v>
      </c>
      <c r="AG748" s="2">
        <v>1</v>
      </c>
      <c r="AH748" s="15">
        <v>34.431823149986499</v>
      </c>
      <c r="AI748" s="36">
        <v>33.4525963523418</v>
      </c>
      <c r="AJ748" s="2" t="s">
        <v>1909</v>
      </c>
      <c r="AK748" t="s">
        <v>1990</v>
      </c>
      <c r="AM748" t="s">
        <v>3716</v>
      </c>
      <c r="AN748" t="s">
        <v>3718</v>
      </c>
      <c r="AO748">
        <v>4</v>
      </c>
      <c r="AP748">
        <v>0.50290000000000001</v>
      </c>
      <c r="AQ748" t="s">
        <v>3716</v>
      </c>
      <c r="AR748" t="s">
        <v>3718</v>
      </c>
      <c r="AS748">
        <v>5</v>
      </c>
      <c r="AT748">
        <v>0.40749999999999997</v>
      </c>
    </row>
    <row r="749" spans="1:46" x14ac:dyDescent="0.25">
      <c r="A749" s="2" t="s">
        <v>741</v>
      </c>
      <c r="B749" s="48" t="s">
        <v>2675</v>
      </c>
      <c r="C749" s="2" t="s">
        <v>1925</v>
      </c>
      <c r="D749" s="2" t="s">
        <v>1861</v>
      </c>
      <c r="E749" s="2" t="s">
        <v>3716</v>
      </c>
      <c r="F749" s="2" t="s">
        <v>3699</v>
      </c>
      <c r="G749" s="2" t="s">
        <v>3716</v>
      </c>
      <c r="H749" s="2" t="s">
        <v>3717</v>
      </c>
      <c r="I749" s="2"/>
      <c r="J749" s="2" t="s">
        <v>3716</v>
      </c>
      <c r="K749" s="2" t="s">
        <v>3718</v>
      </c>
      <c r="L749" s="2" t="s">
        <v>1991</v>
      </c>
      <c r="O749" s="2">
        <v>112</v>
      </c>
      <c r="P749" s="15">
        <v>7.4538265001610596E-6</v>
      </c>
      <c r="Q749" s="15">
        <v>8.94564844389511E-16</v>
      </c>
      <c r="R749" s="2" t="s">
        <v>1861</v>
      </c>
      <c r="S749" s="2">
        <v>99</v>
      </c>
      <c r="T749" s="2">
        <v>95</v>
      </c>
      <c r="U749" s="2">
        <v>1</v>
      </c>
      <c r="V749" s="15">
        <v>11.447647115606699</v>
      </c>
      <c r="W749" s="36">
        <v>11.447647115606699</v>
      </c>
      <c r="X749" s="2" t="s">
        <v>1909</v>
      </c>
      <c r="Y749" s="2" t="s">
        <v>1925</v>
      </c>
      <c r="Z749" s="2">
        <v>101</v>
      </c>
      <c r="AA749" s="2">
        <v>97</v>
      </c>
      <c r="AB749" s="2">
        <v>0</v>
      </c>
      <c r="AC749" s="15">
        <v>15.662902395661201</v>
      </c>
      <c r="AD749" s="36">
        <v>15.1528296543992</v>
      </c>
      <c r="AE749" s="2" t="s">
        <v>1909</v>
      </c>
      <c r="AF749" s="2">
        <v>98</v>
      </c>
      <c r="AG749" s="2">
        <v>1</v>
      </c>
      <c r="AH749" s="15">
        <v>33.3914255742352</v>
      </c>
      <c r="AI749" s="36">
        <v>33.3914255742352</v>
      </c>
      <c r="AJ749" s="2" t="s">
        <v>1909</v>
      </c>
      <c r="AK749" t="s">
        <v>1990</v>
      </c>
      <c r="AM749" t="s">
        <v>3716</v>
      </c>
      <c r="AN749" t="s">
        <v>3699</v>
      </c>
      <c r="AO749">
        <v>4</v>
      </c>
      <c r="AP749">
        <v>0.50290000000000001</v>
      </c>
      <c r="AQ749" t="s">
        <v>3716</v>
      </c>
      <c r="AR749" t="s">
        <v>3717</v>
      </c>
      <c r="AS749">
        <v>5</v>
      </c>
      <c r="AT749">
        <v>0.40749999999999997</v>
      </c>
    </row>
    <row r="750" spans="1:46" x14ac:dyDescent="0.25">
      <c r="A750" s="2" t="s">
        <v>742</v>
      </c>
      <c r="B750" s="48" t="s">
        <v>2676</v>
      </c>
      <c r="C750" s="2" t="s">
        <v>1925</v>
      </c>
      <c r="D750" s="2" t="s">
        <v>1861</v>
      </c>
      <c r="E750" s="2" t="s">
        <v>3716</v>
      </c>
      <c r="F750" s="2" t="s">
        <v>3718</v>
      </c>
      <c r="G750" s="2" t="s">
        <v>3716</v>
      </c>
      <c r="H750" s="2" t="s">
        <v>3718</v>
      </c>
      <c r="I750" s="2"/>
      <c r="J750" s="2" t="s">
        <v>3716</v>
      </c>
      <c r="K750" s="2" t="s">
        <v>3718</v>
      </c>
      <c r="L750" s="2" t="s">
        <v>1991</v>
      </c>
      <c r="O750" s="2">
        <v>117</v>
      </c>
      <c r="P750" s="15">
        <v>4.8173906659225698E-6</v>
      </c>
      <c r="Q750" s="15">
        <v>9.5541584248614604E-16</v>
      </c>
      <c r="R750" s="2" t="s">
        <v>1861</v>
      </c>
      <c r="S750" s="2">
        <v>99</v>
      </c>
      <c r="T750" s="2">
        <v>95</v>
      </c>
      <c r="U750" s="2">
        <v>0</v>
      </c>
      <c r="V750" s="15">
        <v>11.5097612653308</v>
      </c>
      <c r="W750" s="36">
        <v>11.5097612653308</v>
      </c>
      <c r="X750" s="2" t="s">
        <v>1909</v>
      </c>
      <c r="Y750" s="2" t="s">
        <v>1925</v>
      </c>
      <c r="Z750" s="2">
        <v>101</v>
      </c>
      <c r="AA750" s="2">
        <v>97</v>
      </c>
      <c r="AB750" s="2">
        <v>0</v>
      </c>
      <c r="AC750" s="15">
        <v>17.607899383412398</v>
      </c>
      <c r="AD750" s="36">
        <v>17.607899383412398</v>
      </c>
      <c r="AE750" s="2" t="s">
        <v>1909</v>
      </c>
      <c r="AF750" s="2">
        <v>98</v>
      </c>
      <c r="AG750" s="2">
        <v>0</v>
      </c>
      <c r="AH750" s="15">
        <v>35.913375311266797</v>
      </c>
      <c r="AI750" s="36">
        <v>33.203773038013402</v>
      </c>
      <c r="AJ750" s="2" t="s">
        <v>1909</v>
      </c>
      <c r="AK750" t="s">
        <v>1990</v>
      </c>
      <c r="AM750" t="s">
        <v>3716</v>
      </c>
      <c r="AN750" t="s">
        <v>3718</v>
      </c>
      <c r="AO750">
        <v>4</v>
      </c>
      <c r="AP750">
        <v>0.50290000000000001</v>
      </c>
      <c r="AQ750" t="s">
        <v>3716</v>
      </c>
      <c r="AR750" t="s">
        <v>3718</v>
      </c>
      <c r="AS750">
        <v>5</v>
      </c>
      <c r="AT750">
        <v>0.40749999999999997</v>
      </c>
    </row>
    <row r="751" spans="1:46" x14ac:dyDescent="0.25">
      <c r="A751" s="2" t="s">
        <v>743</v>
      </c>
      <c r="B751" s="48" t="s">
        <v>2677</v>
      </c>
      <c r="C751" s="2" t="s">
        <v>1925</v>
      </c>
      <c r="D751" s="2" t="s">
        <v>1861</v>
      </c>
      <c r="E751" s="2" t="s">
        <v>3716</v>
      </c>
      <c r="F751" s="2" t="s">
        <v>3718</v>
      </c>
      <c r="G751" s="2" t="s">
        <v>3719</v>
      </c>
      <c r="H751" s="2" t="s">
        <v>3718</v>
      </c>
      <c r="I751" s="2"/>
      <c r="J751" s="2" t="s">
        <v>3716</v>
      </c>
      <c r="K751" s="2" t="s">
        <v>3718</v>
      </c>
      <c r="L751" s="2" t="s">
        <v>1991</v>
      </c>
      <c r="O751" s="2">
        <v>106</v>
      </c>
      <c r="P751" s="15">
        <v>3.1818836290845498E-4</v>
      </c>
      <c r="Q751" s="15">
        <v>3.5970675179922199E-12</v>
      </c>
      <c r="R751" s="2" t="s">
        <v>1861</v>
      </c>
      <c r="S751" s="2">
        <v>99</v>
      </c>
      <c r="T751" s="2">
        <v>94</v>
      </c>
      <c r="U751" s="2">
        <v>0</v>
      </c>
      <c r="V751" s="15">
        <v>12.1731321933757</v>
      </c>
      <c r="W751" s="36">
        <v>12.1731321933757</v>
      </c>
      <c r="X751" s="2" t="s">
        <v>1909</v>
      </c>
      <c r="Y751" s="2" t="s">
        <v>1925</v>
      </c>
      <c r="Z751" s="2">
        <v>101</v>
      </c>
      <c r="AA751" s="2">
        <v>97</v>
      </c>
      <c r="AB751" s="2">
        <v>0</v>
      </c>
      <c r="AC751" s="15">
        <v>15.9058582598103</v>
      </c>
      <c r="AD751" s="36">
        <v>15.9058582598103</v>
      </c>
      <c r="AE751" s="2" t="s">
        <v>1909</v>
      </c>
      <c r="AF751" s="2">
        <v>97</v>
      </c>
      <c r="AG751" s="2">
        <v>0</v>
      </c>
      <c r="AH751" s="15">
        <v>33.045187850303897</v>
      </c>
      <c r="AI751" s="36">
        <v>33.045187850303897</v>
      </c>
      <c r="AJ751" s="2" t="s">
        <v>1909</v>
      </c>
      <c r="AK751" t="s">
        <v>1990</v>
      </c>
      <c r="AM751" t="s">
        <v>3716</v>
      </c>
      <c r="AN751" t="s">
        <v>3718</v>
      </c>
      <c r="AO751">
        <v>4</v>
      </c>
      <c r="AP751">
        <v>0.50290000000000001</v>
      </c>
      <c r="AQ751" t="s">
        <v>3719</v>
      </c>
      <c r="AR751" t="s">
        <v>3718</v>
      </c>
      <c r="AS751">
        <v>5</v>
      </c>
      <c r="AT751">
        <v>0.40749999999999997</v>
      </c>
    </row>
    <row r="752" spans="1:46" x14ac:dyDescent="0.25">
      <c r="A752" s="2" t="s">
        <v>744</v>
      </c>
      <c r="B752" s="48">
        <v>201602141087</v>
      </c>
      <c r="C752" s="2" t="s">
        <v>1925</v>
      </c>
      <c r="D752" s="2" t="s">
        <v>1861</v>
      </c>
      <c r="E752" s="2" t="s">
        <v>3716</v>
      </c>
      <c r="F752" s="2" t="s">
        <v>3718</v>
      </c>
      <c r="G752" s="2" t="s">
        <v>3716</v>
      </c>
      <c r="H752" s="2" t="s">
        <v>3718</v>
      </c>
      <c r="I752" s="2"/>
      <c r="J752" s="2" t="s">
        <v>3716</v>
      </c>
      <c r="K752" s="2" t="s">
        <v>3718</v>
      </c>
      <c r="L752" s="2" t="s">
        <v>1991</v>
      </c>
      <c r="O752" s="2">
        <v>113</v>
      </c>
      <c r="P752" s="15">
        <v>3.1596267406712598E-5</v>
      </c>
      <c r="Q752" s="15">
        <v>2.0730794103848701E-13</v>
      </c>
      <c r="R752" s="2" t="s">
        <v>1861</v>
      </c>
      <c r="S752" s="2">
        <v>99</v>
      </c>
      <c r="T752" s="2">
        <v>96</v>
      </c>
      <c r="U752" s="2">
        <v>0</v>
      </c>
      <c r="V752" s="15">
        <v>11.3530757584337</v>
      </c>
      <c r="W752" s="36">
        <v>11.3530757584337</v>
      </c>
      <c r="X752" s="2" t="s">
        <v>1909</v>
      </c>
      <c r="Y752" s="2" t="s">
        <v>1925</v>
      </c>
      <c r="Z752" s="2">
        <v>101</v>
      </c>
      <c r="AA752" s="2">
        <v>98</v>
      </c>
      <c r="AB752" s="2">
        <v>0</v>
      </c>
      <c r="AC752" s="15">
        <v>15.1415964401365</v>
      </c>
      <c r="AD752" s="36">
        <v>15.1415964401365</v>
      </c>
      <c r="AE752" s="2" t="s">
        <v>1909</v>
      </c>
      <c r="AF752" s="2">
        <v>99</v>
      </c>
      <c r="AG752" s="2">
        <v>0</v>
      </c>
      <c r="AH752" s="15">
        <v>33.003793964678401</v>
      </c>
      <c r="AI752" s="36">
        <v>33.003793964678401</v>
      </c>
      <c r="AJ752" s="2" t="s">
        <v>1909</v>
      </c>
      <c r="AK752" t="s">
        <v>1990</v>
      </c>
      <c r="AM752" t="s">
        <v>3716</v>
      </c>
      <c r="AN752" t="s">
        <v>3718</v>
      </c>
      <c r="AO752">
        <v>4</v>
      </c>
      <c r="AP752">
        <v>0.50290000000000001</v>
      </c>
      <c r="AQ752" t="s">
        <v>3716</v>
      </c>
      <c r="AR752" t="s">
        <v>3718</v>
      </c>
      <c r="AS752">
        <v>5</v>
      </c>
      <c r="AT752">
        <v>0.40749999999999997</v>
      </c>
    </row>
    <row r="753" spans="1:46" x14ac:dyDescent="0.25">
      <c r="A753" s="2" t="s">
        <v>745</v>
      </c>
      <c r="B753" s="48" t="s">
        <v>2678</v>
      </c>
      <c r="C753" s="2" t="s">
        <v>1925</v>
      </c>
      <c r="D753" s="2" t="s">
        <v>1861</v>
      </c>
      <c r="E753" s="2" t="s">
        <v>3716</v>
      </c>
      <c r="F753" s="2" t="s">
        <v>3699</v>
      </c>
      <c r="G753" s="2" t="s">
        <v>3716</v>
      </c>
      <c r="H753" s="2" t="s">
        <v>3717</v>
      </c>
      <c r="I753" s="2"/>
      <c r="J753" s="2" t="s">
        <v>3716</v>
      </c>
      <c r="K753" s="2" t="s">
        <v>3718</v>
      </c>
      <c r="L753" s="2" t="s">
        <v>1991</v>
      </c>
      <c r="O753" s="2">
        <v>118</v>
      </c>
      <c r="P753" s="15">
        <v>7.0294763244384904E-5</v>
      </c>
      <c r="Q753" s="15">
        <v>4.2753646012103001E-14</v>
      </c>
      <c r="R753" s="2" t="s">
        <v>1861</v>
      </c>
      <c r="S753" s="2">
        <v>99</v>
      </c>
      <c r="T753" s="2">
        <v>96</v>
      </c>
      <c r="U753" s="2">
        <v>0</v>
      </c>
      <c r="V753" s="15">
        <v>15.522205697514501</v>
      </c>
      <c r="W753" s="36">
        <v>15.522205697514501</v>
      </c>
      <c r="X753" s="2" t="s">
        <v>1909</v>
      </c>
      <c r="Y753" s="2" t="s">
        <v>1925</v>
      </c>
      <c r="Z753" s="2">
        <v>101</v>
      </c>
      <c r="AA753" s="2">
        <v>98</v>
      </c>
      <c r="AB753" s="2">
        <v>0</v>
      </c>
      <c r="AC753" s="15">
        <v>14.9875929522606</v>
      </c>
      <c r="AD753" s="36">
        <v>14.9875929522606</v>
      </c>
      <c r="AE753" s="2" t="s">
        <v>1909</v>
      </c>
      <c r="AF753" s="2">
        <v>99</v>
      </c>
      <c r="AG753" s="2">
        <v>0</v>
      </c>
      <c r="AH753" s="15">
        <v>37.172993018414303</v>
      </c>
      <c r="AI753" s="36">
        <v>32.606568332400002</v>
      </c>
      <c r="AJ753" s="2" t="s">
        <v>1909</v>
      </c>
      <c r="AK753" t="s">
        <v>1990</v>
      </c>
      <c r="AM753" t="s">
        <v>3716</v>
      </c>
      <c r="AN753" t="s">
        <v>3699</v>
      </c>
      <c r="AO753">
        <v>4</v>
      </c>
      <c r="AP753">
        <v>0.50290000000000001</v>
      </c>
      <c r="AQ753" t="s">
        <v>3716</v>
      </c>
      <c r="AR753" t="s">
        <v>3717</v>
      </c>
      <c r="AS753">
        <v>5</v>
      </c>
      <c r="AT753">
        <v>0.40749999999999997</v>
      </c>
    </row>
    <row r="754" spans="1:46" x14ac:dyDescent="0.25">
      <c r="A754" s="2" t="s">
        <v>746</v>
      </c>
      <c r="B754" s="48" t="s">
        <v>2679</v>
      </c>
      <c r="C754" s="2" t="s">
        <v>1925</v>
      </c>
      <c r="D754" s="2" t="s">
        <v>1861</v>
      </c>
      <c r="E754" s="2" t="s">
        <v>3716</v>
      </c>
      <c r="F754" s="2" t="s">
        <v>3717</v>
      </c>
      <c r="G754" s="2" t="s">
        <v>3719</v>
      </c>
      <c r="H754" s="2" t="s">
        <v>3700</v>
      </c>
      <c r="I754" s="2"/>
      <c r="J754" s="2" t="s">
        <v>3716</v>
      </c>
      <c r="K754" s="2" t="s">
        <v>3718</v>
      </c>
      <c r="L754" s="2" t="s">
        <v>1991</v>
      </c>
      <c r="O754" s="2">
        <v>117</v>
      </c>
      <c r="P754" s="15">
        <v>3.63979586677475E-6</v>
      </c>
      <c r="Q754" s="15">
        <v>3.8563025659989301E-16</v>
      </c>
      <c r="R754" s="2" t="s">
        <v>1861</v>
      </c>
      <c r="S754" s="2">
        <v>99</v>
      </c>
      <c r="T754" s="2">
        <v>95</v>
      </c>
      <c r="U754" s="2">
        <v>1</v>
      </c>
      <c r="V754" s="15">
        <v>10.805972444826001</v>
      </c>
      <c r="W754" s="36">
        <v>10.805972444826001</v>
      </c>
      <c r="X754" s="2" t="s">
        <v>1909</v>
      </c>
      <c r="Y754" s="2" t="s">
        <v>1925</v>
      </c>
      <c r="Z754" s="2">
        <v>101</v>
      </c>
      <c r="AA754" s="2">
        <v>97</v>
      </c>
      <c r="AB754" s="2">
        <v>0</v>
      </c>
      <c r="AC754" s="15">
        <v>14.8632924347238</v>
      </c>
      <c r="AD754" s="36">
        <v>14.8632924347238</v>
      </c>
      <c r="AE754" s="2" t="s">
        <v>1909</v>
      </c>
      <c r="AF754" s="2">
        <v>98</v>
      </c>
      <c r="AG754" s="2">
        <v>1</v>
      </c>
      <c r="AH754" s="15">
        <v>32.411744308287801</v>
      </c>
      <c r="AI754" s="36">
        <v>32.411744308287801</v>
      </c>
      <c r="AJ754" s="2" t="s">
        <v>1909</v>
      </c>
      <c r="AK754" t="s">
        <v>1990</v>
      </c>
      <c r="AM754" t="s">
        <v>3716</v>
      </c>
      <c r="AN754" t="s">
        <v>3717</v>
      </c>
      <c r="AO754">
        <v>4</v>
      </c>
      <c r="AP754">
        <v>0.50290000000000001</v>
      </c>
      <c r="AQ754" t="s">
        <v>3719</v>
      </c>
      <c r="AR754" t="s">
        <v>3700</v>
      </c>
      <c r="AS754">
        <v>5</v>
      </c>
      <c r="AT754">
        <v>0.40749999999999997</v>
      </c>
    </row>
    <row r="755" spans="1:46" x14ac:dyDescent="0.25">
      <c r="A755" s="2" t="s">
        <v>747</v>
      </c>
      <c r="B755" s="48" t="s">
        <v>2680</v>
      </c>
      <c r="C755" s="2" t="s">
        <v>1925</v>
      </c>
      <c r="D755" s="2" t="s">
        <v>1861</v>
      </c>
      <c r="E755" s="2" t="s">
        <v>3716</v>
      </c>
      <c r="F755" s="2" t="s">
        <v>3699</v>
      </c>
      <c r="G755" s="2" t="s">
        <v>3716</v>
      </c>
      <c r="H755" s="2" t="s">
        <v>3717</v>
      </c>
      <c r="I755" s="2"/>
      <c r="J755" s="2" t="s">
        <v>3716</v>
      </c>
      <c r="K755" s="2" t="s">
        <v>3718</v>
      </c>
      <c r="L755" s="2" t="s">
        <v>1991</v>
      </c>
      <c r="O755" s="2">
        <v>117</v>
      </c>
      <c r="P755" s="15">
        <v>1.73595671387658E-6</v>
      </c>
      <c r="Q755" s="15">
        <v>5.7156129800554499E-17</v>
      </c>
      <c r="R755" s="2" t="s">
        <v>1861</v>
      </c>
      <c r="S755" s="2">
        <v>99</v>
      </c>
      <c r="T755" s="2">
        <v>95</v>
      </c>
      <c r="U755" s="2">
        <v>0</v>
      </c>
      <c r="V755" s="15">
        <v>14.0905569034454</v>
      </c>
      <c r="W755" s="36">
        <v>14.0905569034454</v>
      </c>
      <c r="X755" s="2" t="s">
        <v>1909</v>
      </c>
      <c r="Y755" s="2" t="s">
        <v>1925</v>
      </c>
      <c r="Z755" s="2">
        <v>101</v>
      </c>
      <c r="AA755" s="2">
        <v>97</v>
      </c>
      <c r="AB755" s="2">
        <v>0</v>
      </c>
      <c r="AC755" s="15">
        <v>15.2544619267989</v>
      </c>
      <c r="AD755" s="36">
        <v>15.2544619267989</v>
      </c>
      <c r="AE755" s="2" t="s">
        <v>1909</v>
      </c>
      <c r="AF755" s="2">
        <v>98</v>
      </c>
      <c r="AG755" s="2">
        <v>0</v>
      </c>
      <c r="AH755" s="15">
        <v>36.2250569582</v>
      </c>
      <c r="AI755" s="36">
        <v>32.17501746552</v>
      </c>
      <c r="AJ755" s="2" t="s">
        <v>1909</v>
      </c>
      <c r="AK755" t="s">
        <v>1990</v>
      </c>
      <c r="AM755" t="s">
        <v>3716</v>
      </c>
      <c r="AN755" t="s">
        <v>3699</v>
      </c>
      <c r="AO755">
        <v>4</v>
      </c>
      <c r="AP755">
        <v>0.50290000000000001</v>
      </c>
      <c r="AQ755" t="s">
        <v>3716</v>
      </c>
      <c r="AR755" t="s">
        <v>3717</v>
      </c>
      <c r="AS755">
        <v>5</v>
      </c>
      <c r="AT755">
        <v>0.40749999999999997</v>
      </c>
    </row>
    <row r="756" spans="1:46" x14ac:dyDescent="0.25">
      <c r="A756" s="2" t="s">
        <v>748</v>
      </c>
      <c r="B756" s="48" t="s">
        <v>2681</v>
      </c>
      <c r="C756" s="2" t="s">
        <v>1925</v>
      </c>
      <c r="D756" s="2" t="s">
        <v>1861</v>
      </c>
      <c r="E756" s="2" t="s">
        <v>3716</v>
      </c>
      <c r="F756" s="2" t="s">
        <v>3699</v>
      </c>
      <c r="G756" s="2" t="s">
        <v>3716</v>
      </c>
      <c r="H756" s="2" t="s">
        <v>3717</v>
      </c>
      <c r="I756" s="2"/>
      <c r="J756" s="2" t="s">
        <v>3716</v>
      </c>
      <c r="K756" s="2" t="s">
        <v>3718</v>
      </c>
      <c r="L756" s="2" t="s">
        <v>1991</v>
      </c>
      <c r="O756" s="2">
        <v>113</v>
      </c>
      <c r="P756" s="15">
        <v>7.8808173071307904E-5</v>
      </c>
      <c r="Q756" s="15">
        <v>1.06343694308047E-13</v>
      </c>
      <c r="R756" s="2" t="s">
        <v>1861</v>
      </c>
      <c r="S756" s="2">
        <v>99</v>
      </c>
      <c r="T756" s="2">
        <v>96</v>
      </c>
      <c r="U756" s="2">
        <v>1</v>
      </c>
      <c r="V756" s="15">
        <v>8.7065940362957193</v>
      </c>
      <c r="W756" s="36">
        <v>8.7065940362957193</v>
      </c>
      <c r="X756" s="2" t="s">
        <v>1909</v>
      </c>
      <c r="Y756" s="2" t="s">
        <v>1925</v>
      </c>
      <c r="Z756" s="2">
        <v>101</v>
      </c>
      <c r="AA756" s="2">
        <v>98</v>
      </c>
      <c r="AB756" s="2">
        <v>0</v>
      </c>
      <c r="AC756" s="15">
        <v>15.3452177540485</v>
      </c>
      <c r="AD756" s="36">
        <v>12.5698407515852</v>
      </c>
      <c r="AE756" s="2" t="s">
        <v>1909</v>
      </c>
      <c r="AF756" s="2">
        <v>99</v>
      </c>
      <c r="AG756" s="2">
        <v>1</v>
      </c>
      <c r="AH756" s="15">
        <v>32.1243224879019</v>
      </c>
      <c r="AI756" s="36">
        <v>32.1243224879019</v>
      </c>
      <c r="AJ756" s="2" t="s">
        <v>1909</v>
      </c>
      <c r="AK756" t="s">
        <v>1990</v>
      </c>
      <c r="AM756" t="s">
        <v>3716</v>
      </c>
      <c r="AN756" t="s">
        <v>3699</v>
      </c>
      <c r="AO756">
        <v>4</v>
      </c>
      <c r="AP756">
        <v>0.50290000000000001</v>
      </c>
      <c r="AQ756" t="s">
        <v>3716</v>
      </c>
      <c r="AR756" t="s">
        <v>3717</v>
      </c>
      <c r="AS756">
        <v>5</v>
      </c>
      <c r="AT756">
        <v>0.40749999999999997</v>
      </c>
    </row>
    <row r="757" spans="1:46" x14ac:dyDescent="0.25">
      <c r="A757" s="2" t="s">
        <v>749</v>
      </c>
      <c r="B757" s="48" t="s">
        <v>2682</v>
      </c>
      <c r="C757" s="2" t="s">
        <v>1925</v>
      </c>
      <c r="D757" s="2" t="s">
        <v>1861</v>
      </c>
      <c r="E757" s="2" t="s">
        <v>3716</v>
      </c>
      <c r="F757" s="2" t="s">
        <v>3718</v>
      </c>
      <c r="G757" s="2" t="s">
        <v>3716</v>
      </c>
      <c r="H757" s="2" t="s">
        <v>3718</v>
      </c>
      <c r="I757" s="2"/>
      <c r="J757" s="2" t="s">
        <v>3716</v>
      </c>
      <c r="K757" s="2" t="s">
        <v>3718</v>
      </c>
      <c r="L757" s="2" t="s">
        <v>1991</v>
      </c>
      <c r="O757" s="2">
        <v>116</v>
      </c>
      <c r="P757" s="15">
        <v>2.3657377238400201E-4</v>
      </c>
      <c r="Q757" s="15">
        <v>4.4466610820644899E-13</v>
      </c>
      <c r="R757" s="2" t="s">
        <v>1861</v>
      </c>
      <c r="S757" s="2">
        <v>99</v>
      </c>
      <c r="T757" s="2">
        <v>95</v>
      </c>
      <c r="U757" s="2">
        <v>0</v>
      </c>
      <c r="V757" s="15">
        <v>12.1969534242845</v>
      </c>
      <c r="W757" s="36">
        <v>12.1969534242845</v>
      </c>
      <c r="X757" s="2" t="s">
        <v>1909</v>
      </c>
      <c r="Y757" s="2" t="s">
        <v>1925</v>
      </c>
      <c r="Z757" s="2">
        <v>101</v>
      </c>
      <c r="AA757" s="2">
        <v>97</v>
      </c>
      <c r="AB757" s="2">
        <v>0</v>
      </c>
      <c r="AC757" s="15">
        <v>13.521648444037901</v>
      </c>
      <c r="AD757" s="36">
        <v>13.521648444037901</v>
      </c>
      <c r="AE757" s="2" t="s">
        <v>1909</v>
      </c>
      <c r="AF757" s="2">
        <v>98</v>
      </c>
      <c r="AG757" s="2">
        <v>0</v>
      </c>
      <c r="AH757" s="15">
        <v>32.113027391186897</v>
      </c>
      <c r="AI757" s="36">
        <v>32.113027391186897</v>
      </c>
      <c r="AJ757" s="2" t="s">
        <v>1909</v>
      </c>
      <c r="AK757" t="s">
        <v>1990</v>
      </c>
      <c r="AM757" t="s">
        <v>3716</v>
      </c>
      <c r="AN757" t="s">
        <v>3718</v>
      </c>
      <c r="AO757">
        <v>4</v>
      </c>
      <c r="AP757">
        <v>0.50290000000000001</v>
      </c>
      <c r="AQ757" t="s">
        <v>3716</v>
      </c>
      <c r="AR757" t="s">
        <v>3718</v>
      </c>
      <c r="AS757">
        <v>5</v>
      </c>
      <c r="AT757">
        <v>0.40749999999999997</v>
      </c>
    </row>
    <row r="758" spans="1:46" x14ac:dyDescent="0.25">
      <c r="A758" s="2" t="s">
        <v>750</v>
      </c>
      <c r="B758" s="48">
        <v>201602141084</v>
      </c>
      <c r="C758" s="2" t="s">
        <v>1925</v>
      </c>
      <c r="D758" s="2" t="s">
        <v>1861</v>
      </c>
      <c r="E758" s="2" t="s">
        <v>3716</v>
      </c>
      <c r="F758" s="2" t="s">
        <v>3717</v>
      </c>
      <c r="G758" s="2" t="s">
        <v>3716</v>
      </c>
      <c r="H758" s="2" t="s">
        <v>3700</v>
      </c>
      <c r="I758" s="2"/>
      <c r="J758" s="2" t="s">
        <v>3716</v>
      </c>
      <c r="K758" s="2" t="s">
        <v>3718</v>
      </c>
      <c r="L758" s="2" t="s">
        <v>1991</v>
      </c>
      <c r="O758" s="2">
        <v>114</v>
      </c>
      <c r="P758" s="15">
        <v>3.4492695023604798E-5</v>
      </c>
      <c r="Q758" s="15">
        <v>2.0154983595323901E-14</v>
      </c>
      <c r="R758" s="2" t="s">
        <v>1861</v>
      </c>
      <c r="S758" s="2">
        <v>99</v>
      </c>
      <c r="T758" s="2">
        <v>97</v>
      </c>
      <c r="U758" s="2">
        <v>0</v>
      </c>
      <c r="V758" s="15">
        <v>15.517668364304599</v>
      </c>
      <c r="W758" s="36">
        <v>15.517668364304599</v>
      </c>
      <c r="X758" s="2" t="s">
        <v>1909</v>
      </c>
      <c r="Y758" s="2" t="s">
        <v>1925</v>
      </c>
      <c r="Z758" s="2">
        <v>101</v>
      </c>
      <c r="AA758" s="2">
        <v>99</v>
      </c>
      <c r="AB758" s="2">
        <v>0</v>
      </c>
      <c r="AC758" s="15">
        <v>11.8846900216089</v>
      </c>
      <c r="AD758" s="36">
        <v>11.8846900216089</v>
      </c>
      <c r="AE758" s="2" t="s">
        <v>1909</v>
      </c>
      <c r="AF758" s="2">
        <v>100</v>
      </c>
      <c r="AG758" s="2">
        <v>0</v>
      </c>
      <c r="AH758" s="15">
        <v>33.372698887507298</v>
      </c>
      <c r="AI758" s="36">
        <v>31.925308530972998</v>
      </c>
      <c r="AJ758" s="2" t="s">
        <v>1909</v>
      </c>
      <c r="AK758" t="s">
        <v>1990</v>
      </c>
      <c r="AM758" t="s">
        <v>3716</v>
      </c>
      <c r="AN758" t="s">
        <v>3717</v>
      </c>
      <c r="AO758">
        <v>4</v>
      </c>
      <c r="AP758">
        <v>0.50290000000000001</v>
      </c>
      <c r="AQ758" t="s">
        <v>3716</v>
      </c>
      <c r="AR758" t="s">
        <v>3700</v>
      </c>
      <c r="AS758">
        <v>5</v>
      </c>
      <c r="AT758">
        <v>0.40749999999999997</v>
      </c>
    </row>
    <row r="759" spans="1:46" x14ac:dyDescent="0.25">
      <c r="A759" s="2" t="s">
        <v>751</v>
      </c>
      <c r="B759" s="48" t="s">
        <v>2683</v>
      </c>
      <c r="C759" s="2" t="s">
        <v>1925</v>
      </c>
      <c r="D759" s="2" t="s">
        <v>1861</v>
      </c>
      <c r="E759" s="2" t="s">
        <v>3716</v>
      </c>
      <c r="F759" s="2" t="s">
        <v>3717</v>
      </c>
      <c r="G759" s="2" t="s">
        <v>3716</v>
      </c>
      <c r="H759" s="2" t="s">
        <v>3700</v>
      </c>
      <c r="I759" s="2"/>
      <c r="J759" s="2" t="s">
        <v>3716</v>
      </c>
      <c r="K759" s="2" t="s">
        <v>3718</v>
      </c>
      <c r="L759" s="2" t="s">
        <v>1991</v>
      </c>
      <c r="O759" s="2">
        <v>117</v>
      </c>
      <c r="P759" s="15">
        <v>7.5527687635790805E-4</v>
      </c>
      <c r="Q759" s="15">
        <v>3.5253967887092E-12</v>
      </c>
      <c r="R759" s="2" t="s">
        <v>1861</v>
      </c>
      <c r="S759" s="2">
        <v>99</v>
      </c>
      <c r="T759" s="2">
        <v>95</v>
      </c>
      <c r="U759" s="2">
        <v>0</v>
      </c>
      <c r="V759" s="15">
        <v>10.6174788910198</v>
      </c>
      <c r="W759" s="36">
        <v>10.6174788910198</v>
      </c>
      <c r="X759" s="2" t="s">
        <v>1909</v>
      </c>
      <c r="Y759" s="2" t="s">
        <v>1925</v>
      </c>
      <c r="Z759" s="2">
        <v>101</v>
      </c>
      <c r="AA759" s="2">
        <v>97</v>
      </c>
      <c r="AB759" s="2">
        <v>0</v>
      </c>
      <c r="AC759" s="15">
        <v>13.766835027398599</v>
      </c>
      <c r="AD759" s="36">
        <v>13.766835027398599</v>
      </c>
      <c r="AE759" s="2" t="s">
        <v>1909</v>
      </c>
      <c r="AF759" s="2">
        <v>98</v>
      </c>
      <c r="AG759" s="2">
        <v>0</v>
      </c>
      <c r="AH759" s="15">
        <v>31.906739066186201</v>
      </c>
      <c r="AI759" s="36">
        <v>31.906739066186201</v>
      </c>
      <c r="AJ759" s="2" t="s">
        <v>1909</v>
      </c>
      <c r="AK759" t="s">
        <v>1990</v>
      </c>
      <c r="AM759" t="s">
        <v>3716</v>
      </c>
      <c r="AN759" t="s">
        <v>3717</v>
      </c>
      <c r="AO759">
        <v>4</v>
      </c>
      <c r="AP759">
        <v>0.50290000000000001</v>
      </c>
      <c r="AQ759" t="s">
        <v>3716</v>
      </c>
      <c r="AR759" t="s">
        <v>3700</v>
      </c>
      <c r="AS759">
        <v>5</v>
      </c>
      <c r="AT759">
        <v>0.40749999999999997</v>
      </c>
    </row>
    <row r="760" spans="1:46" x14ac:dyDescent="0.25">
      <c r="A760" s="2" t="s">
        <v>752</v>
      </c>
      <c r="B760" s="48" t="s">
        <v>2684</v>
      </c>
      <c r="C760" s="2" t="s">
        <v>1925</v>
      </c>
      <c r="D760" s="2" t="s">
        <v>1861</v>
      </c>
      <c r="E760" s="2" t="s">
        <v>3716</v>
      </c>
      <c r="F760" s="2" t="s">
        <v>3699</v>
      </c>
      <c r="G760" s="2" t="s">
        <v>3716</v>
      </c>
      <c r="H760" s="2" t="s">
        <v>3717</v>
      </c>
      <c r="I760" s="2"/>
      <c r="J760" s="2" t="s">
        <v>3716</v>
      </c>
      <c r="K760" s="2" t="s">
        <v>3718</v>
      </c>
      <c r="L760" s="2" t="s">
        <v>1991</v>
      </c>
      <c r="O760" s="2">
        <v>108</v>
      </c>
      <c r="P760" s="15">
        <v>1.7452135366538801E-5</v>
      </c>
      <c r="Q760" s="15">
        <v>2.7925124335531701E-14</v>
      </c>
      <c r="R760" s="2" t="s">
        <v>1861</v>
      </c>
      <c r="S760" s="2">
        <v>99</v>
      </c>
      <c r="T760" s="2">
        <v>94</v>
      </c>
      <c r="U760" s="2">
        <v>0</v>
      </c>
      <c r="V760" s="15">
        <v>13.901122967765501</v>
      </c>
      <c r="W760" s="36">
        <v>13.901122967765501</v>
      </c>
      <c r="X760" s="2" t="s">
        <v>1909</v>
      </c>
      <c r="Y760" s="2" t="s">
        <v>1925</v>
      </c>
      <c r="Z760" s="2">
        <v>101</v>
      </c>
      <c r="AA760" s="2">
        <v>97</v>
      </c>
      <c r="AB760" s="2">
        <v>0</v>
      </c>
      <c r="AC760" s="15">
        <v>14.372045186772</v>
      </c>
      <c r="AD760" s="36">
        <v>14.372045186772</v>
      </c>
      <c r="AE760" s="2" t="s">
        <v>1909</v>
      </c>
      <c r="AF760" s="2">
        <v>97</v>
      </c>
      <c r="AG760" s="2">
        <v>0</v>
      </c>
      <c r="AH760" s="15">
        <v>35.109813515133197</v>
      </c>
      <c r="AI760" s="36">
        <v>31.856254495192601</v>
      </c>
      <c r="AJ760" s="2" t="s">
        <v>1909</v>
      </c>
      <c r="AK760" t="s">
        <v>1990</v>
      </c>
      <c r="AM760" t="s">
        <v>3716</v>
      </c>
      <c r="AN760" t="s">
        <v>3699</v>
      </c>
      <c r="AO760">
        <v>4</v>
      </c>
      <c r="AP760">
        <v>0.50290000000000001</v>
      </c>
      <c r="AQ760" t="s">
        <v>3716</v>
      </c>
      <c r="AR760" t="s">
        <v>3717</v>
      </c>
      <c r="AS760">
        <v>5</v>
      </c>
      <c r="AT760">
        <v>0.40749999999999997</v>
      </c>
    </row>
    <row r="761" spans="1:46" x14ac:dyDescent="0.25">
      <c r="A761" s="2" t="s">
        <v>753</v>
      </c>
      <c r="B761" s="48">
        <v>201602142045</v>
      </c>
      <c r="C761" s="2" t="s">
        <v>1925</v>
      </c>
      <c r="D761" s="2" t="s">
        <v>1861</v>
      </c>
      <c r="E761" s="2" t="s">
        <v>3716</v>
      </c>
      <c r="F761" s="2" t="s">
        <v>3717</v>
      </c>
      <c r="G761" s="2" t="s">
        <v>3716</v>
      </c>
      <c r="H761" s="2" t="s">
        <v>3700</v>
      </c>
      <c r="I761" s="2"/>
      <c r="J761" s="2" t="s">
        <v>3716</v>
      </c>
      <c r="K761" s="2" t="s">
        <v>3718</v>
      </c>
      <c r="L761" s="2" t="s">
        <v>1991</v>
      </c>
      <c r="O761" s="2">
        <v>109</v>
      </c>
      <c r="P761" s="15">
        <v>2.96276789052273E-5</v>
      </c>
      <c r="Q761" s="15">
        <v>9.6993370555869598E-14</v>
      </c>
      <c r="R761" s="2" t="s">
        <v>1861</v>
      </c>
      <c r="S761" s="2">
        <v>99</v>
      </c>
      <c r="T761" s="2">
        <v>93</v>
      </c>
      <c r="U761" s="2">
        <v>0</v>
      </c>
      <c r="V761" s="15">
        <v>11.6284715986411</v>
      </c>
      <c r="W761" s="36">
        <v>11.6284715986411</v>
      </c>
      <c r="X761" s="2" t="s">
        <v>1909</v>
      </c>
      <c r="Y761" s="2" t="s">
        <v>1925</v>
      </c>
      <c r="Z761" s="2">
        <v>101</v>
      </c>
      <c r="AA761" s="2">
        <v>95</v>
      </c>
      <c r="AB761" s="2">
        <v>0</v>
      </c>
      <c r="AC761" s="15">
        <v>12.334262351687</v>
      </c>
      <c r="AD761" s="36">
        <v>12.334262351687</v>
      </c>
      <c r="AE761" s="2" t="s">
        <v>1909</v>
      </c>
      <c r="AF761" s="2">
        <v>96</v>
      </c>
      <c r="AG761" s="2">
        <v>0</v>
      </c>
      <c r="AH761" s="15">
        <v>31.7955291432229</v>
      </c>
      <c r="AI761" s="36">
        <v>31.7955291432229</v>
      </c>
      <c r="AJ761" s="2" t="s">
        <v>1909</v>
      </c>
      <c r="AK761" t="s">
        <v>1990</v>
      </c>
      <c r="AM761" t="s">
        <v>3716</v>
      </c>
      <c r="AN761" t="s">
        <v>3717</v>
      </c>
      <c r="AO761">
        <v>4</v>
      </c>
      <c r="AP761">
        <v>0.50290000000000001</v>
      </c>
      <c r="AQ761" t="s">
        <v>3716</v>
      </c>
      <c r="AR761" t="s">
        <v>3700</v>
      </c>
      <c r="AS761">
        <v>5</v>
      </c>
      <c r="AT761">
        <v>0.40749999999999997</v>
      </c>
    </row>
    <row r="762" spans="1:46" x14ac:dyDescent="0.25">
      <c r="A762" s="2" t="s">
        <v>754</v>
      </c>
      <c r="B762" s="48">
        <v>201602142059</v>
      </c>
      <c r="C762" s="2" t="s">
        <v>1925</v>
      </c>
      <c r="D762" s="2" t="s">
        <v>1861</v>
      </c>
      <c r="E762" s="2" t="s">
        <v>3716</v>
      </c>
      <c r="F762" s="2" t="s">
        <v>3717</v>
      </c>
      <c r="G762" s="2" t="s">
        <v>3716</v>
      </c>
      <c r="H762" s="2" t="s">
        <v>3700</v>
      </c>
      <c r="I762" s="2"/>
      <c r="J762" s="2" t="s">
        <v>3716</v>
      </c>
      <c r="K762" s="2" t="s">
        <v>3718</v>
      </c>
      <c r="L762" s="2" t="s">
        <v>1991</v>
      </c>
      <c r="O762" s="2">
        <v>115</v>
      </c>
      <c r="P762" s="15">
        <v>1.1579826241774199E-5</v>
      </c>
      <c r="Q762" s="15">
        <v>6.0817627539859003E-15</v>
      </c>
      <c r="R762" s="2" t="s">
        <v>1861</v>
      </c>
      <c r="S762" s="2">
        <v>99</v>
      </c>
      <c r="T762" s="2">
        <v>98</v>
      </c>
      <c r="U762" s="2">
        <v>1</v>
      </c>
      <c r="V762" s="15">
        <v>8.0164530441519695</v>
      </c>
      <c r="W762" s="36">
        <v>8.0164530441519695</v>
      </c>
      <c r="X762" s="2" t="s">
        <v>1909</v>
      </c>
      <c r="Y762" s="2" t="s">
        <v>1925</v>
      </c>
      <c r="Z762" s="2">
        <v>101</v>
      </c>
      <c r="AA762" s="2">
        <v>100</v>
      </c>
      <c r="AB762" s="2">
        <v>0</v>
      </c>
      <c r="AC762" s="15">
        <v>15.9706777320276</v>
      </c>
      <c r="AD762" s="36">
        <v>15.9706777320276</v>
      </c>
      <c r="AE762" s="2" t="s">
        <v>1909</v>
      </c>
      <c r="AF762" s="2">
        <v>101</v>
      </c>
      <c r="AG762" s="2">
        <v>1</v>
      </c>
      <c r="AH762" s="15">
        <v>31.602266195758599</v>
      </c>
      <c r="AI762" s="36">
        <v>31.602266195758599</v>
      </c>
      <c r="AJ762" s="2" t="s">
        <v>1909</v>
      </c>
      <c r="AK762" t="s">
        <v>1990</v>
      </c>
      <c r="AM762" t="s">
        <v>3716</v>
      </c>
      <c r="AN762" t="s">
        <v>3717</v>
      </c>
      <c r="AO762">
        <v>4</v>
      </c>
      <c r="AP762">
        <v>0.50290000000000001</v>
      </c>
      <c r="AQ762" t="s">
        <v>3716</v>
      </c>
      <c r="AR762" t="s">
        <v>3700</v>
      </c>
      <c r="AS762">
        <v>5</v>
      </c>
      <c r="AT762">
        <v>0.40749999999999997</v>
      </c>
    </row>
    <row r="763" spans="1:46" x14ac:dyDescent="0.25">
      <c r="A763" s="2" t="s">
        <v>755</v>
      </c>
      <c r="B763" s="48" t="s">
        <v>2685</v>
      </c>
      <c r="C763" s="2" t="s">
        <v>1925</v>
      </c>
      <c r="D763" s="2" t="s">
        <v>1861</v>
      </c>
      <c r="E763" s="2" t="s">
        <v>3716</v>
      </c>
      <c r="F763" s="2" t="s">
        <v>3718</v>
      </c>
      <c r="G763" s="2" t="s">
        <v>3719</v>
      </c>
      <c r="H763" s="2" t="s">
        <v>3718</v>
      </c>
      <c r="I763" s="2"/>
      <c r="J763" s="2" t="s">
        <v>3716</v>
      </c>
      <c r="K763" s="2" t="s">
        <v>3718</v>
      </c>
      <c r="L763" s="2" t="s">
        <v>1991</v>
      </c>
      <c r="O763" s="2">
        <v>115</v>
      </c>
      <c r="P763" s="15">
        <v>1.5935733232565998E-5</v>
      </c>
      <c r="Q763" s="15">
        <v>3.2006909402664001E-15</v>
      </c>
      <c r="R763" s="2" t="s">
        <v>1861</v>
      </c>
      <c r="S763" s="2">
        <v>99</v>
      </c>
      <c r="T763" s="2">
        <v>94</v>
      </c>
      <c r="U763" s="2">
        <v>0</v>
      </c>
      <c r="V763" s="15">
        <v>13.8118495057368</v>
      </c>
      <c r="W763" s="36">
        <v>13.8118495057368</v>
      </c>
      <c r="X763" s="2" t="s">
        <v>1909</v>
      </c>
      <c r="Y763" s="2" t="s">
        <v>1925</v>
      </c>
      <c r="Z763" s="2">
        <v>101</v>
      </c>
      <c r="AA763" s="2">
        <v>96</v>
      </c>
      <c r="AB763" s="2">
        <v>0</v>
      </c>
      <c r="AC763" s="15">
        <v>11.8012474143717</v>
      </c>
      <c r="AD763" s="36">
        <v>11.8012474143717</v>
      </c>
      <c r="AE763" s="2" t="s">
        <v>1909</v>
      </c>
      <c r="AF763" s="2">
        <v>97</v>
      </c>
      <c r="AG763" s="2">
        <v>0</v>
      </c>
      <c r="AH763" s="15">
        <v>31.564054805883501</v>
      </c>
      <c r="AI763" s="36">
        <v>31.564054805883501</v>
      </c>
      <c r="AJ763" s="2" t="s">
        <v>1909</v>
      </c>
      <c r="AK763" t="s">
        <v>1990</v>
      </c>
      <c r="AM763" t="s">
        <v>3716</v>
      </c>
      <c r="AN763" t="s">
        <v>3718</v>
      </c>
      <c r="AO763">
        <v>4</v>
      </c>
      <c r="AP763">
        <v>0.50290000000000001</v>
      </c>
      <c r="AQ763" t="s">
        <v>3719</v>
      </c>
      <c r="AR763" t="s">
        <v>3718</v>
      </c>
      <c r="AS763">
        <v>5</v>
      </c>
      <c r="AT763">
        <v>0.40749999999999997</v>
      </c>
    </row>
    <row r="764" spans="1:46" x14ac:dyDescent="0.25">
      <c r="A764" s="2" t="s">
        <v>756</v>
      </c>
      <c r="B764" s="48" t="s">
        <v>2686</v>
      </c>
      <c r="C764" s="2" t="s">
        <v>1925</v>
      </c>
      <c r="D764" s="2" t="s">
        <v>1861</v>
      </c>
      <c r="E764" s="2" t="s">
        <v>3716</v>
      </c>
      <c r="F764" s="2" t="s">
        <v>3718</v>
      </c>
      <c r="G764" s="2" t="s">
        <v>3716</v>
      </c>
      <c r="H764" s="2" t="s">
        <v>3718</v>
      </c>
      <c r="I764" s="2"/>
      <c r="J764" s="2" t="s">
        <v>3716</v>
      </c>
      <c r="K764" s="2" t="s">
        <v>3718</v>
      </c>
      <c r="L764" s="2" t="s">
        <v>1991</v>
      </c>
      <c r="O764" s="2">
        <v>117</v>
      </c>
      <c r="P764" s="15">
        <v>8.3354791851526203E-4</v>
      </c>
      <c r="Q764" s="15">
        <v>1.0447830950857601E-11</v>
      </c>
      <c r="R764" s="2" t="s">
        <v>1861</v>
      </c>
      <c r="S764" s="2">
        <v>99</v>
      </c>
      <c r="T764" s="2">
        <v>96</v>
      </c>
      <c r="U764" s="2">
        <v>0</v>
      </c>
      <c r="V764" s="15">
        <v>8.4837884688292693</v>
      </c>
      <c r="W764" s="36">
        <v>8.4837884688292693</v>
      </c>
      <c r="X764" s="2" t="s">
        <v>1909</v>
      </c>
      <c r="Y764" s="2" t="s">
        <v>1925</v>
      </c>
      <c r="Z764" s="2">
        <v>101</v>
      </c>
      <c r="AA764" s="2">
        <v>98</v>
      </c>
      <c r="AB764" s="2">
        <v>0</v>
      </c>
      <c r="AC764" s="15">
        <v>15.2063309864006</v>
      </c>
      <c r="AD764" s="36">
        <v>15.2063309864006</v>
      </c>
      <c r="AE764" s="2" t="s">
        <v>1909</v>
      </c>
      <c r="AF764" s="2">
        <v>99</v>
      </c>
      <c r="AG764" s="2">
        <v>0</v>
      </c>
      <c r="AH764" s="15">
        <v>31.3165165028921</v>
      </c>
      <c r="AI764" s="36">
        <v>31.3165165028921</v>
      </c>
      <c r="AJ764" s="2" t="s">
        <v>1909</v>
      </c>
      <c r="AK764" t="s">
        <v>1990</v>
      </c>
      <c r="AM764" t="s">
        <v>3716</v>
      </c>
      <c r="AN764" t="s">
        <v>3718</v>
      </c>
      <c r="AO764">
        <v>4</v>
      </c>
      <c r="AP764">
        <v>0.50290000000000001</v>
      </c>
      <c r="AQ764" t="s">
        <v>3716</v>
      </c>
      <c r="AR764" t="s">
        <v>3718</v>
      </c>
      <c r="AS764">
        <v>5</v>
      </c>
      <c r="AT764">
        <v>0.40749999999999997</v>
      </c>
    </row>
    <row r="765" spans="1:46" x14ac:dyDescent="0.25">
      <c r="A765" s="2" t="s">
        <v>757</v>
      </c>
      <c r="B765" s="48" t="s">
        <v>2687</v>
      </c>
      <c r="C765" s="2" t="s">
        <v>1925</v>
      </c>
      <c r="D765" s="2" t="s">
        <v>1861</v>
      </c>
      <c r="E765" s="2" t="s">
        <v>3716</v>
      </c>
      <c r="F765" s="2" t="s">
        <v>3699</v>
      </c>
      <c r="G765" s="2" t="s">
        <v>3716</v>
      </c>
      <c r="H765" s="2" t="s">
        <v>3717</v>
      </c>
      <c r="I765" s="2"/>
      <c r="J765" s="2" t="s">
        <v>3716</v>
      </c>
      <c r="K765" s="2" t="s">
        <v>3718</v>
      </c>
      <c r="L765" s="2" t="s">
        <v>1991</v>
      </c>
      <c r="O765" s="2">
        <v>114</v>
      </c>
      <c r="P765" s="15">
        <v>6.59869145355124E-6</v>
      </c>
      <c r="Q765" s="15">
        <v>3.4713031941593599E-15</v>
      </c>
      <c r="R765" s="2" t="s">
        <v>1861</v>
      </c>
      <c r="S765" s="2">
        <v>99</v>
      </c>
      <c r="T765" s="2">
        <v>97</v>
      </c>
      <c r="U765" s="2">
        <v>0</v>
      </c>
      <c r="V765" s="15">
        <v>18.565932809333098</v>
      </c>
      <c r="W765" s="36">
        <v>18.565932809333098</v>
      </c>
      <c r="X765" s="2" t="s">
        <v>1909</v>
      </c>
      <c r="Y765" s="2" t="s">
        <v>1925</v>
      </c>
      <c r="Z765" s="2">
        <v>101</v>
      </c>
      <c r="AA765" s="2">
        <v>99</v>
      </c>
      <c r="AB765" s="2">
        <v>0</v>
      </c>
      <c r="AC765" s="15">
        <v>14.2567225255781</v>
      </c>
      <c r="AD765" s="36">
        <v>14.2567225255781</v>
      </c>
      <c r="AE765" s="2" t="s">
        <v>1909</v>
      </c>
      <c r="AF765" s="2">
        <v>100</v>
      </c>
      <c r="AG765" s="2">
        <v>0</v>
      </c>
      <c r="AH765" s="15">
        <v>39.737628349461801</v>
      </c>
      <c r="AI765" s="36">
        <v>31.310567934187901</v>
      </c>
      <c r="AJ765" s="2" t="s">
        <v>1909</v>
      </c>
      <c r="AK765" t="s">
        <v>1990</v>
      </c>
      <c r="AM765" t="s">
        <v>3716</v>
      </c>
      <c r="AN765" t="s">
        <v>3699</v>
      </c>
      <c r="AO765">
        <v>4</v>
      </c>
      <c r="AP765">
        <v>0.50290000000000001</v>
      </c>
      <c r="AQ765" t="s">
        <v>3716</v>
      </c>
      <c r="AR765" t="s">
        <v>3717</v>
      </c>
      <c r="AS765">
        <v>5</v>
      </c>
      <c r="AT765">
        <v>0.40749999999999997</v>
      </c>
    </row>
    <row r="766" spans="1:46" x14ac:dyDescent="0.25">
      <c r="A766" s="2" t="s">
        <v>758</v>
      </c>
      <c r="B766" s="48" t="s">
        <v>2688</v>
      </c>
      <c r="C766" s="2" t="s">
        <v>1925</v>
      </c>
      <c r="D766" s="2" t="s">
        <v>1861</v>
      </c>
      <c r="E766" s="2" t="s">
        <v>3716</v>
      </c>
      <c r="F766" s="2" t="s">
        <v>3718</v>
      </c>
      <c r="G766" s="2" t="s">
        <v>3716</v>
      </c>
      <c r="H766" s="2" t="s">
        <v>3718</v>
      </c>
      <c r="I766" s="2"/>
      <c r="J766" s="2" t="s">
        <v>3716</v>
      </c>
      <c r="K766" s="2" t="s">
        <v>3718</v>
      </c>
      <c r="L766" s="2" t="s">
        <v>1991</v>
      </c>
      <c r="O766" s="2">
        <v>117</v>
      </c>
      <c r="P766" s="15">
        <v>8.19551871885888E-7</v>
      </c>
      <c r="Q766" s="15">
        <v>8.1473686469453496E-17</v>
      </c>
      <c r="R766" s="2" t="s">
        <v>1861</v>
      </c>
      <c r="S766" s="2">
        <v>99</v>
      </c>
      <c r="T766" s="2">
        <v>96</v>
      </c>
      <c r="U766" s="2">
        <v>1</v>
      </c>
      <c r="V766" s="15">
        <v>8.1398464698386306</v>
      </c>
      <c r="W766" s="36">
        <v>8.1398464698386306</v>
      </c>
      <c r="X766" s="2" t="s">
        <v>1909</v>
      </c>
      <c r="Y766" s="2" t="s">
        <v>1925</v>
      </c>
      <c r="Z766" s="2">
        <v>101</v>
      </c>
      <c r="AA766" s="2">
        <v>98</v>
      </c>
      <c r="AB766" s="2">
        <v>0</v>
      </c>
      <c r="AC766" s="15">
        <v>18.621807470000999</v>
      </c>
      <c r="AD766" s="36">
        <v>18.621807470000999</v>
      </c>
      <c r="AE766" s="2" t="s">
        <v>1909</v>
      </c>
      <c r="AF766" s="2">
        <v>99</v>
      </c>
      <c r="AG766" s="2">
        <v>1</v>
      </c>
      <c r="AH766" s="15">
        <v>33.8591279693808</v>
      </c>
      <c r="AI766" s="36">
        <v>31.290323434992601</v>
      </c>
      <c r="AJ766" s="2" t="s">
        <v>1909</v>
      </c>
      <c r="AK766" t="s">
        <v>1990</v>
      </c>
      <c r="AM766" t="s">
        <v>3716</v>
      </c>
      <c r="AN766" t="s">
        <v>3718</v>
      </c>
      <c r="AO766">
        <v>4</v>
      </c>
      <c r="AP766">
        <v>0.50290000000000001</v>
      </c>
      <c r="AQ766" t="s">
        <v>3716</v>
      </c>
      <c r="AR766" t="s">
        <v>3718</v>
      </c>
      <c r="AS766">
        <v>5</v>
      </c>
      <c r="AT766">
        <v>0.40749999999999997</v>
      </c>
    </row>
    <row r="767" spans="1:46" x14ac:dyDescent="0.25">
      <c r="A767" s="2" t="s">
        <v>759</v>
      </c>
      <c r="B767" s="48">
        <v>201602141018</v>
      </c>
      <c r="C767" s="2" t="s">
        <v>1925</v>
      </c>
      <c r="D767" s="2" t="s">
        <v>1861</v>
      </c>
      <c r="E767" s="2" t="s">
        <v>3716</v>
      </c>
      <c r="F767" s="2" t="s">
        <v>3717</v>
      </c>
      <c r="G767" s="2" t="s">
        <v>3716</v>
      </c>
      <c r="H767" s="2" t="s">
        <v>3700</v>
      </c>
      <c r="I767" s="2"/>
      <c r="J767" s="2" t="s">
        <v>3716</v>
      </c>
      <c r="K767" s="2" t="s">
        <v>3718</v>
      </c>
      <c r="L767" s="2" t="s">
        <v>1991</v>
      </c>
      <c r="O767" s="2">
        <v>112</v>
      </c>
      <c r="P767" s="15">
        <v>1.01255243285999E-5</v>
      </c>
      <c r="Q767" s="15">
        <v>1.2397689976816899E-14</v>
      </c>
      <c r="R767" s="2" t="s">
        <v>1861</v>
      </c>
      <c r="S767" s="2">
        <v>99</v>
      </c>
      <c r="T767" s="2">
        <v>95</v>
      </c>
      <c r="U767" s="2">
        <v>1</v>
      </c>
      <c r="V767" s="15">
        <v>7.9281263731782996</v>
      </c>
      <c r="W767" s="36">
        <v>7.9281263731782996</v>
      </c>
      <c r="X767" s="2" t="s">
        <v>1909</v>
      </c>
      <c r="Y767" s="2" t="s">
        <v>1925</v>
      </c>
      <c r="Z767" s="2">
        <v>101</v>
      </c>
      <c r="AA767" s="2">
        <v>97</v>
      </c>
      <c r="AB767" s="2">
        <v>0</v>
      </c>
      <c r="AC767" s="15">
        <v>16.534393438560802</v>
      </c>
      <c r="AD767" s="36">
        <v>16.534393438560802</v>
      </c>
      <c r="AE767" s="2" t="s">
        <v>1909</v>
      </c>
      <c r="AF767" s="2">
        <v>98</v>
      </c>
      <c r="AG767" s="2">
        <v>1</v>
      </c>
      <c r="AH767" s="15">
        <v>31.6182021363804</v>
      </c>
      <c r="AI767" s="36">
        <v>31.130877908664601</v>
      </c>
      <c r="AJ767" s="2" t="s">
        <v>1909</v>
      </c>
      <c r="AK767" t="s">
        <v>1990</v>
      </c>
      <c r="AM767" t="s">
        <v>3716</v>
      </c>
      <c r="AN767" t="s">
        <v>3717</v>
      </c>
      <c r="AO767">
        <v>4</v>
      </c>
      <c r="AP767">
        <v>0.50290000000000001</v>
      </c>
      <c r="AQ767" t="s">
        <v>3716</v>
      </c>
      <c r="AR767" t="s">
        <v>3700</v>
      </c>
      <c r="AS767">
        <v>5</v>
      </c>
      <c r="AT767">
        <v>0.40749999999999997</v>
      </c>
    </row>
    <row r="768" spans="1:46" x14ac:dyDescent="0.25">
      <c r="A768" s="2" t="s">
        <v>760</v>
      </c>
      <c r="B768" s="48" t="s">
        <v>2689</v>
      </c>
      <c r="C768" s="2" t="s">
        <v>1925</v>
      </c>
      <c r="D768" s="2" t="s">
        <v>1861</v>
      </c>
      <c r="E768" s="2" t="s">
        <v>3716</v>
      </c>
      <c r="F768" s="2" t="s">
        <v>3718</v>
      </c>
      <c r="G768" s="2" t="s">
        <v>3719</v>
      </c>
      <c r="H768" s="2" t="s">
        <v>3718</v>
      </c>
      <c r="I768" s="2"/>
      <c r="J768" s="2" t="s">
        <v>3716</v>
      </c>
      <c r="K768" s="2" t="s">
        <v>3718</v>
      </c>
      <c r="L768" s="2" t="s">
        <v>1991</v>
      </c>
      <c r="O768" s="2">
        <v>116</v>
      </c>
      <c r="P768" s="15">
        <v>7.1936131161961599E-6</v>
      </c>
      <c r="Q768" s="15">
        <v>1.77059689526786E-16</v>
      </c>
      <c r="R768" s="2" t="s">
        <v>1861</v>
      </c>
      <c r="S768" s="2">
        <v>99</v>
      </c>
      <c r="T768" s="2">
        <v>94</v>
      </c>
      <c r="U768" s="2">
        <v>0</v>
      </c>
      <c r="V768" s="15">
        <v>14.620424056798999</v>
      </c>
      <c r="W768" s="36">
        <v>14.620424056798999</v>
      </c>
      <c r="X768" s="2" t="s">
        <v>1909</v>
      </c>
      <c r="Y768" s="2" t="s">
        <v>1925</v>
      </c>
      <c r="Z768" s="2">
        <v>101</v>
      </c>
      <c r="AA768" s="2">
        <v>96</v>
      </c>
      <c r="AB768" s="2">
        <v>1</v>
      </c>
      <c r="AC768" s="15">
        <v>9.39120797551527</v>
      </c>
      <c r="AD768" s="36">
        <v>9.39120797551527</v>
      </c>
      <c r="AE768" s="2" t="s">
        <v>1909</v>
      </c>
      <c r="AF768" s="2">
        <v>97</v>
      </c>
      <c r="AG768" s="2">
        <v>1</v>
      </c>
      <c r="AH768" s="15">
        <v>32.230204613948601</v>
      </c>
      <c r="AI768" s="36">
        <v>31.099956617313001</v>
      </c>
      <c r="AJ768" s="2" t="s">
        <v>1909</v>
      </c>
      <c r="AK768" t="s">
        <v>1990</v>
      </c>
      <c r="AM768" t="s">
        <v>3716</v>
      </c>
      <c r="AN768" t="s">
        <v>3718</v>
      </c>
      <c r="AO768">
        <v>4</v>
      </c>
      <c r="AP768">
        <v>0.50290000000000001</v>
      </c>
      <c r="AQ768" t="s">
        <v>3719</v>
      </c>
      <c r="AR768" t="s">
        <v>3718</v>
      </c>
      <c r="AS768">
        <v>5</v>
      </c>
      <c r="AT768">
        <v>0.40749999999999997</v>
      </c>
    </row>
    <row r="769" spans="1:46" x14ac:dyDescent="0.25">
      <c r="A769" s="2" t="s">
        <v>761</v>
      </c>
      <c r="B769" s="48" t="s">
        <v>2690</v>
      </c>
      <c r="C769" s="2" t="s">
        <v>1925</v>
      </c>
      <c r="D769" s="2" t="s">
        <v>1861</v>
      </c>
      <c r="E769" s="2" t="s">
        <v>3716</v>
      </c>
      <c r="F769" s="2" t="s">
        <v>3718</v>
      </c>
      <c r="G769" s="2" t="s">
        <v>3719</v>
      </c>
      <c r="H769" s="2" t="s">
        <v>3718</v>
      </c>
      <c r="I769" s="2"/>
      <c r="J769" s="2" t="s">
        <v>3716</v>
      </c>
      <c r="K769" s="2" t="s">
        <v>3718</v>
      </c>
      <c r="L769" s="2" t="s">
        <v>1991</v>
      </c>
      <c r="O769" s="2">
        <v>116</v>
      </c>
      <c r="P769" s="15">
        <v>5.7668084952117902E-5</v>
      </c>
      <c r="Q769" s="15">
        <v>4.8715062643764702E-14</v>
      </c>
      <c r="R769" s="2" t="s">
        <v>1861</v>
      </c>
      <c r="S769" s="2">
        <v>99</v>
      </c>
      <c r="T769" s="2">
        <v>95</v>
      </c>
      <c r="U769" s="2">
        <v>0</v>
      </c>
      <c r="V769" s="15">
        <v>11.774669836317599</v>
      </c>
      <c r="W769" s="36">
        <v>11.774669836317599</v>
      </c>
      <c r="X769" s="2" t="s">
        <v>1909</v>
      </c>
      <c r="Y769" s="2" t="s">
        <v>1925</v>
      </c>
      <c r="Z769" s="2">
        <v>101</v>
      </c>
      <c r="AA769" s="2">
        <v>97</v>
      </c>
      <c r="AB769" s="2">
        <v>0</v>
      </c>
      <c r="AC769" s="15">
        <v>12.7600696619955</v>
      </c>
      <c r="AD769" s="36">
        <v>12.7600696619955</v>
      </c>
      <c r="AE769" s="2" t="s">
        <v>1909</v>
      </c>
      <c r="AF769" s="2">
        <v>98</v>
      </c>
      <c r="AG769" s="2">
        <v>0</v>
      </c>
      <c r="AH769" s="15">
        <v>31.882561896167001</v>
      </c>
      <c r="AI769" s="36">
        <v>31.0911378997185</v>
      </c>
      <c r="AJ769" s="2" t="s">
        <v>1909</v>
      </c>
      <c r="AK769" t="s">
        <v>1990</v>
      </c>
      <c r="AM769" t="s">
        <v>3716</v>
      </c>
      <c r="AN769" t="s">
        <v>3718</v>
      </c>
      <c r="AO769">
        <v>4</v>
      </c>
      <c r="AP769">
        <v>0.50290000000000001</v>
      </c>
      <c r="AQ769" t="s">
        <v>3719</v>
      </c>
      <c r="AR769" t="s">
        <v>3718</v>
      </c>
      <c r="AS769">
        <v>5</v>
      </c>
      <c r="AT769">
        <v>0.40749999999999997</v>
      </c>
    </row>
    <row r="770" spans="1:46" x14ac:dyDescent="0.25">
      <c r="A770" s="2" t="s">
        <v>762</v>
      </c>
      <c r="B770" s="48" t="s">
        <v>2691</v>
      </c>
      <c r="C770" s="2" t="s">
        <v>1925</v>
      </c>
      <c r="D770" s="2" t="s">
        <v>1861</v>
      </c>
      <c r="E770" s="2" t="s">
        <v>3716</v>
      </c>
      <c r="F770" s="2" t="s">
        <v>3717</v>
      </c>
      <c r="G770" s="2" t="s">
        <v>3716</v>
      </c>
      <c r="H770" s="2" t="s">
        <v>3700</v>
      </c>
      <c r="I770" s="2"/>
      <c r="J770" s="2" t="s">
        <v>3716</v>
      </c>
      <c r="K770" s="2" t="s">
        <v>3718</v>
      </c>
      <c r="L770" s="2" t="s">
        <v>1991</v>
      </c>
      <c r="O770" s="2">
        <v>115</v>
      </c>
      <c r="P770" s="15">
        <v>1.09745544874795E-4</v>
      </c>
      <c r="Q770" s="15">
        <v>8.8144825282037605E-15</v>
      </c>
      <c r="R770" s="2" t="s">
        <v>1861</v>
      </c>
      <c r="S770" s="2">
        <v>99</v>
      </c>
      <c r="T770" s="2">
        <v>93</v>
      </c>
      <c r="U770" s="2">
        <v>0</v>
      </c>
      <c r="V770" s="15">
        <v>15.153063108774299</v>
      </c>
      <c r="W770" s="36">
        <v>13.727131346882301</v>
      </c>
      <c r="X770" s="2" t="s">
        <v>1909</v>
      </c>
      <c r="Y770" s="2" t="s">
        <v>1925</v>
      </c>
      <c r="Z770" s="2">
        <v>101</v>
      </c>
      <c r="AA770" s="2">
        <v>95</v>
      </c>
      <c r="AB770" s="2">
        <v>0</v>
      </c>
      <c r="AC770" s="15">
        <v>11.352624502234301</v>
      </c>
      <c r="AD770" s="36">
        <v>11.352624502234301</v>
      </c>
      <c r="AE770" s="2" t="s">
        <v>1909</v>
      </c>
      <c r="AF770" s="2">
        <v>96</v>
      </c>
      <c r="AG770" s="2">
        <v>0</v>
      </c>
      <c r="AH770" s="15">
        <v>34.633490162758903</v>
      </c>
      <c r="AI770" s="36">
        <v>30.970705672792199</v>
      </c>
      <c r="AJ770" s="2" t="s">
        <v>1909</v>
      </c>
      <c r="AK770" t="s">
        <v>1990</v>
      </c>
      <c r="AM770" t="s">
        <v>3716</v>
      </c>
      <c r="AN770" t="s">
        <v>3717</v>
      </c>
      <c r="AO770">
        <v>4</v>
      </c>
      <c r="AP770">
        <v>0.50290000000000001</v>
      </c>
      <c r="AQ770" t="s">
        <v>3716</v>
      </c>
      <c r="AR770" t="s">
        <v>3700</v>
      </c>
      <c r="AS770">
        <v>5</v>
      </c>
      <c r="AT770">
        <v>0.40749999999999997</v>
      </c>
    </row>
    <row r="771" spans="1:46" x14ac:dyDescent="0.25">
      <c r="A771" s="2" t="s">
        <v>763</v>
      </c>
      <c r="B771" s="48" t="s">
        <v>2692</v>
      </c>
      <c r="C771" s="2" t="s">
        <v>1925</v>
      </c>
      <c r="D771" s="2" t="s">
        <v>1861</v>
      </c>
      <c r="E771" s="2" t="s">
        <v>3716</v>
      </c>
      <c r="F771" s="2" t="s">
        <v>3717</v>
      </c>
      <c r="G771" s="2" t="s">
        <v>3719</v>
      </c>
      <c r="H771" s="2" t="s">
        <v>3700</v>
      </c>
      <c r="I771" s="2"/>
      <c r="J771" s="2" t="s">
        <v>3716</v>
      </c>
      <c r="K771" s="2" t="s">
        <v>3718</v>
      </c>
      <c r="L771" s="2" t="s">
        <v>1991</v>
      </c>
      <c r="O771" s="2">
        <v>113</v>
      </c>
      <c r="P771" s="15">
        <v>4.2975426667520597E-5</v>
      </c>
      <c r="Q771" s="15">
        <v>5.0883325220543201E-14</v>
      </c>
      <c r="R771" s="2" t="s">
        <v>1861</v>
      </c>
      <c r="S771" s="2">
        <v>99</v>
      </c>
      <c r="T771" s="2">
        <v>95</v>
      </c>
      <c r="U771" s="2">
        <v>0</v>
      </c>
      <c r="V771" s="15">
        <v>13.764392528888999</v>
      </c>
      <c r="W771" s="36">
        <v>13.764392528888999</v>
      </c>
      <c r="X771" s="2" t="s">
        <v>1909</v>
      </c>
      <c r="Y771" s="2" t="s">
        <v>1925</v>
      </c>
      <c r="Z771" s="2">
        <v>101</v>
      </c>
      <c r="AA771" s="2">
        <v>97</v>
      </c>
      <c r="AB771" s="2">
        <v>0</v>
      </c>
      <c r="AC771" s="15">
        <v>12.4396298288198</v>
      </c>
      <c r="AD771" s="36">
        <v>12.4396298288198</v>
      </c>
      <c r="AE771" s="2" t="s">
        <v>1909</v>
      </c>
      <c r="AF771" s="2">
        <v>98</v>
      </c>
      <c r="AG771" s="2">
        <v>0</v>
      </c>
      <c r="AH771" s="15">
        <v>31.662380953691301</v>
      </c>
      <c r="AI771" s="36">
        <v>30.940301649369999</v>
      </c>
      <c r="AJ771" s="2" t="s">
        <v>1909</v>
      </c>
      <c r="AK771" t="s">
        <v>1990</v>
      </c>
      <c r="AM771" t="s">
        <v>3716</v>
      </c>
      <c r="AN771" t="s">
        <v>3717</v>
      </c>
      <c r="AO771">
        <v>4</v>
      </c>
      <c r="AP771">
        <v>0.50290000000000001</v>
      </c>
      <c r="AQ771" t="s">
        <v>3719</v>
      </c>
      <c r="AR771" t="s">
        <v>3700</v>
      </c>
      <c r="AS771">
        <v>5</v>
      </c>
      <c r="AT771">
        <v>0.40749999999999997</v>
      </c>
    </row>
    <row r="772" spans="1:46" x14ac:dyDescent="0.25">
      <c r="A772" s="2" t="s">
        <v>764</v>
      </c>
      <c r="B772" s="48">
        <v>201602141057</v>
      </c>
      <c r="C772" s="2" t="s">
        <v>1925</v>
      </c>
      <c r="D772" s="2" t="s">
        <v>1861</v>
      </c>
      <c r="E772" s="2" t="s">
        <v>3716</v>
      </c>
      <c r="F772" s="2" t="s">
        <v>3718</v>
      </c>
      <c r="G772" s="2" t="s">
        <v>3716</v>
      </c>
      <c r="H772" s="2" t="s">
        <v>3718</v>
      </c>
      <c r="I772" s="2"/>
      <c r="J772" s="2" t="s">
        <v>3716</v>
      </c>
      <c r="K772" s="2" t="s">
        <v>3718</v>
      </c>
      <c r="L772" s="2" t="s">
        <v>1991</v>
      </c>
      <c r="O772" s="2">
        <v>114</v>
      </c>
      <c r="P772" s="15">
        <v>1.6710822528148E-5</v>
      </c>
      <c r="Q772" s="15">
        <v>1.78907023472875E-14</v>
      </c>
      <c r="R772" s="2" t="s">
        <v>1861</v>
      </c>
      <c r="S772" s="2">
        <v>99</v>
      </c>
      <c r="T772" s="2">
        <v>97</v>
      </c>
      <c r="U772" s="2">
        <v>1</v>
      </c>
      <c r="V772" s="15">
        <v>7.98119316466508</v>
      </c>
      <c r="W772" s="36">
        <v>7.98119316466508</v>
      </c>
      <c r="X772" s="2" t="s">
        <v>1909</v>
      </c>
      <c r="Y772" s="2" t="s">
        <v>1925</v>
      </c>
      <c r="Z772" s="2">
        <v>101</v>
      </c>
      <c r="AA772" s="2">
        <v>99</v>
      </c>
      <c r="AB772" s="2">
        <v>0</v>
      </c>
      <c r="AC772" s="15">
        <v>19.3829545715767</v>
      </c>
      <c r="AD772" s="36">
        <v>19.3829545715767</v>
      </c>
      <c r="AE772" s="2" t="s">
        <v>1909</v>
      </c>
      <c r="AF772" s="2">
        <v>100</v>
      </c>
      <c r="AG772" s="2">
        <v>1</v>
      </c>
      <c r="AH772" s="15">
        <v>33.649793930204602</v>
      </c>
      <c r="AI772" s="36">
        <v>30.885342057679502</v>
      </c>
      <c r="AJ772" s="2" t="s">
        <v>1909</v>
      </c>
      <c r="AK772" t="s">
        <v>1990</v>
      </c>
      <c r="AM772" t="s">
        <v>3716</v>
      </c>
      <c r="AN772" t="s">
        <v>3718</v>
      </c>
      <c r="AO772">
        <v>4</v>
      </c>
      <c r="AP772">
        <v>0.50290000000000001</v>
      </c>
      <c r="AQ772" t="s">
        <v>3716</v>
      </c>
      <c r="AR772" t="s">
        <v>3718</v>
      </c>
      <c r="AS772">
        <v>5</v>
      </c>
      <c r="AT772">
        <v>0.40749999999999997</v>
      </c>
    </row>
    <row r="773" spans="1:46" x14ac:dyDescent="0.25">
      <c r="A773" s="2" t="s">
        <v>765</v>
      </c>
      <c r="B773" s="48" t="s">
        <v>2693</v>
      </c>
      <c r="C773" s="2" t="s">
        <v>1925</v>
      </c>
      <c r="D773" s="2" t="s">
        <v>1861</v>
      </c>
      <c r="E773" s="2" t="s">
        <v>3716</v>
      </c>
      <c r="F773" s="2" t="s">
        <v>3699</v>
      </c>
      <c r="G773" s="2" t="s">
        <v>3719</v>
      </c>
      <c r="H773" s="2" t="s">
        <v>3717</v>
      </c>
      <c r="I773" s="2"/>
      <c r="J773" s="2" t="s">
        <v>3716</v>
      </c>
      <c r="K773" s="2" t="s">
        <v>3718</v>
      </c>
      <c r="L773" s="2" t="s">
        <v>1991</v>
      </c>
      <c r="O773" s="2">
        <v>118</v>
      </c>
      <c r="P773" s="15">
        <v>1.3030345398118699E-3</v>
      </c>
      <c r="Q773" s="15">
        <v>1.7701637485599001E-13</v>
      </c>
      <c r="R773" s="2" t="s">
        <v>1861</v>
      </c>
      <c r="S773" s="2">
        <v>99</v>
      </c>
      <c r="T773" s="2">
        <v>96</v>
      </c>
      <c r="U773" s="2">
        <v>0</v>
      </c>
      <c r="V773" s="15">
        <v>10.389431956127799</v>
      </c>
      <c r="W773" s="36">
        <v>9.167394255684</v>
      </c>
      <c r="X773" s="2" t="s">
        <v>1909</v>
      </c>
      <c r="Y773" s="2" t="s">
        <v>1925</v>
      </c>
      <c r="Z773" s="2">
        <v>101</v>
      </c>
      <c r="AA773" s="2">
        <v>98</v>
      </c>
      <c r="AB773" s="2">
        <v>0</v>
      </c>
      <c r="AC773" s="15">
        <v>12.721702075893599</v>
      </c>
      <c r="AD773" s="36">
        <v>12.721702075893599</v>
      </c>
      <c r="AE773" s="2" t="s">
        <v>1909</v>
      </c>
      <c r="AF773" s="2">
        <v>99</v>
      </c>
      <c r="AG773" s="2">
        <v>0</v>
      </c>
      <c r="AH773" s="15">
        <v>30.7715298270905</v>
      </c>
      <c r="AI773" s="36">
        <v>30.7715298270905</v>
      </c>
      <c r="AJ773" s="2" t="s">
        <v>1909</v>
      </c>
      <c r="AK773" t="s">
        <v>1990</v>
      </c>
      <c r="AM773" t="s">
        <v>3716</v>
      </c>
      <c r="AN773" t="s">
        <v>3699</v>
      </c>
      <c r="AO773">
        <v>4</v>
      </c>
      <c r="AP773">
        <v>0.50290000000000001</v>
      </c>
      <c r="AQ773" t="s">
        <v>3719</v>
      </c>
      <c r="AR773" t="s">
        <v>3717</v>
      </c>
      <c r="AS773">
        <v>5</v>
      </c>
      <c r="AT773">
        <v>0.40749999999999997</v>
      </c>
    </row>
    <row r="774" spans="1:46" x14ac:dyDescent="0.25">
      <c r="A774" s="2" t="s">
        <v>766</v>
      </c>
      <c r="B774" s="48" t="s">
        <v>2694</v>
      </c>
      <c r="C774" s="2" t="s">
        <v>1925</v>
      </c>
      <c r="D774" s="2" t="s">
        <v>1861</v>
      </c>
      <c r="E774" s="2" t="s">
        <v>3716</v>
      </c>
      <c r="F774" s="2" t="s">
        <v>3717</v>
      </c>
      <c r="G774" s="2" t="s">
        <v>3719</v>
      </c>
      <c r="H774" s="2" t="s">
        <v>3717</v>
      </c>
      <c r="I774" s="2"/>
      <c r="J774" s="2" t="s">
        <v>3716</v>
      </c>
      <c r="K774" s="2" t="s">
        <v>3718</v>
      </c>
      <c r="L774" s="2" t="s">
        <v>1991</v>
      </c>
      <c r="O774" s="2">
        <v>117</v>
      </c>
      <c r="P774" s="15">
        <v>2.07703015950059E-5</v>
      </c>
      <c r="Q774" s="15">
        <v>3.6385899648029398E-16</v>
      </c>
      <c r="R774" s="2" t="s">
        <v>1861</v>
      </c>
      <c r="S774" s="2">
        <v>99</v>
      </c>
      <c r="T774" s="2">
        <v>95</v>
      </c>
      <c r="U774" s="2">
        <v>0</v>
      </c>
      <c r="V774" s="15">
        <v>17.817509538672802</v>
      </c>
      <c r="W774" s="36">
        <v>17.817509538672802</v>
      </c>
      <c r="X774" s="2" t="s">
        <v>1909</v>
      </c>
      <c r="Y774" s="2" t="s">
        <v>1925</v>
      </c>
      <c r="Z774" s="2">
        <v>101</v>
      </c>
      <c r="AA774" s="2">
        <v>97</v>
      </c>
      <c r="AB774" s="2">
        <v>0</v>
      </c>
      <c r="AC774" s="15">
        <v>9.9109372633424204</v>
      </c>
      <c r="AD774" s="36">
        <v>9.9109372633424204</v>
      </c>
      <c r="AE774" s="2" t="s">
        <v>1909</v>
      </c>
      <c r="AF774" s="2">
        <v>98</v>
      </c>
      <c r="AG774" s="2">
        <v>0</v>
      </c>
      <c r="AH774" s="15">
        <v>35.545330568511297</v>
      </c>
      <c r="AI774" s="36">
        <v>30.758144267807602</v>
      </c>
      <c r="AJ774" s="2" t="s">
        <v>1909</v>
      </c>
      <c r="AK774" t="s">
        <v>1990</v>
      </c>
      <c r="AM774" t="s">
        <v>3716</v>
      </c>
      <c r="AN774" t="s">
        <v>3717</v>
      </c>
      <c r="AO774">
        <v>4</v>
      </c>
      <c r="AP774">
        <v>0.50290000000000001</v>
      </c>
      <c r="AQ774" t="s">
        <v>3719</v>
      </c>
      <c r="AR774" t="s">
        <v>3717</v>
      </c>
      <c r="AS774">
        <v>5</v>
      </c>
      <c r="AT774">
        <v>0.40749999999999997</v>
      </c>
    </row>
    <row r="775" spans="1:46" x14ac:dyDescent="0.25">
      <c r="A775" s="2" t="s">
        <v>767</v>
      </c>
      <c r="B775" s="48" t="s">
        <v>2695</v>
      </c>
      <c r="C775" s="2" t="s">
        <v>1925</v>
      </c>
      <c r="D775" s="2" t="s">
        <v>1861</v>
      </c>
      <c r="E775" s="2" t="s">
        <v>3716</v>
      </c>
      <c r="F775" s="2" t="s">
        <v>3699</v>
      </c>
      <c r="G775" s="2" t="s">
        <v>3716</v>
      </c>
      <c r="H775" s="2" t="s">
        <v>3717</v>
      </c>
      <c r="I775" s="2"/>
      <c r="J775" s="2" t="s">
        <v>3716</v>
      </c>
      <c r="K775" s="2" t="s">
        <v>3718</v>
      </c>
      <c r="L775" s="2" t="s">
        <v>1991</v>
      </c>
      <c r="O775" s="2">
        <v>118</v>
      </c>
      <c r="P775" s="15">
        <v>7.6209412018671204E-6</v>
      </c>
      <c r="Q775" s="15">
        <v>2.9175477472546998E-16</v>
      </c>
      <c r="R775" s="2" t="s">
        <v>1861</v>
      </c>
      <c r="S775" s="2">
        <v>99</v>
      </c>
      <c r="T775" s="2">
        <v>96</v>
      </c>
      <c r="U775" s="2">
        <v>0</v>
      </c>
      <c r="V775" s="15">
        <v>18.142207101378698</v>
      </c>
      <c r="W775" s="36">
        <v>15.5239600588729</v>
      </c>
      <c r="X775" s="2" t="s">
        <v>1909</v>
      </c>
      <c r="Y775" s="2" t="s">
        <v>1925</v>
      </c>
      <c r="Z775" s="2">
        <v>101</v>
      </c>
      <c r="AA775" s="2">
        <v>98</v>
      </c>
      <c r="AB775" s="2">
        <v>0</v>
      </c>
      <c r="AC775" s="15">
        <v>13.7318158598613</v>
      </c>
      <c r="AD775" s="36">
        <v>13.7318158598613</v>
      </c>
      <c r="AE775" s="2" t="s">
        <v>1909</v>
      </c>
      <c r="AF775" s="2">
        <v>99</v>
      </c>
      <c r="AG775" s="2">
        <v>0</v>
      </c>
      <c r="AH775" s="15">
        <v>40.182979888292699</v>
      </c>
      <c r="AI775" s="36">
        <v>30.595154174865101</v>
      </c>
      <c r="AJ775" s="2" t="s">
        <v>1909</v>
      </c>
      <c r="AK775" t="s">
        <v>1990</v>
      </c>
      <c r="AM775" t="s">
        <v>3716</v>
      </c>
      <c r="AN775" t="s">
        <v>3699</v>
      </c>
      <c r="AO775">
        <v>4</v>
      </c>
      <c r="AP775">
        <v>0.50290000000000001</v>
      </c>
      <c r="AQ775" t="s">
        <v>3716</v>
      </c>
      <c r="AR775" t="s">
        <v>3717</v>
      </c>
      <c r="AS775">
        <v>5</v>
      </c>
      <c r="AT775">
        <v>0.40749999999999997</v>
      </c>
    </row>
    <row r="776" spans="1:46" x14ac:dyDescent="0.25">
      <c r="A776" s="2" t="s">
        <v>768</v>
      </c>
      <c r="B776" s="48" t="s">
        <v>2696</v>
      </c>
      <c r="C776" s="2" t="s">
        <v>1925</v>
      </c>
      <c r="D776" s="2" t="s">
        <v>1861</v>
      </c>
      <c r="E776" s="2" t="s">
        <v>3716</v>
      </c>
      <c r="F776" s="2" t="s">
        <v>3717</v>
      </c>
      <c r="G776" s="2" t="s">
        <v>3716</v>
      </c>
      <c r="H776" s="2" t="s">
        <v>3700</v>
      </c>
      <c r="I776" s="2"/>
      <c r="J776" s="2" t="s">
        <v>3716</v>
      </c>
      <c r="K776" s="2" t="s">
        <v>3718</v>
      </c>
      <c r="L776" s="2" t="s">
        <v>1991</v>
      </c>
      <c r="O776" s="2">
        <v>118</v>
      </c>
      <c r="P776" s="15">
        <v>4.6451451953936E-5</v>
      </c>
      <c r="Q776" s="15">
        <v>1.4497199878287901E-14</v>
      </c>
      <c r="R776" s="2" t="s">
        <v>1861</v>
      </c>
      <c r="S776" s="2">
        <v>99</v>
      </c>
      <c r="T776" s="2">
        <v>96</v>
      </c>
      <c r="U776" s="2">
        <v>1</v>
      </c>
      <c r="V776" s="15">
        <v>12.496519655354399</v>
      </c>
      <c r="W776" s="36">
        <v>12.496519655354399</v>
      </c>
      <c r="X776" s="2" t="s">
        <v>1909</v>
      </c>
      <c r="Y776" s="2" t="s">
        <v>1925</v>
      </c>
      <c r="Z776" s="2">
        <v>101</v>
      </c>
      <c r="AA776" s="2">
        <v>98</v>
      </c>
      <c r="AB776" s="2">
        <v>0</v>
      </c>
      <c r="AC776" s="15">
        <v>12.221607755788799</v>
      </c>
      <c r="AD776" s="36">
        <v>12.221607755788799</v>
      </c>
      <c r="AE776" s="2" t="s">
        <v>1909</v>
      </c>
      <c r="AF776" s="2">
        <v>99</v>
      </c>
      <c r="AG776" s="2">
        <v>1</v>
      </c>
      <c r="AH776" s="15">
        <v>31.219939265352501</v>
      </c>
      <c r="AI776" s="36">
        <v>30.580520465815301</v>
      </c>
      <c r="AJ776" s="2" t="s">
        <v>1909</v>
      </c>
      <c r="AK776" t="s">
        <v>1990</v>
      </c>
      <c r="AM776" t="s">
        <v>3716</v>
      </c>
      <c r="AN776" t="s">
        <v>3717</v>
      </c>
      <c r="AO776">
        <v>4</v>
      </c>
      <c r="AP776">
        <v>0.50290000000000001</v>
      </c>
      <c r="AQ776" t="s">
        <v>3716</v>
      </c>
      <c r="AR776" t="s">
        <v>3700</v>
      </c>
      <c r="AS776">
        <v>5</v>
      </c>
      <c r="AT776">
        <v>0.40749999999999997</v>
      </c>
    </row>
    <row r="777" spans="1:46" x14ac:dyDescent="0.25">
      <c r="A777" s="2" t="s">
        <v>769</v>
      </c>
      <c r="B777" s="48" t="s">
        <v>2697</v>
      </c>
      <c r="C777" s="2" t="s">
        <v>1925</v>
      </c>
      <c r="D777" s="2" t="s">
        <v>1861</v>
      </c>
      <c r="E777" s="2" t="s">
        <v>3716</v>
      </c>
      <c r="F777" s="2" t="s">
        <v>3718</v>
      </c>
      <c r="G777" s="2" t="s">
        <v>3719</v>
      </c>
      <c r="H777" s="2" t="s">
        <v>3718</v>
      </c>
      <c r="I777" s="2"/>
      <c r="J777" s="2" t="s">
        <v>3716</v>
      </c>
      <c r="K777" s="2" t="s">
        <v>3718</v>
      </c>
      <c r="L777" s="2" t="s">
        <v>1991</v>
      </c>
      <c r="O777" s="2">
        <v>117</v>
      </c>
      <c r="P777" s="15">
        <v>7.7350355120709696E-7</v>
      </c>
      <c r="Q777" s="15">
        <v>1.0694364902310901E-17</v>
      </c>
      <c r="R777" s="2" t="s">
        <v>1861</v>
      </c>
      <c r="S777" s="2">
        <v>99</v>
      </c>
      <c r="T777" s="2">
        <v>96</v>
      </c>
      <c r="U777" s="2">
        <v>1</v>
      </c>
      <c r="V777" s="15">
        <v>9.3096129020070695</v>
      </c>
      <c r="W777" s="36">
        <v>9.3096129020070695</v>
      </c>
      <c r="X777" s="2" t="s">
        <v>1909</v>
      </c>
      <c r="Y777" s="2" t="s">
        <v>1925</v>
      </c>
      <c r="Z777" s="2">
        <v>101</v>
      </c>
      <c r="AA777" s="2">
        <v>98</v>
      </c>
      <c r="AB777" s="2">
        <v>1</v>
      </c>
      <c r="AC777" s="15">
        <v>13.916866549047599</v>
      </c>
      <c r="AD777" s="36">
        <v>13.916866549047599</v>
      </c>
      <c r="AE777" s="2" t="s">
        <v>1909</v>
      </c>
      <c r="AF777" s="2">
        <v>99</v>
      </c>
      <c r="AG777" s="2">
        <v>2</v>
      </c>
      <c r="AH777" s="15">
        <v>30.448591570783702</v>
      </c>
      <c r="AI777" s="36">
        <v>30.448591570783702</v>
      </c>
      <c r="AJ777" s="2" t="s">
        <v>1909</v>
      </c>
      <c r="AK777" t="s">
        <v>1990</v>
      </c>
      <c r="AM777" t="s">
        <v>3716</v>
      </c>
      <c r="AN777" t="s">
        <v>3718</v>
      </c>
      <c r="AO777">
        <v>4</v>
      </c>
      <c r="AP777">
        <v>0.50290000000000001</v>
      </c>
      <c r="AQ777" t="s">
        <v>3719</v>
      </c>
      <c r="AR777" t="s">
        <v>3718</v>
      </c>
      <c r="AS777">
        <v>5</v>
      </c>
      <c r="AT777">
        <v>0.40749999999999997</v>
      </c>
    </row>
    <row r="778" spans="1:46" x14ac:dyDescent="0.25">
      <c r="A778" s="2" t="s">
        <v>770</v>
      </c>
      <c r="B778" s="48" t="s">
        <v>2698</v>
      </c>
      <c r="C778" s="2" t="s">
        <v>1925</v>
      </c>
      <c r="D778" s="2" t="s">
        <v>1861</v>
      </c>
      <c r="E778" s="2" t="s">
        <v>3716</v>
      </c>
      <c r="F778" s="2" t="s">
        <v>3699</v>
      </c>
      <c r="G778" s="2" t="s">
        <v>3719</v>
      </c>
      <c r="H778" s="2" t="s">
        <v>3717</v>
      </c>
      <c r="I778" s="2"/>
      <c r="J778" s="2" t="s">
        <v>3716</v>
      </c>
      <c r="K778" s="2" t="s">
        <v>3718</v>
      </c>
      <c r="L778" s="2" t="s">
        <v>1991</v>
      </c>
      <c r="O778" s="2">
        <v>106</v>
      </c>
      <c r="P778" s="15">
        <v>9.9204920181795406E-5</v>
      </c>
      <c r="Q778" s="15">
        <v>2.8591546128792298E-13</v>
      </c>
      <c r="R778" s="2" t="s">
        <v>1861</v>
      </c>
      <c r="S778" s="2">
        <v>99</v>
      </c>
      <c r="T778" s="2">
        <v>93</v>
      </c>
      <c r="U778" s="2">
        <v>0</v>
      </c>
      <c r="V778" s="15">
        <v>17.7271294593147</v>
      </c>
      <c r="W778" s="36">
        <v>17.7271294593147</v>
      </c>
      <c r="X778" s="2" t="s">
        <v>1909</v>
      </c>
      <c r="Y778" s="2" t="s">
        <v>1925</v>
      </c>
      <c r="Z778" s="2">
        <v>101</v>
      </c>
      <c r="AA778" s="2">
        <v>96</v>
      </c>
      <c r="AB778" s="2">
        <v>0</v>
      </c>
      <c r="AC778" s="15">
        <v>9.0067675729540699</v>
      </c>
      <c r="AD778" s="36">
        <v>9.0067675729540699</v>
      </c>
      <c r="AE778" s="2" t="s">
        <v>1909</v>
      </c>
      <c r="AF778" s="2">
        <v>96</v>
      </c>
      <c r="AG778" s="2">
        <v>0</v>
      </c>
      <c r="AH778" s="15">
        <v>32.510863967491403</v>
      </c>
      <c r="AI778" s="36">
        <v>30.4355706083076</v>
      </c>
      <c r="AJ778" s="2" t="s">
        <v>1909</v>
      </c>
      <c r="AK778" t="s">
        <v>1990</v>
      </c>
      <c r="AM778" t="s">
        <v>3716</v>
      </c>
      <c r="AN778" t="s">
        <v>3699</v>
      </c>
      <c r="AO778">
        <v>4</v>
      </c>
      <c r="AP778">
        <v>0.50290000000000001</v>
      </c>
      <c r="AQ778" t="s">
        <v>3719</v>
      </c>
      <c r="AR778" t="s">
        <v>3717</v>
      </c>
      <c r="AS778">
        <v>5</v>
      </c>
      <c r="AT778">
        <v>0.40749999999999997</v>
      </c>
    </row>
    <row r="779" spans="1:46" x14ac:dyDescent="0.25">
      <c r="A779" s="2" t="s">
        <v>771</v>
      </c>
      <c r="B779" s="48" t="s">
        <v>2699</v>
      </c>
      <c r="C779" s="2" t="s">
        <v>1925</v>
      </c>
      <c r="D779" s="2" t="s">
        <v>1861</v>
      </c>
      <c r="E779" s="2" t="s">
        <v>3716</v>
      </c>
      <c r="F779" s="2" t="s">
        <v>3699</v>
      </c>
      <c r="G779" s="2" t="s">
        <v>3716</v>
      </c>
      <c r="H779" s="2" t="s">
        <v>3717</v>
      </c>
      <c r="I779" s="2"/>
      <c r="J779" s="2" t="s">
        <v>3716</v>
      </c>
      <c r="K779" s="2" t="s">
        <v>3718</v>
      </c>
      <c r="L779" s="2" t="s">
        <v>1991</v>
      </c>
      <c r="O779" s="2">
        <v>113</v>
      </c>
      <c r="P779" s="15">
        <v>4.3368059625196099E-5</v>
      </c>
      <c r="Q779" s="15">
        <v>1.9385898564791401E-15</v>
      </c>
      <c r="R779" s="2" t="s">
        <v>1861</v>
      </c>
      <c r="S779" s="2">
        <v>99</v>
      </c>
      <c r="T779" s="2">
        <v>97</v>
      </c>
      <c r="U779" s="2">
        <v>1</v>
      </c>
      <c r="V779" s="15">
        <v>11.997847667157901</v>
      </c>
      <c r="W779" s="36">
        <v>11.997847667157901</v>
      </c>
      <c r="X779" s="2" t="s">
        <v>1909</v>
      </c>
      <c r="Y779" s="2" t="s">
        <v>1925</v>
      </c>
      <c r="Z779" s="2">
        <v>101</v>
      </c>
      <c r="AA779" s="2">
        <v>99</v>
      </c>
      <c r="AB779" s="2">
        <v>0</v>
      </c>
      <c r="AC779" s="15">
        <v>13.6832732290419</v>
      </c>
      <c r="AD779" s="36">
        <v>13.6832732290419</v>
      </c>
      <c r="AE779" s="2" t="s">
        <v>1909</v>
      </c>
      <c r="AF779" s="2">
        <v>100</v>
      </c>
      <c r="AG779" s="2">
        <v>2</v>
      </c>
      <c r="AH779" s="15">
        <v>30.1192571107159</v>
      </c>
      <c r="AI779" s="36">
        <v>30.1192571107159</v>
      </c>
      <c r="AJ779" s="2" t="s">
        <v>1909</v>
      </c>
      <c r="AK779" t="s">
        <v>1990</v>
      </c>
      <c r="AM779" t="s">
        <v>3716</v>
      </c>
      <c r="AN779" t="s">
        <v>3699</v>
      </c>
      <c r="AO779">
        <v>4</v>
      </c>
      <c r="AP779">
        <v>0.50290000000000001</v>
      </c>
      <c r="AQ779" t="s">
        <v>3716</v>
      </c>
      <c r="AR779" t="s">
        <v>3717</v>
      </c>
      <c r="AS779">
        <v>5</v>
      </c>
      <c r="AT779">
        <v>0.40749999999999997</v>
      </c>
    </row>
    <row r="780" spans="1:46" x14ac:dyDescent="0.25">
      <c r="A780" s="2" t="s">
        <v>772</v>
      </c>
      <c r="B780" s="48" t="s">
        <v>2700</v>
      </c>
      <c r="C780" s="2" t="s">
        <v>1925</v>
      </c>
      <c r="D780" s="2" t="s">
        <v>1861</v>
      </c>
      <c r="E780" s="2" t="s">
        <v>3716</v>
      </c>
      <c r="F780" s="2" t="s">
        <v>3717</v>
      </c>
      <c r="G780" s="2" t="s">
        <v>3719</v>
      </c>
      <c r="H780" s="2" t="s">
        <v>3700</v>
      </c>
      <c r="I780" s="2"/>
      <c r="J780" s="2" t="s">
        <v>3716</v>
      </c>
      <c r="K780" s="2" t="s">
        <v>3718</v>
      </c>
      <c r="L780" s="2" t="s">
        <v>1991</v>
      </c>
      <c r="O780" s="2">
        <v>117</v>
      </c>
      <c r="P780" s="15">
        <v>9.3956760916105806E-6</v>
      </c>
      <c r="Q780" s="15">
        <v>4.4874927564477899E-16</v>
      </c>
      <c r="R780" s="2" t="s">
        <v>1861</v>
      </c>
      <c r="S780" s="2">
        <v>99</v>
      </c>
      <c r="T780" s="2">
        <v>95</v>
      </c>
      <c r="U780" s="2">
        <v>0</v>
      </c>
      <c r="V780" s="15">
        <v>14.2087984217311</v>
      </c>
      <c r="W780" s="36">
        <v>14.2087984217311</v>
      </c>
      <c r="X780" s="2" t="s">
        <v>1909</v>
      </c>
      <c r="Y780" s="2" t="s">
        <v>1925</v>
      </c>
      <c r="Z780" s="2">
        <v>101</v>
      </c>
      <c r="AA780" s="2">
        <v>97</v>
      </c>
      <c r="AB780" s="2">
        <v>1</v>
      </c>
      <c r="AC780" s="15">
        <v>8.7615255891556494</v>
      </c>
      <c r="AD780" s="36">
        <v>8.7615255891556494</v>
      </c>
      <c r="AE780" s="2" t="s">
        <v>1909</v>
      </c>
      <c r="AF780" s="2">
        <v>98</v>
      </c>
      <c r="AG780" s="2">
        <v>1</v>
      </c>
      <c r="AH780" s="15">
        <v>30.014450459096299</v>
      </c>
      <c r="AI780" s="36">
        <v>30.014450459096299</v>
      </c>
      <c r="AJ780" s="2" t="s">
        <v>1909</v>
      </c>
      <c r="AK780" t="s">
        <v>1990</v>
      </c>
      <c r="AM780" t="s">
        <v>3716</v>
      </c>
      <c r="AN780" t="s">
        <v>3717</v>
      </c>
      <c r="AO780">
        <v>4</v>
      </c>
      <c r="AP780">
        <v>0.50290000000000001</v>
      </c>
      <c r="AQ780" t="s">
        <v>3719</v>
      </c>
      <c r="AR780" t="s">
        <v>3700</v>
      </c>
      <c r="AS780">
        <v>5</v>
      </c>
      <c r="AT780">
        <v>0.40749999999999997</v>
      </c>
    </row>
    <row r="781" spans="1:46" x14ac:dyDescent="0.25">
      <c r="A781" s="2" t="s">
        <v>773</v>
      </c>
      <c r="B781" s="48" t="s">
        <v>2701</v>
      </c>
      <c r="C781" s="2" t="s">
        <v>1925</v>
      </c>
      <c r="D781" s="2" t="s">
        <v>1861</v>
      </c>
      <c r="E781" s="2" t="s">
        <v>3716</v>
      </c>
      <c r="F781" s="2" t="s">
        <v>3717</v>
      </c>
      <c r="G781" s="2" t="s">
        <v>3716</v>
      </c>
      <c r="H781" s="2" t="s">
        <v>3700</v>
      </c>
      <c r="I781" s="2"/>
      <c r="J781" s="2" t="s">
        <v>3716</v>
      </c>
      <c r="K781" s="2" t="s">
        <v>3718</v>
      </c>
      <c r="L781" s="2" t="s">
        <v>1991</v>
      </c>
      <c r="O781" s="2">
        <v>116</v>
      </c>
      <c r="P781" s="15">
        <v>1.7131104610406401E-4</v>
      </c>
      <c r="Q781" s="15">
        <v>6.2034810338745904E-14</v>
      </c>
      <c r="R781" s="2" t="s">
        <v>1861</v>
      </c>
      <c r="S781" s="2">
        <v>99</v>
      </c>
      <c r="T781" s="2">
        <v>95</v>
      </c>
      <c r="U781" s="2">
        <v>0</v>
      </c>
      <c r="V781" s="15">
        <v>12.513424192328999</v>
      </c>
      <c r="W781" s="36">
        <v>12.513424192328999</v>
      </c>
      <c r="X781" s="2" t="s">
        <v>1909</v>
      </c>
      <c r="Y781" s="2" t="s">
        <v>1925</v>
      </c>
      <c r="Z781" s="2">
        <v>101</v>
      </c>
      <c r="AA781" s="2">
        <v>97</v>
      </c>
      <c r="AB781" s="2">
        <v>0</v>
      </c>
      <c r="AC781" s="15">
        <v>14.817647559688201</v>
      </c>
      <c r="AD781" s="36">
        <v>14.817647559688201</v>
      </c>
      <c r="AE781" s="2" t="s">
        <v>1909</v>
      </c>
      <c r="AF781" s="2">
        <v>98</v>
      </c>
      <c r="AG781" s="2">
        <v>0</v>
      </c>
      <c r="AH781" s="15">
        <v>33.791631835337498</v>
      </c>
      <c r="AI781" s="36">
        <v>29.906679192100299</v>
      </c>
      <c r="AJ781" s="2" t="s">
        <v>1909</v>
      </c>
      <c r="AK781" t="s">
        <v>1990</v>
      </c>
      <c r="AM781" t="s">
        <v>3716</v>
      </c>
      <c r="AN781" t="s">
        <v>3717</v>
      </c>
      <c r="AO781">
        <v>4</v>
      </c>
      <c r="AP781">
        <v>0.50290000000000001</v>
      </c>
      <c r="AQ781" t="s">
        <v>3716</v>
      </c>
      <c r="AR781" t="s">
        <v>3700</v>
      </c>
      <c r="AS781">
        <v>5</v>
      </c>
      <c r="AT781">
        <v>0.40749999999999997</v>
      </c>
    </row>
    <row r="782" spans="1:46" x14ac:dyDescent="0.25">
      <c r="A782" s="2" t="s">
        <v>774</v>
      </c>
      <c r="B782" s="48" t="s">
        <v>2702</v>
      </c>
      <c r="C782" s="2" t="s">
        <v>1925</v>
      </c>
      <c r="D782" s="2" t="s">
        <v>1861</v>
      </c>
      <c r="E782" s="2" t="s">
        <v>3716</v>
      </c>
      <c r="F782" s="2" t="s">
        <v>3717</v>
      </c>
      <c r="G782" s="2" t="s">
        <v>3716</v>
      </c>
      <c r="H782" s="2" t="s">
        <v>3700</v>
      </c>
      <c r="I782" s="2"/>
      <c r="J782" s="2" t="s">
        <v>3716</v>
      </c>
      <c r="K782" s="2" t="s">
        <v>3718</v>
      </c>
      <c r="L782" s="2" t="s">
        <v>1991</v>
      </c>
      <c r="O782" s="2">
        <v>116</v>
      </c>
      <c r="P782" s="15">
        <v>9.9854888281107208E-6</v>
      </c>
      <c r="Q782" s="15">
        <v>6.14355353821411E-15</v>
      </c>
      <c r="R782" s="2" t="s">
        <v>1861</v>
      </c>
      <c r="S782" s="2">
        <v>99</v>
      </c>
      <c r="T782" s="2">
        <v>96</v>
      </c>
      <c r="U782" s="2">
        <v>0</v>
      </c>
      <c r="V782" s="15">
        <v>12.242301050030999</v>
      </c>
      <c r="W782" s="36">
        <v>12.242301050030999</v>
      </c>
      <c r="X782" s="2" t="s">
        <v>1909</v>
      </c>
      <c r="Y782" s="2" t="s">
        <v>1925</v>
      </c>
      <c r="Z782" s="2">
        <v>101</v>
      </c>
      <c r="AA782" s="2">
        <v>98</v>
      </c>
      <c r="AB782" s="2">
        <v>0</v>
      </c>
      <c r="AC782" s="15">
        <v>14.122490815402999</v>
      </c>
      <c r="AD782" s="36">
        <v>12.629015403704299</v>
      </c>
      <c r="AE782" s="2" t="s">
        <v>1909</v>
      </c>
      <c r="AF782" s="2">
        <v>99</v>
      </c>
      <c r="AG782" s="2">
        <v>0</v>
      </c>
      <c r="AH782" s="15">
        <v>33.423503822746703</v>
      </c>
      <c r="AI782" s="36">
        <v>29.641868778310201</v>
      </c>
      <c r="AJ782" s="2" t="s">
        <v>1909</v>
      </c>
      <c r="AK782" t="s">
        <v>1990</v>
      </c>
      <c r="AM782" t="s">
        <v>3716</v>
      </c>
      <c r="AN782" t="s">
        <v>3717</v>
      </c>
      <c r="AO782">
        <v>4</v>
      </c>
      <c r="AP782">
        <v>0.50290000000000001</v>
      </c>
      <c r="AQ782" t="s">
        <v>3716</v>
      </c>
      <c r="AR782" t="s">
        <v>3700</v>
      </c>
      <c r="AS782">
        <v>5</v>
      </c>
      <c r="AT782">
        <v>0.40749999999999997</v>
      </c>
    </row>
    <row r="783" spans="1:46" x14ac:dyDescent="0.25">
      <c r="A783" s="2" t="s">
        <v>775</v>
      </c>
      <c r="B783" s="48" t="s">
        <v>2703</v>
      </c>
      <c r="C783" s="2" t="s">
        <v>1925</v>
      </c>
      <c r="D783" s="2" t="s">
        <v>1861</v>
      </c>
      <c r="E783" s="2" t="s">
        <v>3716</v>
      </c>
      <c r="F783" s="2" t="s">
        <v>3718</v>
      </c>
      <c r="G783" s="2" t="s">
        <v>3716</v>
      </c>
      <c r="H783" s="2" t="s">
        <v>3718</v>
      </c>
      <c r="I783" s="2"/>
      <c r="J783" s="2" t="s">
        <v>3716</v>
      </c>
      <c r="K783" s="2" t="s">
        <v>3718</v>
      </c>
      <c r="L783" s="2" t="s">
        <v>1991</v>
      </c>
      <c r="O783" s="2">
        <v>117</v>
      </c>
      <c r="P783" s="15">
        <v>1.6544460499206499E-5</v>
      </c>
      <c r="Q783" s="15">
        <v>2.3053138743282602E-15</v>
      </c>
      <c r="R783" s="2" t="s">
        <v>1861</v>
      </c>
      <c r="S783" s="2">
        <v>99</v>
      </c>
      <c r="T783" s="2">
        <v>95</v>
      </c>
      <c r="U783" s="2">
        <v>1</v>
      </c>
      <c r="V783" s="15">
        <v>10.303792590380301</v>
      </c>
      <c r="W783" s="36">
        <v>10.303792590380301</v>
      </c>
      <c r="X783" s="2" t="s">
        <v>1909</v>
      </c>
      <c r="Y783" s="2" t="s">
        <v>1925</v>
      </c>
      <c r="Z783" s="2">
        <v>101</v>
      </c>
      <c r="AA783" s="2">
        <v>97</v>
      </c>
      <c r="AB783" s="2">
        <v>0</v>
      </c>
      <c r="AC783" s="15">
        <v>12.4786549808346</v>
      </c>
      <c r="AD783" s="36">
        <v>10.903289354542901</v>
      </c>
      <c r="AE783" s="2" t="s">
        <v>1909</v>
      </c>
      <c r="AF783" s="2">
        <v>98</v>
      </c>
      <c r="AG783" s="2">
        <v>1</v>
      </c>
      <c r="AH783" s="15">
        <v>29.597770548715999</v>
      </c>
      <c r="AI783" s="36">
        <v>29.597770548715999</v>
      </c>
      <c r="AJ783" s="2" t="s">
        <v>1909</v>
      </c>
      <c r="AK783" t="s">
        <v>1990</v>
      </c>
      <c r="AM783" t="s">
        <v>3716</v>
      </c>
      <c r="AN783" t="s">
        <v>3718</v>
      </c>
      <c r="AO783">
        <v>4</v>
      </c>
      <c r="AP783">
        <v>0.50290000000000001</v>
      </c>
      <c r="AQ783" t="s">
        <v>3716</v>
      </c>
      <c r="AR783" t="s">
        <v>3718</v>
      </c>
      <c r="AS783">
        <v>5</v>
      </c>
      <c r="AT783">
        <v>0.40749999999999997</v>
      </c>
    </row>
    <row r="784" spans="1:46" x14ac:dyDescent="0.25">
      <c r="A784" s="2" t="s">
        <v>776</v>
      </c>
      <c r="B784" s="48" t="s">
        <v>2704</v>
      </c>
      <c r="C784" s="2" t="s">
        <v>1925</v>
      </c>
      <c r="D784" s="2" t="s">
        <v>1861</v>
      </c>
      <c r="E784" s="2" t="s">
        <v>3716</v>
      </c>
      <c r="F784" s="2" t="s">
        <v>3717</v>
      </c>
      <c r="G784" s="2" t="s">
        <v>3716</v>
      </c>
      <c r="H784" s="2" t="s">
        <v>3700</v>
      </c>
      <c r="I784" s="2"/>
      <c r="J784" s="2" t="s">
        <v>3716</v>
      </c>
      <c r="K784" s="2" t="s">
        <v>3718</v>
      </c>
      <c r="L784" s="2" t="s">
        <v>1991</v>
      </c>
      <c r="O784" s="2">
        <v>116</v>
      </c>
      <c r="P784" s="15">
        <v>2.6732327335926601E-5</v>
      </c>
      <c r="Q784" s="15">
        <v>4.2709665368611097E-14</v>
      </c>
      <c r="R784" s="2" t="s">
        <v>1861</v>
      </c>
      <c r="S784" s="2">
        <v>99</v>
      </c>
      <c r="T784" s="2">
        <v>95</v>
      </c>
      <c r="U784" s="2">
        <v>0</v>
      </c>
      <c r="V784" s="15">
        <v>15.139879145066701</v>
      </c>
      <c r="W784" s="36">
        <v>15.139879145066701</v>
      </c>
      <c r="X784" s="2" t="s">
        <v>1909</v>
      </c>
      <c r="Y784" s="2" t="s">
        <v>1925</v>
      </c>
      <c r="Z784" s="2">
        <v>101</v>
      </c>
      <c r="AA784" s="2">
        <v>97</v>
      </c>
      <c r="AB784" s="2">
        <v>0</v>
      </c>
      <c r="AC784" s="15">
        <v>11.285159088284701</v>
      </c>
      <c r="AD784" s="36">
        <v>11.285159088284701</v>
      </c>
      <c r="AE784" s="2" t="s">
        <v>1909</v>
      </c>
      <c r="AF784" s="2">
        <v>98</v>
      </c>
      <c r="AG784" s="2">
        <v>0</v>
      </c>
      <c r="AH784" s="15">
        <v>32.275271684512298</v>
      </c>
      <c r="AI784" s="36">
        <v>29.5070558512334</v>
      </c>
      <c r="AJ784" s="2" t="s">
        <v>1909</v>
      </c>
      <c r="AK784" t="s">
        <v>1990</v>
      </c>
      <c r="AM784" t="s">
        <v>3716</v>
      </c>
      <c r="AN784" t="s">
        <v>3717</v>
      </c>
      <c r="AO784">
        <v>4</v>
      </c>
      <c r="AP784">
        <v>0.50290000000000001</v>
      </c>
      <c r="AQ784" t="s">
        <v>3716</v>
      </c>
      <c r="AR784" t="s">
        <v>3700</v>
      </c>
      <c r="AS784">
        <v>5</v>
      </c>
      <c r="AT784">
        <v>0.40749999999999997</v>
      </c>
    </row>
    <row r="785" spans="1:46" x14ac:dyDescent="0.25">
      <c r="A785" s="2" t="s">
        <v>777</v>
      </c>
      <c r="B785" s="48" t="s">
        <v>2705</v>
      </c>
      <c r="C785" s="2" t="s">
        <v>1925</v>
      </c>
      <c r="D785" s="2" t="s">
        <v>1861</v>
      </c>
      <c r="E785" s="2" t="s">
        <v>3716</v>
      </c>
      <c r="F785" s="2" t="s">
        <v>3717</v>
      </c>
      <c r="G785" s="2" t="s">
        <v>3716</v>
      </c>
      <c r="H785" s="2" t="s">
        <v>3700</v>
      </c>
      <c r="I785" s="2"/>
      <c r="J785" s="2" t="s">
        <v>3716</v>
      </c>
      <c r="K785" s="2" t="s">
        <v>3718</v>
      </c>
      <c r="L785" s="2" t="s">
        <v>1991</v>
      </c>
      <c r="O785" s="2">
        <v>105</v>
      </c>
      <c r="P785" s="15">
        <v>1.4618816334556901E-4</v>
      </c>
      <c r="Q785" s="15">
        <v>2.2092474367292E-13</v>
      </c>
      <c r="R785" s="2" t="s">
        <v>1861</v>
      </c>
      <c r="S785" s="2">
        <v>99</v>
      </c>
      <c r="T785" s="2">
        <v>93</v>
      </c>
      <c r="U785" s="2">
        <v>0</v>
      </c>
      <c r="V785" s="15">
        <v>15.334448723109899</v>
      </c>
      <c r="W785" s="36">
        <v>15.334448723109899</v>
      </c>
      <c r="X785" s="2" t="s">
        <v>1909</v>
      </c>
      <c r="Y785" s="2" t="s">
        <v>1925</v>
      </c>
      <c r="Z785" s="2">
        <v>101</v>
      </c>
      <c r="AA785" s="2">
        <v>96</v>
      </c>
      <c r="AB785" s="2">
        <v>0</v>
      </c>
      <c r="AC785" s="15">
        <v>12.7999036410664</v>
      </c>
      <c r="AD785" s="36">
        <v>12.7999036410664</v>
      </c>
      <c r="AE785" s="2" t="s">
        <v>1909</v>
      </c>
      <c r="AF785" s="2">
        <v>96</v>
      </c>
      <c r="AG785" s="2">
        <v>0</v>
      </c>
      <c r="AH785" s="15">
        <v>34.675041535082599</v>
      </c>
      <c r="AI785" s="36">
        <v>29.503295621255401</v>
      </c>
      <c r="AJ785" s="2" t="s">
        <v>1909</v>
      </c>
      <c r="AK785" t="s">
        <v>1990</v>
      </c>
      <c r="AM785" t="s">
        <v>3716</v>
      </c>
      <c r="AN785" t="s">
        <v>3717</v>
      </c>
      <c r="AO785">
        <v>4</v>
      </c>
      <c r="AP785">
        <v>0.50290000000000001</v>
      </c>
      <c r="AQ785" t="s">
        <v>3716</v>
      </c>
      <c r="AR785" t="s">
        <v>3700</v>
      </c>
      <c r="AS785">
        <v>5</v>
      </c>
      <c r="AT785">
        <v>0.40749999999999997</v>
      </c>
    </row>
    <row r="786" spans="1:46" x14ac:dyDescent="0.25">
      <c r="A786" s="2" t="s">
        <v>778</v>
      </c>
      <c r="B786" s="48" t="s">
        <v>2706</v>
      </c>
      <c r="C786" s="2" t="s">
        <v>1925</v>
      </c>
      <c r="D786" s="2" t="s">
        <v>1861</v>
      </c>
      <c r="E786" s="2" t="s">
        <v>3716</v>
      </c>
      <c r="F786" s="2" t="s">
        <v>3718</v>
      </c>
      <c r="G786" s="2" t="s">
        <v>3719</v>
      </c>
      <c r="H786" s="2" t="s">
        <v>3718</v>
      </c>
      <c r="I786" s="2"/>
      <c r="J786" s="2" t="s">
        <v>3716</v>
      </c>
      <c r="K786" s="2" t="s">
        <v>3718</v>
      </c>
      <c r="L786" s="2" t="s">
        <v>1991</v>
      </c>
      <c r="O786" s="2">
        <v>118</v>
      </c>
      <c r="P786" s="15">
        <v>3.19115232279438E-5</v>
      </c>
      <c r="Q786" s="15">
        <v>5.8877052849039503E-15</v>
      </c>
      <c r="R786" s="2" t="s">
        <v>1861</v>
      </c>
      <c r="S786" s="2">
        <v>99</v>
      </c>
      <c r="T786" s="2">
        <v>96</v>
      </c>
      <c r="U786" s="2">
        <v>0</v>
      </c>
      <c r="V786" s="15">
        <v>12.987134663368501</v>
      </c>
      <c r="W786" s="36">
        <v>12.987134663368501</v>
      </c>
      <c r="X786" s="2" t="s">
        <v>1909</v>
      </c>
      <c r="Y786" s="2" t="s">
        <v>1925</v>
      </c>
      <c r="Z786" s="2">
        <v>101</v>
      </c>
      <c r="AA786" s="2">
        <v>98</v>
      </c>
      <c r="AB786" s="2">
        <v>1</v>
      </c>
      <c r="AC786" s="15">
        <v>9.3497811373176702</v>
      </c>
      <c r="AD786" s="36">
        <v>9.3497811373176702</v>
      </c>
      <c r="AE786" s="2" t="s">
        <v>1909</v>
      </c>
      <c r="AF786" s="2">
        <v>99</v>
      </c>
      <c r="AG786" s="2">
        <v>1</v>
      </c>
      <c r="AH786" s="15">
        <v>29.2986897657428</v>
      </c>
      <c r="AI786" s="36">
        <v>29.2986897657428</v>
      </c>
      <c r="AJ786" s="2" t="s">
        <v>1909</v>
      </c>
      <c r="AK786" t="s">
        <v>1990</v>
      </c>
      <c r="AM786" t="s">
        <v>3716</v>
      </c>
      <c r="AN786" t="s">
        <v>3718</v>
      </c>
      <c r="AO786">
        <v>4</v>
      </c>
      <c r="AP786">
        <v>0.50290000000000001</v>
      </c>
      <c r="AQ786" t="s">
        <v>3719</v>
      </c>
      <c r="AR786" t="s">
        <v>3718</v>
      </c>
      <c r="AS786">
        <v>5</v>
      </c>
      <c r="AT786">
        <v>0.40749999999999997</v>
      </c>
    </row>
    <row r="787" spans="1:46" x14ac:dyDescent="0.25">
      <c r="A787" s="2" t="s">
        <v>779</v>
      </c>
      <c r="B787" s="48" t="s">
        <v>2707</v>
      </c>
      <c r="C787" s="2" t="s">
        <v>1925</v>
      </c>
      <c r="D787" s="2" t="s">
        <v>1861</v>
      </c>
      <c r="E787" s="2" t="s">
        <v>3716</v>
      </c>
      <c r="F787" s="2" t="s">
        <v>3717</v>
      </c>
      <c r="G787" s="2" t="s">
        <v>3719</v>
      </c>
      <c r="H787" s="2" t="s">
        <v>3700</v>
      </c>
      <c r="I787" s="2"/>
      <c r="J787" s="2" t="s">
        <v>3716</v>
      </c>
      <c r="K787" s="2" t="s">
        <v>3718</v>
      </c>
      <c r="L787" s="2" t="s">
        <v>1991</v>
      </c>
      <c r="O787" s="2">
        <v>118</v>
      </c>
      <c r="P787" s="15">
        <v>4.6336996121766801E-6</v>
      </c>
      <c r="Q787" s="15">
        <v>3.3409358608147502E-17</v>
      </c>
      <c r="R787" s="2" t="s">
        <v>1861</v>
      </c>
      <c r="S787" s="2">
        <v>99</v>
      </c>
      <c r="T787" s="2">
        <v>96</v>
      </c>
      <c r="U787" s="2">
        <v>1</v>
      </c>
      <c r="V787" s="15">
        <v>10.9660251673345</v>
      </c>
      <c r="W787" s="36">
        <v>10.9660251673345</v>
      </c>
      <c r="X787" s="2" t="s">
        <v>1909</v>
      </c>
      <c r="Y787" s="2" t="s">
        <v>1925</v>
      </c>
      <c r="Z787" s="2">
        <v>101</v>
      </c>
      <c r="AA787" s="2">
        <v>98</v>
      </c>
      <c r="AB787" s="2">
        <v>1</v>
      </c>
      <c r="AC787" s="15">
        <v>11.668375492195899</v>
      </c>
      <c r="AD787" s="36">
        <v>11.668375492195899</v>
      </c>
      <c r="AE787" s="2" t="s">
        <v>1909</v>
      </c>
      <c r="AF787" s="2">
        <v>99</v>
      </c>
      <c r="AG787" s="2">
        <v>2</v>
      </c>
      <c r="AH787" s="15">
        <v>30.3794630754272</v>
      </c>
      <c r="AI787" s="36">
        <v>29.158249324858801</v>
      </c>
      <c r="AJ787" s="2" t="s">
        <v>1909</v>
      </c>
      <c r="AK787" t="s">
        <v>1990</v>
      </c>
      <c r="AM787" t="s">
        <v>3716</v>
      </c>
      <c r="AN787" t="s">
        <v>3717</v>
      </c>
      <c r="AO787">
        <v>4</v>
      </c>
      <c r="AP787">
        <v>0.50290000000000001</v>
      </c>
      <c r="AQ787" t="s">
        <v>3719</v>
      </c>
      <c r="AR787" t="s">
        <v>3700</v>
      </c>
      <c r="AS787">
        <v>5</v>
      </c>
      <c r="AT787">
        <v>0.40749999999999997</v>
      </c>
    </row>
    <row r="788" spans="1:46" x14ac:dyDescent="0.25">
      <c r="A788" s="2" t="s">
        <v>780</v>
      </c>
      <c r="B788" s="48" t="s">
        <v>2708</v>
      </c>
      <c r="C788" s="2" t="s">
        <v>1925</v>
      </c>
      <c r="D788" s="2" t="s">
        <v>1861</v>
      </c>
      <c r="E788" s="2" t="s">
        <v>3716</v>
      </c>
      <c r="F788" s="2" t="s">
        <v>3718</v>
      </c>
      <c r="G788" s="2" t="s">
        <v>3716</v>
      </c>
      <c r="H788" s="2" t="s">
        <v>3718</v>
      </c>
      <c r="I788" s="2"/>
      <c r="J788" s="2" t="s">
        <v>3716</v>
      </c>
      <c r="K788" s="2" t="s">
        <v>3718</v>
      </c>
      <c r="L788" s="2" t="s">
        <v>1991</v>
      </c>
      <c r="O788" s="2">
        <v>117</v>
      </c>
      <c r="P788" s="15">
        <v>1.8969435227750301E-5</v>
      </c>
      <c r="Q788" s="15">
        <v>7.5489553600255405E-15</v>
      </c>
      <c r="R788" s="2" t="s">
        <v>1861</v>
      </c>
      <c r="S788" s="2">
        <v>99</v>
      </c>
      <c r="T788" s="2">
        <v>96</v>
      </c>
      <c r="U788" s="2">
        <v>1</v>
      </c>
      <c r="V788" s="15">
        <v>8.7741528451776407</v>
      </c>
      <c r="W788" s="36">
        <v>7.6213082663812601</v>
      </c>
      <c r="X788" s="2" t="s">
        <v>1909</v>
      </c>
      <c r="Y788" s="2" t="s">
        <v>1925</v>
      </c>
      <c r="Z788" s="2">
        <v>101</v>
      </c>
      <c r="AA788" s="2">
        <v>98</v>
      </c>
      <c r="AB788" s="2">
        <v>0</v>
      </c>
      <c r="AC788" s="15">
        <v>14.6251527019978</v>
      </c>
      <c r="AD788" s="36">
        <v>14.6251527019978</v>
      </c>
      <c r="AE788" s="2" t="s">
        <v>1909</v>
      </c>
      <c r="AF788" s="2">
        <v>99</v>
      </c>
      <c r="AG788" s="2">
        <v>1</v>
      </c>
      <c r="AH788" s="15">
        <v>29.003834311053801</v>
      </c>
      <c r="AI788" s="36">
        <v>28.9956770628886</v>
      </c>
      <c r="AJ788" s="2" t="s">
        <v>1909</v>
      </c>
      <c r="AK788" t="s">
        <v>1990</v>
      </c>
      <c r="AM788" t="s">
        <v>3716</v>
      </c>
      <c r="AN788" t="s">
        <v>3718</v>
      </c>
      <c r="AO788">
        <v>4</v>
      </c>
      <c r="AP788">
        <v>0.50290000000000001</v>
      </c>
      <c r="AQ788" t="s">
        <v>3716</v>
      </c>
      <c r="AR788" t="s">
        <v>3718</v>
      </c>
      <c r="AS788">
        <v>5</v>
      </c>
      <c r="AT788">
        <v>0.40749999999999997</v>
      </c>
    </row>
    <row r="789" spans="1:46" x14ac:dyDescent="0.25">
      <c r="A789" s="2" t="s">
        <v>781</v>
      </c>
      <c r="B789" s="48" t="s">
        <v>2709</v>
      </c>
      <c r="C789" s="2" t="s">
        <v>1925</v>
      </c>
      <c r="D789" s="2" t="s">
        <v>1861</v>
      </c>
      <c r="E789" s="2" t="s">
        <v>3716</v>
      </c>
      <c r="F789" s="2" t="s">
        <v>3717</v>
      </c>
      <c r="G789" s="2" t="s">
        <v>3719</v>
      </c>
      <c r="H789" s="2" t="s">
        <v>3700</v>
      </c>
      <c r="I789" s="2"/>
      <c r="J789" s="2" t="s">
        <v>3716</v>
      </c>
      <c r="K789" s="2" t="s">
        <v>3718</v>
      </c>
      <c r="L789" s="2" t="s">
        <v>1991</v>
      </c>
      <c r="O789" s="2">
        <v>116</v>
      </c>
      <c r="P789" s="15">
        <v>2.3539577468011702E-5</v>
      </c>
      <c r="Q789" s="15">
        <v>1.27462663833212E-15</v>
      </c>
      <c r="R789" s="2" t="s">
        <v>1861</v>
      </c>
      <c r="S789" s="2">
        <v>99</v>
      </c>
      <c r="T789" s="2">
        <v>96</v>
      </c>
      <c r="U789" s="2">
        <v>0</v>
      </c>
      <c r="V789" s="15">
        <v>15.6698472251738</v>
      </c>
      <c r="W789" s="36">
        <v>15.6698472251738</v>
      </c>
      <c r="X789" s="2" t="s">
        <v>1909</v>
      </c>
      <c r="Y789" s="2" t="s">
        <v>1925</v>
      </c>
      <c r="Z789" s="2">
        <v>101</v>
      </c>
      <c r="AA789" s="2">
        <v>98</v>
      </c>
      <c r="AB789" s="2">
        <v>1</v>
      </c>
      <c r="AC789" s="15">
        <v>6.4585340218991396</v>
      </c>
      <c r="AD789" s="36">
        <v>6.4585340218991396</v>
      </c>
      <c r="AE789" s="2" t="s">
        <v>1909</v>
      </c>
      <c r="AF789" s="2">
        <v>99</v>
      </c>
      <c r="AG789" s="2">
        <v>1</v>
      </c>
      <c r="AH789" s="15">
        <v>28.968119815111699</v>
      </c>
      <c r="AI789" s="36">
        <v>28.968119815111699</v>
      </c>
      <c r="AJ789" s="2" t="s">
        <v>1909</v>
      </c>
      <c r="AK789" t="s">
        <v>1990</v>
      </c>
      <c r="AM789" t="s">
        <v>3716</v>
      </c>
      <c r="AN789" t="s">
        <v>3717</v>
      </c>
      <c r="AO789">
        <v>4</v>
      </c>
      <c r="AP789">
        <v>0.50290000000000001</v>
      </c>
      <c r="AQ789" t="s">
        <v>3719</v>
      </c>
      <c r="AR789" t="s">
        <v>3700</v>
      </c>
      <c r="AS789">
        <v>5</v>
      </c>
      <c r="AT789">
        <v>0.40749999999999997</v>
      </c>
    </row>
    <row r="790" spans="1:46" x14ac:dyDescent="0.25">
      <c r="A790" s="2" t="s">
        <v>782</v>
      </c>
      <c r="B790" s="48">
        <v>201602141035</v>
      </c>
      <c r="C790" s="2" t="s">
        <v>1925</v>
      </c>
      <c r="D790" s="2" t="s">
        <v>1861</v>
      </c>
      <c r="E790" s="2" t="s">
        <v>3716</v>
      </c>
      <c r="F790" s="2" t="s">
        <v>3717</v>
      </c>
      <c r="G790" s="2" t="s">
        <v>3716</v>
      </c>
      <c r="H790" s="2" t="s">
        <v>3700</v>
      </c>
      <c r="I790" s="2"/>
      <c r="J790" s="2" t="s">
        <v>3716</v>
      </c>
      <c r="K790" s="2" t="s">
        <v>3718</v>
      </c>
      <c r="L790" s="2" t="s">
        <v>1991</v>
      </c>
      <c r="O790" s="2">
        <v>113</v>
      </c>
      <c r="P790" s="15">
        <v>3.0556004025346202E-5</v>
      </c>
      <c r="Q790" s="15">
        <v>1.4413285377038099E-14</v>
      </c>
      <c r="R790" s="2" t="s">
        <v>1861</v>
      </c>
      <c r="S790" s="2">
        <v>99</v>
      </c>
      <c r="T790" s="2">
        <v>96</v>
      </c>
      <c r="U790" s="2">
        <v>0</v>
      </c>
      <c r="V790" s="15">
        <v>15.730501227774701</v>
      </c>
      <c r="W790" s="36">
        <v>15.730501227774701</v>
      </c>
      <c r="X790" s="2" t="s">
        <v>1909</v>
      </c>
      <c r="Y790" s="2" t="s">
        <v>1925</v>
      </c>
      <c r="Z790" s="2">
        <v>101</v>
      </c>
      <c r="AA790" s="2">
        <v>98</v>
      </c>
      <c r="AB790" s="2">
        <v>0</v>
      </c>
      <c r="AC790" s="15">
        <v>15.8430663919594</v>
      </c>
      <c r="AD790" s="36">
        <v>15.8430663919594</v>
      </c>
      <c r="AE790" s="2" t="s">
        <v>1909</v>
      </c>
      <c r="AF790" s="2">
        <v>99</v>
      </c>
      <c r="AG790" s="2">
        <v>0</v>
      </c>
      <c r="AH790" s="15">
        <v>38.777328200659397</v>
      </c>
      <c r="AI790" s="36">
        <v>28.8879942651437</v>
      </c>
      <c r="AJ790" s="2" t="s">
        <v>1909</v>
      </c>
      <c r="AK790" t="s">
        <v>1990</v>
      </c>
      <c r="AM790" t="s">
        <v>3716</v>
      </c>
      <c r="AN790" t="s">
        <v>3717</v>
      </c>
      <c r="AO790">
        <v>4</v>
      </c>
      <c r="AP790">
        <v>0.50290000000000001</v>
      </c>
      <c r="AQ790" t="s">
        <v>3716</v>
      </c>
      <c r="AR790" t="s">
        <v>3700</v>
      </c>
      <c r="AS790">
        <v>5</v>
      </c>
      <c r="AT790">
        <v>0.40749999999999997</v>
      </c>
    </row>
    <row r="791" spans="1:46" x14ac:dyDescent="0.25">
      <c r="A791" s="2" t="s">
        <v>783</v>
      </c>
      <c r="B791" s="48" t="s">
        <v>2710</v>
      </c>
      <c r="C791" s="2" t="s">
        <v>1925</v>
      </c>
      <c r="D791" s="2" t="s">
        <v>1861</v>
      </c>
      <c r="E791" s="2" t="s">
        <v>3716</v>
      </c>
      <c r="F791" s="2" t="s">
        <v>3717</v>
      </c>
      <c r="G791" s="2" t="s">
        <v>3716</v>
      </c>
      <c r="H791" s="2" t="s">
        <v>3700</v>
      </c>
      <c r="I791" s="2"/>
      <c r="J791" s="2" t="s">
        <v>3716</v>
      </c>
      <c r="K791" s="2" t="s">
        <v>3718</v>
      </c>
      <c r="L791" s="2" t="s">
        <v>1991</v>
      </c>
      <c r="O791" s="2">
        <v>117</v>
      </c>
      <c r="P791" s="15">
        <v>7.1428421851431804E-6</v>
      </c>
      <c r="Q791" s="15">
        <v>3.8101349743580601E-16</v>
      </c>
      <c r="R791" s="2" t="s">
        <v>1861</v>
      </c>
      <c r="S791" s="2">
        <v>99</v>
      </c>
      <c r="T791" s="2">
        <v>96</v>
      </c>
      <c r="U791" s="2">
        <v>0</v>
      </c>
      <c r="V791" s="15">
        <v>15.0673110416179</v>
      </c>
      <c r="W791" s="36">
        <v>15.0673110416179</v>
      </c>
      <c r="X791" s="2" t="s">
        <v>1909</v>
      </c>
      <c r="Y791" s="2" t="s">
        <v>1925</v>
      </c>
      <c r="Z791" s="2">
        <v>101</v>
      </c>
      <c r="AA791" s="2">
        <v>98</v>
      </c>
      <c r="AB791" s="2">
        <v>0</v>
      </c>
      <c r="AC791" s="15">
        <v>15.2715687355286</v>
      </c>
      <c r="AD791" s="36">
        <v>15.2715687355286</v>
      </c>
      <c r="AE791" s="2" t="s">
        <v>1909</v>
      </c>
      <c r="AF791" s="2">
        <v>99</v>
      </c>
      <c r="AG791" s="2">
        <v>0</v>
      </c>
      <c r="AH791" s="15">
        <v>37.0985396345284</v>
      </c>
      <c r="AI791" s="36">
        <v>28.860080152971999</v>
      </c>
      <c r="AJ791" s="2" t="s">
        <v>1909</v>
      </c>
      <c r="AK791" t="s">
        <v>1990</v>
      </c>
      <c r="AM791" t="s">
        <v>3716</v>
      </c>
      <c r="AN791" t="s">
        <v>3717</v>
      </c>
      <c r="AO791">
        <v>4</v>
      </c>
      <c r="AP791">
        <v>0.50290000000000001</v>
      </c>
      <c r="AQ791" t="s">
        <v>3716</v>
      </c>
      <c r="AR791" t="s">
        <v>3700</v>
      </c>
      <c r="AS791">
        <v>5</v>
      </c>
      <c r="AT791">
        <v>0.40749999999999997</v>
      </c>
    </row>
    <row r="792" spans="1:46" x14ac:dyDescent="0.25">
      <c r="A792" s="2" t="s">
        <v>784</v>
      </c>
      <c r="B792" s="48" t="s">
        <v>2711</v>
      </c>
      <c r="C792" s="2" t="s">
        <v>1925</v>
      </c>
      <c r="D792" s="2" t="s">
        <v>1861</v>
      </c>
      <c r="E792" s="2" t="s">
        <v>3716</v>
      </c>
      <c r="F792" s="2" t="s">
        <v>3718</v>
      </c>
      <c r="G792" s="2" t="s">
        <v>3716</v>
      </c>
      <c r="H792" s="2" t="s">
        <v>3718</v>
      </c>
      <c r="I792" s="2"/>
      <c r="J792" s="2" t="s">
        <v>3716</v>
      </c>
      <c r="K792" s="2" t="s">
        <v>3718</v>
      </c>
      <c r="L792" s="2" t="s">
        <v>1991</v>
      </c>
      <c r="O792" s="2">
        <v>118</v>
      </c>
      <c r="P792" s="15">
        <v>1.10341054912212E-5</v>
      </c>
      <c r="Q792" s="15">
        <v>9.8783392078675895E-15</v>
      </c>
      <c r="R792" s="2" t="s">
        <v>1861</v>
      </c>
      <c r="S792" s="2">
        <v>99</v>
      </c>
      <c r="T792" s="2">
        <v>96</v>
      </c>
      <c r="U792" s="2">
        <v>1</v>
      </c>
      <c r="V792" s="15">
        <v>9.8396524525221292</v>
      </c>
      <c r="W792" s="36">
        <v>9.8396524525221292</v>
      </c>
      <c r="X792" s="2" t="s">
        <v>1909</v>
      </c>
      <c r="Y792" s="2" t="s">
        <v>1925</v>
      </c>
      <c r="Z792" s="2">
        <v>101</v>
      </c>
      <c r="AA792" s="2">
        <v>98</v>
      </c>
      <c r="AB792" s="2">
        <v>0</v>
      </c>
      <c r="AC792" s="15">
        <v>13.935312224332099</v>
      </c>
      <c r="AD792" s="36">
        <v>13.935312224332099</v>
      </c>
      <c r="AE792" s="2" t="s">
        <v>1909</v>
      </c>
      <c r="AF792" s="2">
        <v>99</v>
      </c>
      <c r="AG792" s="2">
        <v>1</v>
      </c>
      <c r="AH792" s="15">
        <v>28.781352991980601</v>
      </c>
      <c r="AI792" s="36">
        <v>28.781352991980601</v>
      </c>
      <c r="AJ792" s="2" t="s">
        <v>1909</v>
      </c>
      <c r="AK792" t="s">
        <v>1990</v>
      </c>
      <c r="AM792" t="s">
        <v>3716</v>
      </c>
      <c r="AN792" t="s">
        <v>3718</v>
      </c>
      <c r="AO792">
        <v>4</v>
      </c>
      <c r="AP792">
        <v>0.50290000000000001</v>
      </c>
      <c r="AQ792" t="s">
        <v>3716</v>
      </c>
      <c r="AR792" t="s">
        <v>3718</v>
      </c>
      <c r="AS792">
        <v>5</v>
      </c>
      <c r="AT792">
        <v>0.40749999999999997</v>
      </c>
    </row>
    <row r="793" spans="1:46" x14ac:dyDescent="0.25">
      <c r="A793" s="2" t="s">
        <v>785</v>
      </c>
      <c r="B793" s="48" t="s">
        <v>2712</v>
      </c>
      <c r="C793" s="2" t="s">
        <v>1925</v>
      </c>
      <c r="D793" s="2" t="s">
        <v>1861</v>
      </c>
      <c r="E793" s="2" t="s">
        <v>3716</v>
      </c>
      <c r="F793" s="2" t="s">
        <v>3699</v>
      </c>
      <c r="G793" s="2" t="s">
        <v>3719</v>
      </c>
      <c r="H793" s="2" t="s">
        <v>3717</v>
      </c>
      <c r="I793" s="2"/>
      <c r="J793" s="2" t="s">
        <v>3716</v>
      </c>
      <c r="K793" s="2" t="s">
        <v>3718</v>
      </c>
      <c r="L793" s="2" t="s">
        <v>1991</v>
      </c>
      <c r="O793" s="2">
        <v>117</v>
      </c>
      <c r="P793" s="15">
        <v>2.4778341897941199E-4</v>
      </c>
      <c r="Q793" s="15">
        <v>1.3397590912817701E-14</v>
      </c>
      <c r="R793" s="2" t="s">
        <v>1861</v>
      </c>
      <c r="S793" s="2">
        <v>99</v>
      </c>
      <c r="T793" s="2">
        <v>96</v>
      </c>
      <c r="U793" s="2">
        <v>0</v>
      </c>
      <c r="V793" s="15">
        <v>10.393750755930901</v>
      </c>
      <c r="W793" s="36">
        <v>9.6423149362741398</v>
      </c>
      <c r="X793" s="2" t="s">
        <v>1909</v>
      </c>
      <c r="Y793" s="2" t="s">
        <v>1925</v>
      </c>
      <c r="Z793" s="2">
        <v>101</v>
      </c>
      <c r="AA793" s="2">
        <v>98</v>
      </c>
      <c r="AB793" s="2">
        <v>1</v>
      </c>
      <c r="AC793" s="15">
        <v>12.7263887857507</v>
      </c>
      <c r="AD793" s="36">
        <v>12.7263887857507</v>
      </c>
      <c r="AE793" s="2" t="s">
        <v>1909</v>
      </c>
      <c r="AF793" s="2">
        <v>99</v>
      </c>
      <c r="AG793" s="2">
        <v>1</v>
      </c>
      <c r="AH793" s="15">
        <v>30.4392093015319</v>
      </c>
      <c r="AI793" s="36">
        <v>28.745424030859098</v>
      </c>
      <c r="AJ793" s="2" t="s">
        <v>1909</v>
      </c>
      <c r="AK793" t="s">
        <v>1990</v>
      </c>
      <c r="AM793" t="s">
        <v>3716</v>
      </c>
      <c r="AN793" t="s">
        <v>3699</v>
      </c>
      <c r="AO793">
        <v>4</v>
      </c>
      <c r="AP793">
        <v>0.50290000000000001</v>
      </c>
      <c r="AQ793" t="s">
        <v>3719</v>
      </c>
      <c r="AR793" t="s">
        <v>3717</v>
      </c>
      <c r="AS793">
        <v>5</v>
      </c>
      <c r="AT793">
        <v>0.40749999999999997</v>
      </c>
    </row>
    <row r="794" spans="1:46" x14ac:dyDescent="0.25">
      <c r="A794" s="2" t="s">
        <v>786</v>
      </c>
      <c r="B794" s="48" t="s">
        <v>2713</v>
      </c>
      <c r="C794" s="2" t="s">
        <v>1925</v>
      </c>
      <c r="D794" s="2" t="s">
        <v>1861</v>
      </c>
      <c r="E794" s="2" t="s">
        <v>3716</v>
      </c>
      <c r="F794" s="2" t="s">
        <v>3718</v>
      </c>
      <c r="G794" s="2" t="s">
        <v>3719</v>
      </c>
      <c r="H794" s="2" t="s">
        <v>3718</v>
      </c>
      <c r="I794" s="2"/>
      <c r="J794" s="2" t="s">
        <v>3716</v>
      </c>
      <c r="K794" s="2" t="s">
        <v>3718</v>
      </c>
      <c r="L794" s="2" t="s">
        <v>1991</v>
      </c>
      <c r="O794" s="2">
        <v>117</v>
      </c>
      <c r="P794" s="15">
        <v>3.21297037703519E-6</v>
      </c>
      <c r="Q794" s="15">
        <v>2.4776454206225498E-17</v>
      </c>
      <c r="R794" s="2" t="s">
        <v>1861</v>
      </c>
      <c r="S794" s="2">
        <v>99</v>
      </c>
      <c r="T794" s="2">
        <v>95</v>
      </c>
      <c r="U794" s="2">
        <v>0</v>
      </c>
      <c r="V794" s="15">
        <v>17.6697369442536</v>
      </c>
      <c r="W794" s="36">
        <v>17.6697369442536</v>
      </c>
      <c r="X794" s="2" t="s">
        <v>1909</v>
      </c>
      <c r="Y794" s="2" t="s">
        <v>1925</v>
      </c>
      <c r="Z794" s="2">
        <v>101</v>
      </c>
      <c r="AA794" s="2">
        <v>97</v>
      </c>
      <c r="AB794" s="2">
        <v>1</v>
      </c>
      <c r="AC794" s="15">
        <v>6.2701491695793896</v>
      </c>
      <c r="AD794" s="36">
        <v>6.2701491695793896</v>
      </c>
      <c r="AE794" s="2" t="s">
        <v>1909</v>
      </c>
      <c r="AF794" s="2">
        <v>98</v>
      </c>
      <c r="AG794" s="2">
        <v>1</v>
      </c>
      <c r="AH794" s="15">
        <v>31.968803495182399</v>
      </c>
      <c r="AI794" s="36">
        <v>28.3705999636603</v>
      </c>
      <c r="AJ794" s="2" t="s">
        <v>1909</v>
      </c>
      <c r="AK794" t="s">
        <v>1990</v>
      </c>
      <c r="AM794" t="s">
        <v>3716</v>
      </c>
      <c r="AN794" t="s">
        <v>3718</v>
      </c>
      <c r="AO794">
        <v>4</v>
      </c>
      <c r="AP794">
        <v>0.50290000000000001</v>
      </c>
      <c r="AQ794" t="s">
        <v>3719</v>
      </c>
      <c r="AR794" t="s">
        <v>3718</v>
      </c>
      <c r="AS794">
        <v>5</v>
      </c>
      <c r="AT794">
        <v>0.40749999999999997</v>
      </c>
    </row>
    <row r="795" spans="1:46" x14ac:dyDescent="0.25">
      <c r="A795" s="2" t="s">
        <v>787</v>
      </c>
      <c r="B795" s="48" t="s">
        <v>2714</v>
      </c>
      <c r="C795" s="2" t="s">
        <v>1925</v>
      </c>
      <c r="D795" s="2" t="s">
        <v>1861</v>
      </c>
      <c r="E795" s="2" t="s">
        <v>3716</v>
      </c>
      <c r="F795" s="2" t="s">
        <v>3717</v>
      </c>
      <c r="G795" s="2" t="s">
        <v>3719</v>
      </c>
      <c r="H795" s="2" t="s">
        <v>3700</v>
      </c>
      <c r="I795" s="2"/>
      <c r="J795" s="2" t="s">
        <v>3716</v>
      </c>
      <c r="K795" s="2" t="s">
        <v>3718</v>
      </c>
      <c r="L795" s="2" t="s">
        <v>1991</v>
      </c>
      <c r="O795" s="2">
        <v>117</v>
      </c>
      <c r="P795" s="15">
        <v>4.8636590017162203E-5</v>
      </c>
      <c r="Q795" s="15">
        <v>2.7648850420688599E-15</v>
      </c>
      <c r="R795" s="2" t="s">
        <v>1861</v>
      </c>
      <c r="S795" s="2">
        <v>99</v>
      </c>
      <c r="T795" s="2">
        <v>96</v>
      </c>
      <c r="U795" s="2">
        <v>0</v>
      </c>
      <c r="V795" s="15">
        <v>15.494199145142799</v>
      </c>
      <c r="W795" s="36">
        <v>11.223422856526099</v>
      </c>
      <c r="X795" s="2" t="s">
        <v>1909</v>
      </c>
      <c r="Y795" s="2" t="s">
        <v>1925</v>
      </c>
      <c r="Z795" s="2">
        <v>101</v>
      </c>
      <c r="AA795" s="2">
        <v>98</v>
      </c>
      <c r="AB795" s="2">
        <v>0</v>
      </c>
      <c r="AC795" s="15">
        <v>13.2736381083296</v>
      </c>
      <c r="AD795" s="36">
        <v>13.2736381083296</v>
      </c>
      <c r="AE795" s="2" t="s">
        <v>1909</v>
      </c>
      <c r="AF795" s="2">
        <v>99</v>
      </c>
      <c r="AG795" s="2">
        <v>0</v>
      </c>
      <c r="AH795" s="15">
        <v>36.226250861041002</v>
      </c>
      <c r="AI795" s="36">
        <v>28.368531622993199</v>
      </c>
      <c r="AJ795" s="2" t="s">
        <v>1909</v>
      </c>
      <c r="AK795" t="s">
        <v>1990</v>
      </c>
      <c r="AM795" t="s">
        <v>3716</v>
      </c>
      <c r="AN795" t="s">
        <v>3717</v>
      </c>
      <c r="AO795">
        <v>4</v>
      </c>
      <c r="AP795">
        <v>0.50290000000000001</v>
      </c>
      <c r="AQ795" t="s">
        <v>3719</v>
      </c>
      <c r="AR795" t="s">
        <v>3700</v>
      </c>
      <c r="AS795">
        <v>5</v>
      </c>
      <c r="AT795">
        <v>0.40749999999999997</v>
      </c>
    </row>
    <row r="796" spans="1:46" x14ac:dyDescent="0.25">
      <c r="A796" s="2" t="s">
        <v>788</v>
      </c>
      <c r="B796" s="48" t="s">
        <v>2715</v>
      </c>
      <c r="C796" s="2" t="s">
        <v>1925</v>
      </c>
      <c r="D796" s="2" t="s">
        <v>1861</v>
      </c>
      <c r="E796" s="2" t="s">
        <v>3716</v>
      </c>
      <c r="F796" s="2" t="s">
        <v>3717</v>
      </c>
      <c r="G796" s="2" t="s">
        <v>3716</v>
      </c>
      <c r="H796" s="2" t="s">
        <v>3700</v>
      </c>
      <c r="I796" s="2"/>
      <c r="J796" s="2" t="s">
        <v>3716</v>
      </c>
      <c r="K796" s="2" t="s">
        <v>3718</v>
      </c>
      <c r="L796" s="2" t="s">
        <v>1991</v>
      </c>
      <c r="O796" s="2">
        <v>108</v>
      </c>
      <c r="P796" s="15">
        <v>2.65688415058386E-5</v>
      </c>
      <c r="Q796" s="15">
        <v>3.41556216068263E-15</v>
      </c>
      <c r="R796" s="2" t="s">
        <v>1861</v>
      </c>
      <c r="S796" s="2">
        <v>99</v>
      </c>
      <c r="T796" s="2">
        <v>95</v>
      </c>
      <c r="U796" s="2">
        <v>0</v>
      </c>
      <c r="V796" s="15">
        <v>18.496743337734198</v>
      </c>
      <c r="W796" s="36">
        <v>18.496743337734198</v>
      </c>
      <c r="X796" s="2" t="s">
        <v>1909</v>
      </c>
      <c r="Y796" s="2" t="s">
        <v>1925</v>
      </c>
      <c r="Z796" s="2">
        <v>101</v>
      </c>
      <c r="AA796" s="2">
        <v>98</v>
      </c>
      <c r="AB796" s="2">
        <v>0</v>
      </c>
      <c r="AC796" s="15">
        <v>13.3046489740662</v>
      </c>
      <c r="AD796" s="36">
        <v>13.3046489740662</v>
      </c>
      <c r="AE796" s="2" t="s">
        <v>1909</v>
      </c>
      <c r="AF796" s="2">
        <v>98</v>
      </c>
      <c r="AG796" s="2">
        <v>0</v>
      </c>
      <c r="AH796" s="15">
        <v>39.480440015369801</v>
      </c>
      <c r="AI796" s="36">
        <v>28.351828976240402</v>
      </c>
      <c r="AJ796" s="2" t="s">
        <v>1909</v>
      </c>
      <c r="AK796" t="s">
        <v>1990</v>
      </c>
      <c r="AM796" t="s">
        <v>3716</v>
      </c>
      <c r="AN796" t="s">
        <v>3717</v>
      </c>
      <c r="AO796">
        <v>4</v>
      </c>
      <c r="AP796">
        <v>0.50290000000000001</v>
      </c>
      <c r="AQ796" t="s">
        <v>3716</v>
      </c>
      <c r="AR796" t="s">
        <v>3700</v>
      </c>
      <c r="AS796">
        <v>5</v>
      </c>
      <c r="AT796">
        <v>0.40749999999999997</v>
      </c>
    </row>
    <row r="797" spans="1:46" x14ac:dyDescent="0.25">
      <c r="A797" s="2" t="s">
        <v>789</v>
      </c>
      <c r="B797" s="48" t="s">
        <v>2716</v>
      </c>
      <c r="C797" s="2" t="s">
        <v>1925</v>
      </c>
      <c r="D797" s="2" t="s">
        <v>1861</v>
      </c>
      <c r="E797" s="2" t="s">
        <v>3716</v>
      </c>
      <c r="F797" s="2" t="s">
        <v>3717</v>
      </c>
      <c r="G797" s="2" t="s">
        <v>3716</v>
      </c>
      <c r="H797" s="2" t="s">
        <v>3700</v>
      </c>
      <c r="I797" s="2"/>
      <c r="J797" s="2" t="s">
        <v>3716</v>
      </c>
      <c r="K797" s="2" t="s">
        <v>3718</v>
      </c>
      <c r="L797" s="2" t="s">
        <v>1991</v>
      </c>
      <c r="O797" s="2">
        <v>105</v>
      </c>
      <c r="P797" s="15">
        <v>2.54741666843971E-4</v>
      </c>
      <c r="Q797" s="15">
        <v>5.0128751025243003E-12</v>
      </c>
      <c r="R797" s="2" t="s">
        <v>1861</v>
      </c>
      <c r="S797" s="2">
        <v>99</v>
      </c>
      <c r="T797" s="2">
        <v>88</v>
      </c>
      <c r="U797" s="2">
        <v>0</v>
      </c>
      <c r="V797" s="15">
        <v>13.7325792388186</v>
      </c>
      <c r="W797" s="36">
        <v>9.9532356487296294</v>
      </c>
      <c r="X797" s="2" t="s">
        <v>1909</v>
      </c>
      <c r="Y797" s="2" t="s">
        <v>1925</v>
      </c>
      <c r="Z797" s="2">
        <v>101</v>
      </c>
      <c r="AA797" s="2">
        <v>90</v>
      </c>
      <c r="AB797" s="2">
        <v>0</v>
      </c>
      <c r="AC797" s="15">
        <v>9.39856362732273</v>
      </c>
      <c r="AD797" s="36">
        <v>9.39856362732273</v>
      </c>
      <c r="AE797" s="2" t="s">
        <v>1909</v>
      </c>
      <c r="AF797" s="2">
        <v>91</v>
      </c>
      <c r="AG797" s="2">
        <v>0</v>
      </c>
      <c r="AH797" s="15">
        <v>29.063093818539102</v>
      </c>
      <c r="AI797" s="36">
        <v>28.315672810927499</v>
      </c>
      <c r="AJ797" s="2" t="s">
        <v>1909</v>
      </c>
      <c r="AK797" t="s">
        <v>1990</v>
      </c>
      <c r="AM797" t="s">
        <v>3716</v>
      </c>
      <c r="AN797" t="s">
        <v>3717</v>
      </c>
      <c r="AO797">
        <v>4</v>
      </c>
      <c r="AP797">
        <v>0.50290000000000001</v>
      </c>
      <c r="AQ797" t="s">
        <v>3716</v>
      </c>
      <c r="AR797" t="s">
        <v>3700</v>
      </c>
      <c r="AS797">
        <v>5</v>
      </c>
      <c r="AT797">
        <v>0.40749999999999997</v>
      </c>
    </row>
    <row r="798" spans="1:46" x14ac:dyDescent="0.25">
      <c r="A798" s="2" t="s">
        <v>790</v>
      </c>
      <c r="B798" s="48" t="s">
        <v>2717</v>
      </c>
      <c r="C798" s="2" t="s">
        <v>1925</v>
      </c>
      <c r="D798" s="2" t="s">
        <v>1861</v>
      </c>
      <c r="E798" s="2" t="s">
        <v>3716</v>
      </c>
      <c r="F798" s="2" t="s">
        <v>3718</v>
      </c>
      <c r="G798" s="2" t="s">
        <v>3719</v>
      </c>
      <c r="H798" s="2" t="s">
        <v>3718</v>
      </c>
      <c r="I798" s="2"/>
      <c r="J798" s="2" t="s">
        <v>3716</v>
      </c>
      <c r="K798" s="2" t="s">
        <v>3718</v>
      </c>
      <c r="L798" s="2" t="s">
        <v>1991</v>
      </c>
      <c r="O798" s="2">
        <v>117</v>
      </c>
      <c r="P798" s="15">
        <v>1.05353493866046E-3</v>
      </c>
      <c r="Q798" s="15">
        <v>3.6085666198944102E-13</v>
      </c>
      <c r="R798" s="2" t="s">
        <v>1861</v>
      </c>
      <c r="S798" s="2">
        <v>99</v>
      </c>
      <c r="T798" s="2">
        <v>96</v>
      </c>
      <c r="U798" s="2">
        <v>0</v>
      </c>
      <c r="V798" s="15">
        <v>13.471178211678399</v>
      </c>
      <c r="W798" s="36">
        <v>13.471178211678399</v>
      </c>
      <c r="X798" s="2" t="s">
        <v>1909</v>
      </c>
      <c r="Y798" s="2" t="s">
        <v>1925</v>
      </c>
      <c r="Z798" s="2">
        <v>101</v>
      </c>
      <c r="AA798" s="2">
        <v>98</v>
      </c>
      <c r="AB798" s="2">
        <v>0</v>
      </c>
      <c r="AC798" s="15">
        <v>10.317628646977001</v>
      </c>
      <c r="AD798" s="36">
        <v>10.317628646977001</v>
      </c>
      <c r="AE798" s="2" t="s">
        <v>1909</v>
      </c>
      <c r="AF798" s="2">
        <v>99</v>
      </c>
      <c r="AG798" s="2">
        <v>0</v>
      </c>
      <c r="AH798" s="15">
        <v>30.591531246841299</v>
      </c>
      <c r="AI798" s="36">
        <v>28.2838995470775</v>
      </c>
      <c r="AJ798" s="2" t="s">
        <v>1909</v>
      </c>
      <c r="AK798" t="s">
        <v>1990</v>
      </c>
      <c r="AM798" t="s">
        <v>3716</v>
      </c>
      <c r="AN798" t="s">
        <v>3718</v>
      </c>
      <c r="AO798">
        <v>4</v>
      </c>
      <c r="AP798">
        <v>0.50290000000000001</v>
      </c>
      <c r="AQ798" t="s">
        <v>3719</v>
      </c>
      <c r="AR798" t="s">
        <v>3718</v>
      </c>
      <c r="AS798">
        <v>5</v>
      </c>
      <c r="AT798">
        <v>0.40749999999999997</v>
      </c>
    </row>
    <row r="799" spans="1:46" x14ac:dyDescent="0.25">
      <c r="A799" s="2" t="s">
        <v>791</v>
      </c>
      <c r="B799" s="48" t="s">
        <v>2718</v>
      </c>
      <c r="C799" s="2" t="s">
        <v>1925</v>
      </c>
      <c r="D799" s="2" t="s">
        <v>1861</v>
      </c>
      <c r="E799" s="2" t="s">
        <v>3716</v>
      </c>
      <c r="F799" s="2" t="s">
        <v>3699</v>
      </c>
      <c r="G799" s="2" t="s">
        <v>3719</v>
      </c>
      <c r="H799" s="2" t="s">
        <v>3717</v>
      </c>
      <c r="I799" s="2"/>
      <c r="J799" s="2" t="s">
        <v>3716</v>
      </c>
      <c r="K799" s="2" t="s">
        <v>3718</v>
      </c>
      <c r="L799" s="2" t="s">
        <v>1991</v>
      </c>
      <c r="O799" s="2">
        <v>117</v>
      </c>
      <c r="P799" s="15">
        <v>2.0089633835357599E-5</v>
      </c>
      <c r="Q799" s="15">
        <v>4.1762351251988701E-16</v>
      </c>
      <c r="R799" s="2" t="s">
        <v>1861</v>
      </c>
      <c r="S799" s="2">
        <v>99</v>
      </c>
      <c r="T799" s="2">
        <v>96</v>
      </c>
      <c r="U799" s="2">
        <v>1</v>
      </c>
      <c r="V799" s="15">
        <v>10.587084057404599</v>
      </c>
      <c r="W799" s="36">
        <v>10.587084057404599</v>
      </c>
      <c r="X799" s="2" t="s">
        <v>1909</v>
      </c>
      <c r="Y799" s="2" t="s">
        <v>1925</v>
      </c>
      <c r="Z799" s="2">
        <v>101</v>
      </c>
      <c r="AA799" s="2">
        <v>98</v>
      </c>
      <c r="AB799" s="2">
        <v>1</v>
      </c>
      <c r="AC799" s="15">
        <v>10.636224894501</v>
      </c>
      <c r="AD799" s="36">
        <v>10.636224894501</v>
      </c>
      <c r="AE799" s="2" t="s">
        <v>1909</v>
      </c>
      <c r="AF799" s="2">
        <v>99</v>
      </c>
      <c r="AG799" s="2">
        <v>2</v>
      </c>
      <c r="AH799" s="15">
        <v>28.281309717648099</v>
      </c>
      <c r="AI799" s="36">
        <v>28.281309717648099</v>
      </c>
      <c r="AJ799" s="2" t="s">
        <v>1909</v>
      </c>
      <c r="AK799" t="s">
        <v>1990</v>
      </c>
      <c r="AM799" t="s">
        <v>3716</v>
      </c>
      <c r="AN799" t="s">
        <v>3699</v>
      </c>
      <c r="AO799">
        <v>4</v>
      </c>
      <c r="AP799">
        <v>0.50290000000000001</v>
      </c>
      <c r="AQ799" t="s">
        <v>3719</v>
      </c>
      <c r="AR799" t="s">
        <v>3717</v>
      </c>
      <c r="AS799">
        <v>5</v>
      </c>
      <c r="AT799">
        <v>0.40749999999999997</v>
      </c>
    </row>
    <row r="800" spans="1:46" x14ac:dyDescent="0.25">
      <c r="A800" s="2" t="s">
        <v>792</v>
      </c>
      <c r="B800" s="48" t="s">
        <v>2719</v>
      </c>
      <c r="C800" s="2" t="s">
        <v>1925</v>
      </c>
      <c r="D800" s="2" t="s">
        <v>1861</v>
      </c>
      <c r="E800" s="2" t="s">
        <v>3716</v>
      </c>
      <c r="F800" s="2" t="s">
        <v>3718</v>
      </c>
      <c r="G800" s="2" t="s">
        <v>3719</v>
      </c>
      <c r="H800" s="2" t="s">
        <v>3718</v>
      </c>
      <c r="I800" s="2"/>
      <c r="J800" s="2" t="s">
        <v>3716</v>
      </c>
      <c r="K800" s="2" t="s">
        <v>3718</v>
      </c>
      <c r="L800" s="2" t="s">
        <v>1991</v>
      </c>
      <c r="O800" s="2">
        <v>117</v>
      </c>
      <c r="P800" s="15">
        <v>2.5832021855303199E-4</v>
      </c>
      <c r="Q800" s="15">
        <v>3.44631052637119E-12</v>
      </c>
      <c r="R800" s="2" t="s">
        <v>1861</v>
      </c>
      <c r="S800" s="2">
        <v>99</v>
      </c>
      <c r="T800" s="2">
        <v>96</v>
      </c>
      <c r="U800" s="2">
        <v>0</v>
      </c>
      <c r="V800" s="15">
        <v>12.603404732451301</v>
      </c>
      <c r="W800" s="36">
        <v>12.603404732451301</v>
      </c>
      <c r="X800" s="2" t="s">
        <v>1909</v>
      </c>
      <c r="Y800" s="2" t="s">
        <v>1925</v>
      </c>
      <c r="Z800" s="2">
        <v>101</v>
      </c>
      <c r="AA800" s="2">
        <v>98</v>
      </c>
      <c r="AB800" s="2">
        <v>0</v>
      </c>
      <c r="AC800" s="15">
        <v>9.7275203246515005</v>
      </c>
      <c r="AD800" s="36">
        <v>9.7275203246515005</v>
      </c>
      <c r="AE800" s="2" t="s">
        <v>1909</v>
      </c>
      <c r="AF800" s="2">
        <v>99</v>
      </c>
      <c r="AG800" s="2">
        <v>0</v>
      </c>
      <c r="AH800" s="15">
        <v>28.231585758948999</v>
      </c>
      <c r="AI800" s="36">
        <v>28.231585758948999</v>
      </c>
      <c r="AJ800" s="2" t="s">
        <v>1909</v>
      </c>
      <c r="AK800" t="s">
        <v>1990</v>
      </c>
      <c r="AM800" t="s">
        <v>3716</v>
      </c>
      <c r="AN800" t="s">
        <v>3718</v>
      </c>
      <c r="AO800">
        <v>4</v>
      </c>
      <c r="AP800">
        <v>0.50290000000000001</v>
      </c>
      <c r="AQ800" t="s">
        <v>3719</v>
      </c>
      <c r="AR800" t="s">
        <v>3718</v>
      </c>
      <c r="AS800">
        <v>5</v>
      </c>
      <c r="AT800">
        <v>0.40749999999999997</v>
      </c>
    </row>
    <row r="801" spans="1:46" x14ac:dyDescent="0.25">
      <c r="A801" s="2" t="s">
        <v>793</v>
      </c>
      <c r="B801" s="48" t="s">
        <v>2720</v>
      </c>
      <c r="C801" s="2" t="s">
        <v>1925</v>
      </c>
      <c r="D801" s="2" t="s">
        <v>1861</v>
      </c>
      <c r="E801" s="2" t="s">
        <v>3716</v>
      </c>
      <c r="F801" s="2" t="s">
        <v>3718</v>
      </c>
      <c r="G801" s="2" t="s">
        <v>3719</v>
      </c>
      <c r="H801" s="2" t="s">
        <v>3718</v>
      </c>
      <c r="I801" s="2"/>
      <c r="J801" s="2" t="s">
        <v>3716</v>
      </c>
      <c r="K801" s="2" t="s">
        <v>3718</v>
      </c>
      <c r="L801" s="2" t="s">
        <v>1991</v>
      </c>
      <c r="O801" s="2">
        <v>114</v>
      </c>
      <c r="P801" s="15">
        <v>9.9113636811486106E-6</v>
      </c>
      <c r="Q801" s="15">
        <v>7.5546471890926107E-15</v>
      </c>
      <c r="R801" s="2" t="s">
        <v>1861</v>
      </c>
      <c r="S801" s="2">
        <v>99</v>
      </c>
      <c r="T801" s="2">
        <v>97</v>
      </c>
      <c r="U801" s="2">
        <v>0</v>
      </c>
      <c r="V801" s="15">
        <v>14.119477010192201</v>
      </c>
      <c r="W801" s="36">
        <v>14.119477010192201</v>
      </c>
      <c r="X801" s="2" t="s">
        <v>1909</v>
      </c>
      <c r="Y801" s="2" t="s">
        <v>1925</v>
      </c>
      <c r="Z801" s="2">
        <v>101</v>
      </c>
      <c r="AA801" s="2">
        <v>99</v>
      </c>
      <c r="AB801" s="2">
        <v>1</v>
      </c>
      <c r="AC801" s="15">
        <v>8.4275065614885101</v>
      </c>
      <c r="AD801" s="36">
        <v>8.4275065614885101</v>
      </c>
      <c r="AE801" s="2" t="s">
        <v>1909</v>
      </c>
      <c r="AF801" s="2">
        <v>100</v>
      </c>
      <c r="AG801" s="2">
        <v>1</v>
      </c>
      <c r="AH801" s="15">
        <v>28.173870728823101</v>
      </c>
      <c r="AI801" s="36">
        <v>28.173870728823101</v>
      </c>
      <c r="AJ801" s="2" t="s">
        <v>1909</v>
      </c>
      <c r="AK801" t="s">
        <v>1990</v>
      </c>
      <c r="AM801" t="s">
        <v>3716</v>
      </c>
      <c r="AN801" t="s">
        <v>3718</v>
      </c>
      <c r="AO801">
        <v>4</v>
      </c>
      <c r="AP801">
        <v>0.50290000000000001</v>
      </c>
      <c r="AQ801" t="s">
        <v>3719</v>
      </c>
      <c r="AR801" t="s">
        <v>3718</v>
      </c>
      <c r="AS801">
        <v>5</v>
      </c>
      <c r="AT801">
        <v>0.40749999999999997</v>
      </c>
    </row>
    <row r="802" spans="1:46" x14ac:dyDescent="0.25">
      <c r="A802" s="2" t="s">
        <v>794</v>
      </c>
      <c r="B802" s="48" t="s">
        <v>2721</v>
      </c>
      <c r="C802" s="2" t="s">
        <v>1925</v>
      </c>
      <c r="D802" s="2" t="s">
        <v>1861</v>
      </c>
      <c r="E802" s="2" t="s">
        <v>3716</v>
      </c>
      <c r="F802" s="2" t="s">
        <v>3718</v>
      </c>
      <c r="G802" s="2" t="s">
        <v>3716</v>
      </c>
      <c r="H802" s="2" t="s">
        <v>3718</v>
      </c>
      <c r="I802" s="2"/>
      <c r="J802" s="2" t="s">
        <v>3716</v>
      </c>
      <c r="K802" s="2" t="s">
        <v>3718</v>
      </c>
      <c r="L802" s="2" t="s">
        <v>1991</v>
      </c>
      <c r="O802" s="2">
        <v>116</v>
      </c>
      <c r="P802" s="15">
        <v>8.1960168599738196E-6</v>
      </c>
      <c r="Q802" s="15">
        <v>2.3322487391370002E-15</v>
      </c>
      <c r="R802" s="2" t="s">
        <v>1861</v>
      </c>
      <c r="S802" s="2">
        <v>99</v>
      </c>
      <c r="T802" s="2">
        <v>94</v>
      </c>
      <c r="U802" s="2">
        <v>0</v>
      </c>
      <c r="V802" s="15">
        <v>16.059764877567201</v>
      </c>
      <c r="W802" s="36">
        <v>16.059764877567201</v>
      </c>
      <c r="X802" s="2" t="s">
        <v>1909</v>
      </c>
      <c r="Y802" s="2" t="s">
        <v>1925</v>
      </c>
      <c r="Z802" s="2">
        <v>101</v>
      </c>
      <c r="AA802" s="2">
        <v>96</v>
      </c>
      <c r="AB802" s="2">
        <v>0</v>
      </c>
      <c r="AC802" s="15">
        <v>15.152729286281501</v>
      </c>
      <c r="AD802" s="36">
        <v>15.152729286281501</v>
      </c>
      <c r="AE802" s="2" t="s">
        <v>1909</v>
      </c>
      <c r="AF802" s="2">
        <v>97</v>
      </c>
      <c r="AG802" s="2">
        <v>0</v>
      </c>
      <c r="AH802" s="15">
        <v>37.908493516494701</v>
      </c>
      <c r="AI802" s="36">
        <v>28.104762392865499</v>
      </c>
      <c r="AJ802" s="2" t="s">
        <v>1909</v>
      </c>
      <c r="AK802" t="s">
        <v>1990</v>
      </c>
      <c r="AM802" t="s">
        <v>3716</v>
      </c>
      <c r="AN802" t="s">
        <v>3718</v>
      </c>
      <c r="AO802">
        <v>4</v>
      </c>
      <c r="AP802">
        <v>0.50290000000000001</v>
      </c>
      <c r="AQ802" t="s">
        <v>3716</v>
      </c>
      <c r="AR802" t="s">
        <v>3718</v>
      </c>
      <c r="AS802">
        <v>5</v>
      </c>
      <c r="AT802">
        <v>0.40749999999999997</v>
      </c>
    </row>
    <row r="803" spans="1:46" x14ac:dyDescent="0.25">
      <c r="A803" s="2" t="s">
        <v>795</v>
      </c>
      <c r="B803" s="48" t="s">
        <v>2722</v>
      </c>
      <c r="C803" s="2" t="s">
        <v>1925</v>
      </c>
      <c r="D803" s="2" t="s">
        <v>1861</v>
      </c>
      <c r="E803" s="2" t="s">
        <v>3716</v>
      </c>
      <c r="F803" s="2" t="s">
        <v>3717</v>
      </c>
      <c r="G803" s="2" t="s">
        <v>3716</v>
      </c>
      <c r="H803" s="2" t="s">
        <v>3700</v>
      </c>
      <c r="I803" s="2"/>
      <c r="J803" s="2" t="s">
        <v>3716</v>
      </c>
      <c r="K803" s="2" t="s">
        <v>3718</v>
      </c>
      <c r="L803" s="2" t="s">
        <v>1991</v>
      </c>
      <c r="O803" s="2">
        <v>116</v>
      </c>
      <c r="P803" s="15">
        <v>2.7129021487830301E-5</v>
      </c>
      <c r="Q803" s="15">
        <v>3.1563115636052599E-15</v>
      </c>
      <c r="R803" s="2" t="s">
        <v>1861</v>
      </c>
      <c r="S803" s="2">
        <v>99</v>
      </c>
      <c r="T803" s="2">
        <v>95</v>
      </c>
      <c r="U803" s="2">
        <v>1</v>
      </c>
      <c r="V803" s="15">
        <v>11.423980366141</v>
      </c>
      <c r="W803" s="36">
        <v>11.3358446747361</v>
      </c>
      <c r="X803" s="2" t="s">
        <v>1909</v>
      </c>
      <c r="Y803" s="2" t="s">
        <v>1925</v>
      </c>
      <c r="Z803" s="2">
        <v>101</v>
      </c>
      <c r="AA803" s="2">
        <v>97</v>
      </c>
      <c r="AB803" s="2">
        <v>0</v>
      </c>
      <c r="AC803" s="15">
        <v>13.2294102312317</v>
      </c>
      <c r="AD803" s="36">
        <v>13.2294102312317</v>
      </c>
      <c r="AE803" s="2" t="s">
        <v>1909</v>
      </c>
      <c r="AF803" s="2">
        <v>98</v>
      </c>
      <c r="AG803" s="2">
        <v>1</v>
      </c>
      <c r="AH803" s="15">
        <v>31.963303986076198</v>
      </c>
      <c r="AI803" s="36">
        <v>27.863230293082399</v>
      </c>
      <c r="AJ803" s="2" t="s">
        <v>1909</v>
      </c>
      <c r="AK803" t="s">
        <v>1990</v>
      </c>
      <c r="AM803" t="s">
        <v>3716</v>
      </c>
      <c r="AN803" t="s">
        <v>3717</v>
      </c>
      <c r="AO803">
        <v>4</v>
      </c>
      <c r="AP803">
        <v>0.50290000000000001</v>
      </c>
      <c r="AQ803" t="s">
        <v>3716</v>
      </c>
      <c r="AR803" t="s">
        <v>3700</v>
      </c>
      <c r="AS803">
        <v>5</v>
      </c>
      <c r="AT803">
        <v>0.40749999999999997</v>
      </c>
    </row>
    <row r="804" spans="1:46" x14ac:dyDescent="0.25">
      <c r="A804" s="2" t="s">
        <v>796</v>
      </c>
      <c r="B804" s="48" t="s">
        <v>2723</v>
      </c>
      <c r="C804" s="2" t="s">
        <v>1925</v>
      </c>
      <c r="D804" s="2" t="s">
        <v>1861</v>
      </c>
      <c r="E804" s="2" t="s">
        <v>3716</v>
      </c>
      <c r="F804" s="2" t="s">
        <v>3699</v>
      </c>
      <c r="G804" s="2" t="s">
        <v>3716</v>
      </c>
      <c r="H804" s="2" t="s">
        <v>3717</v>
      </c>
      <c r="I804" s="2"/>
      <c r="J804" s="2" t="s">
        <v>3716</v>
      </c>
      <c r="K804" s="2" t="s">
        <v>3718</v>
      </c>
      <c r="L804" s="2" t="s">
        <v>1991</v>
      </c>
      <c r="O804" s="2">
        <v>115</v>
      </c>
      <c r="P804" s="15">
        <v>1.6167337760940699E-4</v>
      </c>
      <c r="Q804" s="15">
        <v>2.8823695977011102E-13</v>
      </c>
      <c r="R804" s="2" t="s">
        <v>1861</v>
      </c>
      <c r="S804" s="2">
        <v>99</v>
      </c>
      <c r="T804" s="2">
        <v>94</v>
      </c>
      <c r="U804" s="2">
        <v>0</v>
      </c>
      <c r="V804" s="15">
        <v>12.805561275433</v>
      </c>
      <c r="W804" s="36">
        <v>12.805561275433</v>
      </c>
      <c r="X804" s="2" t="s">
        <v>1909</v>
      </c>
      <c r="Y804" s="2" t="s">
        <v>1925</v>
      </c>
      <c r="Z804" s="2">
        <v>101</v>
      </c>
      <c r="AA804" s="2">
        <v>96</v>
      </c>
      <c r="AB804" s="2">
        <v>0</v>
      </c>
      <c r="AC804" s="15">
        <v>14.749235215345401</v>
      </c>
      <c r="AD804" s="36">
        <v>14.749235215345401</v>
      </c>
      <c r="AE804" s="2" t="s">
        <v>1909</v>
      </c>
      <c r="AF804" s="2">
        <v>97</v>
      </c>
      <c r="AG804" s="2">
        <v>0</v>
      </c>
      <c r="AH804" s="15">
        <v>33.237038130015698</v>
      </c>
      <c r="AI804" s="36">
        <v>27.752910962785698</v>
      </c>
      <c r="AJ804" s="2" t="s">
        <v>1909</v>
      </c>
      <c r="AK804" t="s">
        <v>1990</v>
      </c>
      <c r="AM804" t="s">
        <v>3716</v>
      </c>
      <c r="AN804" t="s">
        <v>3699</v>
      </c>
      <c r="AO804">
        <v>4</v>
      </c>
      <c r="AP804">
        <v>0.50290000000000001</v>
      </c>
      <c r="AQ804" t="s">
        <v>3716</v>
      </c>
      <c r="AR804" t="s">
        <v>3717</v>
      </c>
      <c r="AS804">
        <v>5</v>
      </c>
      <c r="AT804">
        <v>0.40749999999999997</v>
      </c>
    </row>
    <row r="805" spans="1:46" x14ac:dyDescent="0.25">
      <c r="A805" s="2" t="s">
        <v>797</v>
      </c>
      <c r="B805" s="48" t="s">
        <v>2724</v>
      </c>
      <c r="C805" s="2" t="s">
        <v>1925</v>
      </c>
      <c r="D805" s="2" t="s">
        <v>1861</v>
      </c>
      <c r="E805" s="2" t="s">
        <v>3716</v>
      </c>
      <c r="F805" s="2" t="s">
        <v>3717</v>
      </c>
      <c r="G805" s="2" t="s">
        <v>3716</v>
      </c>
      <c r="H805" s="2" t="s">
        <v>3700</v>
      </c>
      <c r="I805" s="2"/>
      <c r="J805" s="2" t="s">
        <v>3716</v>
      </c>
      <c r="K805" s="2" t="s">
        <v>3718</v>
      </c>
      <c r="L805" s="2" t="s">
        <v>1991</v>
      </c>
      <c r="O805" s="2">
        <v>113</v>
      </c>
      <c r="P805" s="15">
        <v>1.5306409156604401E-4</v>
      </c>
      <c r="Q805" s="15">
        <v>2.12523295790041E-13</v>
      </c>
      <c r="R805" s="2" t="s">
        <v>1861</v>
      </c>
      <c r="S805" s="2">
        <v>99</v>
      </c>
      <c r="T805" s="2">
        <v>91</v>
      </c>
      <c r="U805" s="2">
        <v>0</v>
      </c>
      <c r="V805" s="15">
        <v>13.894484726105199</v>
      </c>
      <c r="W805" s="36">
        <v>13.894484726105199</v>
      </c>
      <c r="X805" s="2" t="s">
        <v>1909</v>
      </c>
      <c r="Y805" s="2" t="s">
        <v>1925</v>
      </c>
      <c r="Z805" s="2">
        <v>101</v>
      </c>
      <c r="AA805" s="2">
        <v>93</v>
      </c>
      <c r="AB805" s="2">
        <v>0</v>
      </c>
      <c r="AC805" s="15">
        <v>12.6166930386667</v>
      </c>
      <c r="AD805" s="36">
        <v>12.6166930386667</v>
      </c>
      <c r="AE805" s="2" t="s">
        <v>1909</v>
      </c>
      <c r="AF805" s="2">
        <v>94</v>
      </c>
      <c r="AG805" s="2">
        <v>0</v>
      </c>
      <c r="AH805" s="15">
        <v>31.767326862474299</v>
      </c>
      <c r="AI805" s="36">
        <v>27.724838376565501</v>
      </c>
      <c r="AJ805" s="2" t="s">
        <v>1909</v>
      </c>
      <c r="AK805" t="s">
        <v>1990</v>
      </c>
      <c r="AM805" t="s">
        <v>3716</v>
      </c>
      <c r="AN805" t="s">
        <v>3717</v>
      </c>
      <c r="AO805">
        <v>4</v>
      </c>
      <c r="AP805">
        <v>0.50290000000000001</v>
      </c>
      <c r="AQ805" t="s">
        <v>3716</v>
      </c>
      <c r="AR805" t="s">
        <v>3700</v>
      </c>
      <c r="AS805">
        <v>5</v>
      </c>
      <c r="AT805">
        <v>0.40749999999999997</v>
      </c>
    </row>
    <row r="806" spans="1:46" x14ac:dyDescent="0.25">
      <c r="A806" s="2" t="s">
        <v>798</v>
      </c>
      <c r="B806" s="48" t="s">
        <v>2725</v>
      </c>
      <c r="C806" s="2" t="s">
        <v>1925</v>
      </c>
      <c r="D806" s="2" t="s">
        <v>1861</v>
      </c>
      <c r="E806" s="2" t="s">
        <v>3716</v>
      </c>
      <c r="F806" s="2" t="s">
        <v>3717</v>
      </c>
      <c r="G806" s="2" t="s">
        <v>3719</v>
      </c>
      <c r="H806" s="2" t="s">
        <v>3700</v>
      </c>
      <c r="I806" s="2"/>
      <c r="J806" s="2" t="s">
        <v>3716</v>
      </c>
      <c r="K806" s="2" t="s">
        <v>3718</v>
      </c>
      <c r="L806" s="2" t="s">
        <v>1991</v>
      </c>
      <c r="O806" s="2">
        <v>117</v>
      </c>
      <c r="P806" s="15">
        <v>4.2277863846065103E-5</v>
      </c>
      <c r="Q806" s="15">
        <v>2.4575566999502499E-15</v>
      </c>
      <c r="R806" s="2" t="s">
        <v>1861</v>
      </c>
      <c r="S806" s="2">
        <v>99</v>
      </c>
      <c r="T806" s="2">
        <v>96</v>
      </c>
      <c r="U806" s="2">
        <v>0</v>
      </c>
      <c r="V806" s="15">
        <v>11.440372244244699</v>
      </c>
      <c r="W806" s="36">
        <v>11.440372244244699</v>
      </c>
      <c r="X806" s="2" t="s">
        <v>1909</v>
      </c>
      <c r="Y806" s="2" t="s">
        <v>1925</v>
      </c>
      <c r="Z806" s="2">
        <v>101</v>
      </c>
      <c r="AA806" s="2">
        <v>98</v>
      </c>
      <c r="AB806" s="2">
        <v>1</v>
      </c>
      <c r="AC806" s="15">
        <v>6.9050726261684403</v>
      </c>
      <c r="AD806" s="36">
        <v>6.9050726261684403</v>
      </c>
      <c r="AE806" s="2" t="s">
        <v>1909</v>
      </c>
      <c r="AF806" s="2">
        <v>99</v>
      </c>
      <c r="AG806" s="2">
        <v>1</v>
      </c>
      <c r="AH806" s="15">
        <v>27.622038735975899</v>
      </c>
      <c r="AI806" s="36">
        <v>27.622038735975899</v>
      </c>
      <c r="AJ806" s="2" t="s">
        <v>1909</v>
      </c>
      <c r="AK806" t="s">
        <v>1990</v>
      </c>
      <c r="AM806" t="s">
        <v>3716</v>
      </c>
      <c r="AN806" t="s">
        <v>3717</v>
      </c>
      <c r="AO806">
        <v>4</v>
      </c>
      <c r="AP806">
        <v>0.50290000000000001</v>
      </c>
      <c r="AQ806" t="s">
        <v>3719</v>
      </c>
      <c r="AR806" t="s">
        <v>3700</v>
      </c>
      <c r="AS806">
        <v>5</v>
      </c>
      <c r="AT806">
        <v>0.40749999999999997</v>
      </c>
    </row>
    <row r="807" spans="1:46" x14ac:dyDescent="0.25">
      <c r="A807" s="2" t="s">
        <v>799</v>
      </c>
      <c r="B807" s="48" t="s">
        <v>2726</v>
      </c>
      <c r="C807" s="2" t="s">
        <v>1925</v>
      </c>
      <c r="D807" s="2" t="s">
        <v>1861</v>
      </c>
      <c r="E807" s="2" t="s">
        <v>3716</v>
      </c>
      <c r="F807" s="2" t="s">
        <v>3717</v>
      </c>
      <c r="G807" s="2" t="s">
        <v>3719</v>
      </c>
      <c r="H807" s="2" t="s">
        <v>3700</v>
      </c>
      <c r="I807" s="2"/>
      <c r="J807" s="2" t="s">
        <v>3716</v>
      </c>
      <c r="K807" s="2" t="s">
        <v>3718</v>
      </c>
      <c r="L807" s="2" t="s">
        <v>1991</v>
      </c>
      <c r="O807" s="2">
        <v>112</v>
      </c>
      <c r="P807" s="15">
        <v>3.3392820352393099E-4</v>
      </c>
      <c r="Q807" s="15">
        <v>1.40521070083788E-13</v>
      </c>
      <c r="R807" s="2" t="s">
        <v>1861</v>
      </c>
      <c r="S807" s="2">
        <v>99</v>
      </c>
      <c r="T807" s="2">
        <v>96</v>
      </c>
      <c r="U807" s="2">
        <v>0</v>
      </c>
      <c r="V807" s="15">
        <v>14.850167324877299</v>
      </c>
      <c r="W807" s="36">
        <v>14.850167324877299</v>
      </c>
      <c r="X807" s="2" t="s">
        <v>1909</v>
      </c>
      <c r="Y807" s="2" t="s">
        <v>1925</v>
      </c>
      <c r="Z807" s="2">
        <v>101</v>
      </c>
      <c r="AA807" s="2">
        <v>98</v>
      </c>
      <c r="AB807" s="2">
        <v>0</v>
      </c>
      <c r="AC807" s="15">
        <v>11.3017888603668</v>
      </c>
      <c r="AD807" s="36">
        <v>11.3017888603668</v>
      </c>
      <c r="AE807" s="2" t="s">
        <v>1909</v>
      </c>
      <c r="AF807" s="2">
        <v>99</v>
      </c>
      <c r="AG807" s="2">
        <v>0</v>
      </c>
      <c r="AH807" s="15">
        <v>31.770228707773299</v>
      </c>
      <c r="AI807" s="36">
        <v>27.5977005376436</v>
      </c>
      <c r="AJ807" s="2" t="s">
        <v>1909</v>
      </c>
      <c r="AK807" t="s">
        <v>1990</v>
      </c>
      <c r="AM807" t="s">
        <v>3716</v>
      </c>
      <c r="AN807" t="s">
        <v>3717</v>
      </c>
      <c r="AO807">
        <v>4</v>
      </c>
      <c r="AP807">
        <v>0.50290000000000001</v>
      </c>
      <c r="AQ807" t="s">
        <v>3719</v>
      </c>
      <c r="AR807" t="s">
        <v>3700</v>
      </c>
      <c r="AS807">
        <v>5</v>
      </c>
      <c r="AT807">
        <v>0.40749999999999997</v>
      </c>
    </row>
    <row r="808" spans="1:46" x14ac:dyDescent="0.25">
      <c r="A808" s="2" t="s">
        <v>800</v>
      </c>
      <c r="B808" s="48" t="s">
        <v>2727</v>
      </c>
      <c r="C808" s="2" t="s">
        <v>1925</v>
      </c>
      <c r="D808" s="2" t="s">
        <v>1861</v>
      </c>
      <c r="E808" s="2" t="s">
        <v>3716</v>
      </c>
      <c r="F808" s="2" t="s">
        <v>3717</v>
      </c>
      <c r="G808" s="2" t="s">
        <v>3716</v>
      </c>
      <c r="H808" s="2" t="s">
        <v>3700</v>
      </c>
      <c r="I808" s="2"/>
      <c r="J808" s="2" t="s">
        <v>3716</v>
      </c>
      <c r="K808" s="2" t="s">
        <v>3718</v>
      </c>
      <c r="L808" s="2" t="s">
        <v>1991</v>
      </c>
      <c r="O808" s="2">
        <v>109</v>
      </c>
      <c r="P808" s="15">
        <v>1.14643586591526E-4</v>
      </c>
      <c r="Q808" s="15">
        <v>1.37359661187769E-13</v>
      </c>
      <c r="R808" s="2" t="s">
        <v>1861</v>
      </c>
      <c r="S808" s="2">
        <v>99</v>
      </c>
      <c r="T808" s="2">
        <v>92</v>
      </c>
      <c r="U808" s="2">
        <v>0</v>
      </c>
      <c r="V808" s="15">
        <v>13.5597135627649</v>
      </c>
      <c r="W808" s="36">
        <v>9.9344851221278407</v>
      </c>
      <c r="X808" s="2" t="s">
        <v>1909</v>
      </c>
      <c r="Y808" s="2" t="s">
        <v>1925</v>
      </c>
      <c r="Z808" s="2">
        <v>101</v>
      </c>
      <c r="AA808" s="2">
        <v>94</v>
      </c>
      <c r="AB808" s="2">
        <v>0</v>
      </c>
      <c r="AC808" s="15">
        <v>9.1921206057529599</v>
      </c>
      <c r="AD808" s="36">
        <v>9.1921206057529599</v>
      </c>
      <c r="AE808" s="2" t="s">
        <v>1909</v>
      </c>
      <c r="AF808" s="2">
        <v>95</v>
      </c>
      <c r="AG808" s="2">
        <v>0</v>
      </c>
      <c r="AH808" s="15">
        <v>28.6693048043559</v>
      </c>
      <c r="AI808" s="36">
        <v>27.505667936352701</v>
      </c>
      <c r="AJ808" s="2" t="s">
        <v>1909</v>
      </c>
      <c r="AK808" t="s">
        <v>1990</v>
      </c>
      <c r="AM808" t="s">
        <v>3716</v>
      </c>
      <c r="AN808" t="s">
        <v>3717</v>
      </c>
      <c r="AO808">
        <v>4</v>
      </c>
      <c r="AP808">
        <v>0.50290000000000001</v>
      </c>
      <c r="AQ808" t="s">
        <v>3716</v>
      </c>
      <c r="AR808" t="s">
        <v>3700</v>
      </c>
      <c r="AS808">
        <v>5</v>
      </c>
      <c r="AT808">
        <v>0.40749999999999997</v>
      </c>
    </row>
    <row r="809" spans="1:46" x14ac:dyDescent="0.25">
      <c r="A809" s="2" t="s">
        <v>801</v>
      </c>
      <c r="B809" s="48" t="s">
        <v>2728</v>
      </c>
      <c r="C809" s="2" t="s">
        <v>1925</v>
      </c>
      <c r="D809" s="2" t="s">
        <v>1861</v>
      </c>
      <c r="E809" s="2" t="s">
        <v>3716</v>
      </c>
      <c r="F809" s="2" t="s">
        <v>3699</v>
      </c>
      <c r="G809" s="2" t="s">
        <v>3716</v>
      </c>
      <c r="H809" s="2" t="s">
        <v>3717</v>
      </c>
      <c r="I809" s="2"/>
      <c r="J809" s="2" t="s">
        <v>3716</v>
      </c>
      <c r="K809" s="2" t="s">
        <v>3718</v>
      </c>
      <c r="L809" s="2" t="s">
        <v>1991</v>
      </c>
      <c r="O809" s="2">
        <v>118</v>
      </c>
      <c r="P809" s="15">
        <v>1.9289423288369199E-6</v>
      </c>
      <c r="Q809" s="15">
        <v>1.96109403940263E-17</v>
      </c>
      <c r="R809" s="2" t="s">
        <v>1861</v>
      </c>
      <c r="S809" s="2">
        <v>99</v>
      </c>
      <c r="T809" s="2">
        <v>96</v>
      </c>
      <c r="U809" s="2">
        <v>2</v>
      </c>
      <c r="V809" s="15">
        <v>6.4037861843832298</v>
      </c>
      <c r="W809" s="36">
        <v>6.4037861843832298</v>
      </c>
      <c r="X809" s="2" t="s">
        <v>1909</v>
      </c>
      <c r="Y809" s="2" t="s">
        <v>1925</v>
      </c>
      <c r="Z809" s="2">
        <v>101</v>
      </c>
      <c r="AA809" s="2">
        <v>98</v>
      </c>
      <c r="AB809" s="2">
        <v>0</v>
      </c>
      <c r="AC809" s="15">
        <v>17.062729733384302</v>
      </c>
      <c r="AD809" s="36">
        <v>17.062729733384302</v>
      </c>
      <c r="AE809" s="2" t="s">
        <v>1909</v>
      </c>
      <c r="AF809" s="2">
        <v>99</v>
      </c>
      <c r="AG809" s="2">
        <v>2</v>
      </c>
      <c r="AH809" s="15">
        <v>30.5363864672508</v>
      </c>
      <c r="AI809" s="36">
        <v>27.453664144495001</v>
      </c>
      <c r="AJ809" s="2" t="s">
        <v>1909</v>
      </c>
      <c r="AK809" t="s">
        <v>1990</v>
      </c>
      <c r="AM809" t="s">
        <v>3716</v>
      </c>
      <c r="AN809" t="s">
        <v>3699</v>
      </c>
      <c r="AO809">
        <v>4</v>
      </c>
      <c r="AP809">
        <v>0.50290000000000001</v>
      </c>
      <c r="AQ809" t="s">
        <v>3716</v>
      </c>
      <c r="AR809" t="s">
        <v>3717</v>
      </c>
      <c r="AS809">
        <v>5</v>
      </c>
      <c r="AT809">
        <v>0.40749999999999997</v>
      </c>
    </row>
    <row r="810" spans="1:46" x14ac:dyDescent="0.25">
      <c r="A810" s="2" t="s">
        <v>802</v>
      </c>
      <c r="B810" s="48" t="s">
        <v>2729</v>
      </c>
      <c r="C810" s="2" t="s">
        <v>1925</v>
      </c>
      <c r="D810" s="2" t="s">
        <v>1861</v>
      </c>
      <c r="E810" s="2" t="s">
        <v>3716</v>
      </c>
      <c r="F810" s="2" t="s">
        <v>3717</v>
      </c>
      <c r="G810" s="2" t="s">
        <v>3719</v>
      </c>
      <c r="H810" s="2" t="s">
        <v>3700</v>
      </c>
      <c r="I810" s="2"/>
      <c r="J810" s="2" t="s">
        <v>3716</v>
      </c>
      <c r="K810" s="2" t="s">
        <v>3718</v>
      </c>
      <c r="L810" s="2" t="s">
        <v>1991</v>
      </c>
      <c r="O810" s="2">
        <v>117</v>
      </c>
      <c r="P810" s="15">
        <v>1.16889468996072E-4</v>
      </c>
      <c r="Q810" s="15">
        <v>2.0426502709668001E-14</v>
      </c>
      <c r="R810" s="2" t="s">
        <v>1861</v>
      </c>
      <c r="S810" s="2">
        <v>99</v>
      </c>
      <c r="T810" s="2">
        <v>96</v>
      </c>
      <c r="U810" s="2">
        <v>0</v>
      </c>
      <c r="V810" s="15">
        <v>13.979340551968001</v>
      </c>
      <c r="W810" s="36">
        <v>13.979340551968001</v>
      </c>
      <c r="X810" s="2" t="s">
        <v>1909</v>
      </c>
      <c r="Y810" s="2" t="s">
        <v>1925</v>
      </c>
      <c r="Z810" s="2">
        <v>101</v>
      </c>
      <c r="AA810" s="2">
        <v>98</v>
      </c>
      <c r="AB810" s="2">
        <v>1</v>
      </c>
      <c r="AC810" s="15">
        <v>5.49539806379076</v>
      </c>
      <c r="AD810" s="36">
        <v>5.49539806379076</v>
      </c>
      <c r="AE810" s="2" t="s">
        <v>1909</v>
      </c>
      <c r="AF810" s="2">
        <v>99</v>
      </c>
      <c r="AG810" s="2">
        <v>1</v>
      </c>
      <c r="AH810" s="15">
        <v>27.349296453135398</v>
      </c>
      <c r="AI810" s="36">
        <v>27.349296453135398</v>
      </c>
      <c r="AJ810" s="2" t="s">
        <v>1909</v>
      </c>
      <c r="AK810" t="s">
        <v>1990</v>
      </c>
      <c r="AM810" t="s">
        <v>3716</v>
      </c>
      <c r="AN810" t="s">
        <v>3717</v>
      </c>
      <c r="AO810">
        <v>4</v>
      </c>
      <c r="AP810">
        <v>0.50290000000000001</v>
      </c>
      <c r="AQ810" t="s">
        <v>3719</v>
      </c>
      <c r="AR810" t="s">
        <v>3700</v>
      </c>
      <c r="AS810">
        <v>5</v>
      </c>
      <c r="AT810">
        <v>0.40749999999999997</v>
      </c>
    </row>
    <row r="811" spans="1:46" x14ac:dyDescent="0.25">
      <c r="A811" s="2" t="s">
        <v>803</v>
      </c>
      <c r="B811" s="48" t="s">
        <v>2730</v>
      </c>
      <c r="C811" s="2" t="s">
        <v>1925</v>
      </c>
      <c r="D811" s="2" t="s">
        <v>1861</v>
      </c>
      <c r="E811" s="2" t="s">
        <v>3716</v>
      </c>
      <c r="F811" s="2" t="s">
        <v>3699</v>
      </c>
      <c r="G811" s="2" t="s">
        <v>3716</v>
      </c>
      <c r="H811" s="2" t="s">
        <v>3717</v>
      </c>
      <c r="I811" s="2"/>
      <c r="J811" s="2" t="s">
        <v>3716</v>
      </c>
      <c r="K811" s="2" t="s">
        <v>3718</v>
      </c>
      <c r="L811" s="2" t="s">
        <v>1991</v>
      </c>
      <c r="O811" s="2">
        <v>118</v>
      </c>
      <c r="P811" s="15">
        <v>3.5769143221600299E-4</v>
      </c>
      <c r="Q811" s="15">
        <v>2.6147219684472602E-13</v>
      </c>
      <c r="R811" s="2" t="s">
        <v>1861</v>
      </c>
      <c r="S811" s="2">
        <v>99</v>
      </c>
      <c r="T811" s="2">
        <v>96</v>
      </c>
      <c r="U811" s="2">
        <v>0</v>
      </c>
      <c r="V811" s="15">
        <v>10.9751761330148</v>
      </c>
      <c r="W811" s="36">
        <v>10.9751761330148</v>
      </c>
      <c r="X811" s="2" t="s">
        <v>1909</v>
      </c>
      <c r="Y811" s="2" t="s">
        <v>1925</v>
      </c>
      <c r="Z811" s="2">
        <v>101</v>
      </c>
      <c r="AA811" s="2">
        <v>98</v>
      </c>
      <c r="AB811" s="2">
        <v>0</v>
      </c>
      <c r="AC811" s="15">
        <v>16.5386713064803</v>
      </c>
      <c r="AD811" s="36">
        <v>16.5386713064803</v>
      </c>
      <c r="AE811" s="2" t="s">
        <v>1909</v>
      </c>
      <c r="AF811" s="2">
        <v>99</v>
      </c>
      <c r="AG811" s="2">
        <v>0</v>
      </c>
      <c r="AH811" s="15">
        <v>34.651754072910698</v>
      </c>
      <c r="AI811" s="36">
        <v>27.2813514924954</v>
      </c>
      <c r="AJ811" s="2" t="s">
        <v>1909</v>
      </c>
      <c r="AK811" t="s">
        <v>1990</v>
      </c>
      <c r="AM811" t="s">
        <v>3716</v>
      </c>
      <c r="AN811" t="s">
        <v>3699</v>
      </c>
      <c r="AO811">
        <v>4</v>
      </c>
      <c r="AP811">
        <v>0.50290000000000001</v>
      </c>
      <c r="AQ811" t="s">
        <v>3716</v>
      </c>
      <c r="AR811" t="s">
        <v>3717</v>
      </c>
      <c r="AS811">
        <v>5</v>
      </c>
      <c r="AT811">
        <v>0.40749999999999997</v>
      </c>
    </row>
    <row r="812" spans="1:46" x14ac:dyDescent="0.25">
      <c r="A812" s="2" t="s">
        <v>804</v>
      </c>
      <c r="B812" s="48" t="s">
        <v>2731</v>
      </c>
      <c r="C812" s="2" t="s">
        <v>1925</v>
      </c>
      <c r="D812" s="2" t="s">
        <v>1861</v>
      </c>
      <c r="E812" s="2" t="s">
        <v>3716</v>
      </c>
      <c r="F812" s="2" t="s">
        <v>3718</v>
      </c>
      <c r="G812" s="2" t="s">
        <v>3719</v>
      </c>
      <c r="H812" s="2" t="s">
        <v>3718</v>
      </c>
      <c r="I812" s="2"/>
      <c r="J812" s="2" t="s">
        <v>3716</v>
      </c>
      <c r="K812" s="2" t="s">
        <v>3718</v>
      </c>
      <c r="L812" s="2" t="s">
        <v>1991</v>
      </c>
      <c r="O812" s="2">
        <v>116</v>
      </c>
      <c r="P812" s="15">
        <v>1.64126098628794E-4</v>
      </c>
      <c r="Q812" s="15">
        <v>8.0170252167841296E-14</v>
      </c>
      <c r="R812" s="2" t="s">
        <v>1861</v>
      </c>
      <c r="S812" s="2">
        <v>99</v>
      </c>
      <c r="T812" s="2">
        <v>95</v>
      </c>
      <c r="U812" s="2">
        <v>0</v>
      </c>
      <c r="V812" s="15">
        <v>11.0072087931306</v>
      </c>
      <c r="W812" s="36">
        <v>11.0072087931306</v>
      </c>
      <c r="X812" s="2" t="s">
        <v>1909</v>
      </c>
      <c r="Y812" s="2" t="s">
        <v>1925</v>
      </c>
      <c r="Z812" s="2">
        <v>101</v>
      </c>
      <c r="AA812" s="2">
        <v>97</v>
      </c>
      <c r="AB812" s="2">
        <v>0</v>
      </c>
      <c r="AC812" s="15">
        <v>12.9599830149279</v>
      </c>
      <c r="AD812" s="36">
        <v>12.9599830149279</v>
      </c>
      <c r="AE812" s="2" t="s">
        <v>1909</v>
      </c>
      <c r="AF812" s="2">
        <v>98</v>
      </c>
      <c r="AG812" s="2">
        <v>0</v>
      </c>
      <c r="AH812" s="15">
        <v>31.0369056407439</v>
      </c>
      <c r="AI812" s="36">
        <v>27.2533666851795</v>
      </c>
      <c r="AJ812" s="2" t="s">
        <v>1909</v>
      </c>
      <c r="AK812" t="s">
        <v>1990</v>
      </c>
      <c r="AM812" t="s">
        <v>3716</v>
      </c>
      <c r="AN812" t="s">
        <v>3718</v>
      </c>
      <c r="AO812">
        <v>4</v>
      </c>
      <c r="AP812">
        <v>0.50290000000000001</v>
      </c>
      <c r="AQ812" t="s">
        <v>3719</v>
      </c>
      <c r="AR812" t="s">
        <v>3718</v>
      </c>
      <c r="AS812">
        <v>5</v>
      </c>
      <c r="AT812">
        <v>0.40749999999999997</v>
      </c>
    </row>
    <row r="813" spans="1:46" x14ac:dyDescent="0.25">
      <c r="A813" s="2" t="s">
        <v>805</v>
      </c>
      <c r="B813" s="48" t="s">
        <v>2732</v>
      </c>
      <c r="C813" s="2" t="s">
        <v>1925</v>
      </c>
      <c r="D813" s="2" t="s">
        <v>1861</v>
      </c>
      <c r="E813" s="2" t="s">
        <v>3716</v>
      </c>
      <c r="F813" s="2" t="s">
        <v>3717</v>
      </c>
      <c r="G813" s="2" t="s">
        <v>3716</v>
      </c>
      <c r="H813" s="2" t="s">
        <v>3700</v>
      </c>
      <c r="I813" s="2"/>
      <c r="J813" s="2" t="s">
        <v>3716</v>
      </c>
      <c r="K813" s="2" t="s">
        <v>3718</v>
      </c>
      <c r="L813" s="2" t="s">
        <v>1991</v>
      </c>
      <c r="O813" s="2">
        <v>116</v>
      </c>
      <c r="P813" s="15">
        <v>7.6602428194881593E-5</v>
      </c>
      <c r="Q813" s="15">
        <v>3.6872743412284E-14</v>
      </c>
      <c r="R813" s="2" t="s">
        <v>1861</v>
      </c>
      <c r="S813" s="2">
        <v>99</v>
      </c>
      <c r="T813" s="2">
        <v>95</v>
      </c>
      <c r="U813" s="2">
        <v>0</v>
      </c>
      <c r="V813" s="15">
        <v>11.2650106407488</v>
      </c>
      <c r="W813" s="36">
        <v>11.2650106407488</v>
      </c>
      <c r="X813" s="2" t="s">
        <v>1909</v>
      </c>
      <c r="Y813" s="2" t="s">
        <v>1925</v>
      </c>
      <c r="Z813" s="2">
        <v>101</v>
      </c>
      <c r="AA813" s="2">
        <v>97</v>
      </c>
      <c r="AB813" s="2">
        <v>0</v>
      </c>
      <c r="AC813" s="15">
        <v>17.189617819706001</v>
      </c>
      <c r="AD813" s="36">
        <v>17.189617819706001</v>
      </c>
      <c r="AE813" s="2" t="s">
        <v>1909</v>
      </c>
      <c r="AF813" s="2">
        <v>98</v>
      </c>
      <c r="AG813" s="2">
        <v>0</v>
      </c>
      <c r="AH813" s="15">
        <v>34.621851430464197</v>
      </c>
      <c r="AI813" s="36">
        <v>27.241114126065401</v>
      </c>
      <c r="AJ813" s="2" t="s">
        <v>1909</v>
      </c>
      <c r="AK813" t="s">
        <v>1990</v>
      </c>
      <c r="AM813" t="s">
        <v>3716</v>
      </c>
      <c r="AN813" t="s">
        <v>3717</v>
      </c>
      <c r="AO813">
        <v>4</v>
      </c>
      <c r="AP813">
        <v>0.50290000000000001</v>
      </c>
      <c r="AQ813" t="s">
        <v>3716</v>
      </c>
      <c r="AR813" t="s">
        <v>3700</v>
      </c>
      <c r="AS813">
        <v>5</v>
      </c>
      <c r="AT813">
        <v>0.40749999999999997</v>
      </c>
    </row>
    <row r="814" spans="1:46" x14ac:dyDescent="0.25">
      <c r="A814" s="2" t="s">
        <v>806</v>
      </c>
      <c r="B814" s="48" t="s">
        <v>2733</v>
      </c>
      <c r="C814" s="2" t="s">
        <v>1925</v>
      </c>
      <c r="D814" s="2" t="s">
        <v>1861</v>
      </c>
      <c r="E814" s="2" t="s">
        <v>3716</v>
      </c>
      <c r="F814" s="2" t="s">
        <v>3718</v>
      </c>
      <c r="G814" s="2" t="s">
        <v>3719</v>
      </c>
      <c r="H814" s="2" t="s">
        <v>3718</v>
      </c>
      <c r="I814" s="2"/>
      <c r="J814" s="2" t="s">
        <v>3716</v>
      </c>
      <c r="K814" s="2" t="s">
        <v>3718</v>
      </c>
      <c r="L814" s="2" t="s">
        <v>1991</v>
      </c>
      <c r="O814" s="2">
        <v>118</v>
      </c>
      <c r="P814" s="15">
        <v>3.2304266618833701E-5</v>
      </c>
      <c r="Q814" s="15">
        <v>1.0597770197266099E-14</v>
      </c>
      <c r="R814" s="2" t="s">
        <v>1861</v>
      </c>
      <c r="S814" s="2">
        <v>99</v>
      </c>
      <c r="T814" s="2">
        <v>96</v>
      </c>
      <c r="U814" s="2">
        <v>0</v>
      </c>
      <c r="V814" s="15">
        <v>15.1171552901464</v>
      </c>
      <c r="W814" s="36">
        <v>15.1171552901464</v>
      </c>
      <c r="X814" s="2" t="s">
        <v>1909</v>
      </c>
      <c r="Y814" s="2" t="s">
        <v>1925</v>
      </c>
      <c r="Z814" s="2">
        <v>101</v>
      </c>
      <c r="AA814" s="2">
        <v>98</v>
      </c>
      <c r="AB814" s="2">
        <v>1</v>
      </c>
      <c r="AC814" s="15">
        <v>8.6859443321705303</v>
      </c>
      <c r="AD814" s="36">
        <v>8.6859443321705303</v>
      </c>
      <c r="AE814" s="2" t="s">
        <v>1909</v>
      </c>
      <c r="AF814" s="2">
        <v>99</v>
      </c>
      <c r="AG814" s="2">
        <v>1</v>
      </c>
      <c r="AH814" s="15">
        <v>30.6812237318311</v>
      </c>
      <c r="AI814" s="36">
        <v>27.1432871407156</v>
      </c>
      <c r="AJ814" s="2" t="s">
        <v>1909</v>
      </c>
      <c r="AK814" t="s">
        <v>1990</v>
      </c>
      <c r="AM814" t="s">
        <v>3716</v>
      </c>
      <c r="AN814" t="s">
        <v>3718</v>
      </c>
      <c r="AO814">
        <v>4</v>
      </c>
      <c r="AP814">
        <v>0.50290000000000001</v>
      </c>
      <c r="AQ814" t="s">
        <v>3719</v>
      </c>
      <c r="AR814" t="s">
        <v>3718</v>
      </c>
      <c r="AS814">
        <v>5</v>
      </c>
      <c r="AT814">
        <v>0.40749999999999997</v>
      </c>
    </row>
    <row r="815" spans="1:46" x14ac:dyDescent="0.25">
      <c r="A815" s="2" t="s">
        <v>807</v>
      </c>
      <c r="B815" s="48" t="s">
        <v>2734</v>
      </c>
      <c r="C815" s="2" t="s">
        <v>1925</v>
      </c>
      <c r="D815" s="2" t="s">
        <v>1861</v>
      </c>
      <c r="E815" s="2" t="s">
        <v>3716</v>
      </c>
      <c r="F815" s="2" t="s">
        <v>3699</v>
      </c>
      <c r="G815" s="2" t="s">
        <v>3719</v>
      </c>
      <c r="H815" s="2" t="s">
        <v>3717</v>
      </c>
      <c r="I815" s="2"/>
      <c r="J815" s="2" t="s">
        <v>3716</v>
      </c>
      <c r="K815" s="2" t="s">
        <v>3718</v>
      </c>
      <c r="L815" s="2" t="s">
        <v>1991</v>
      </c>
      <c r="O815" s="2">
        <v>115</v>
      </c>
      <c r="P815" s="15">
        <v>2.2362004860504801E-5</v>
      </c>
      <c r="Q815" s="15">
        <v>6.4146593071319602E-16</v>
      </c>
      <c r="R815" s="2" t="s">
        <v>1861</v>
      </c>
      <c r="S815" s="2">
        <v>99</v>
      </c>
      <c r="T815" s="2">
        <v>93</v>
      </c>
      <c r="U815" s="2">
        <v>1</v>
      </c>
      <c r="V815" s="15">
        <v>10.8753522200155</v>
      </c>
      <c r="W815" s="36">
        <v>10.8753522200155</v>
      </c>
      <c r="X815" s="2" t="s">
        <v>1909</v>
      </c>
      <c r="Y815" s="2" t="s">
        <v>1925</v>
      </c>
      <c r="Z815" s="2">
        <v>101</v>
      </c>
      <c r="AA815" s="2">
        <v>95</v>
      </c>
      <c r="AB815" s="2">
        <v>1</v>
      </c>
      <c r="AC815" s="15">
        <v>9.0092555800851795</v>
      </c>
      <c r="AD815" s="36">
        <v>9.0092555800851795</v>
      </c>
      <c r="AE815" s="2" t="s">
        <v>1909</v>
      </c>
      <c r="AF815" s="2">
        <v>96</v>
      </c>
      <c r="AG815" s="2">
        <v>2</v>
      </c>
      <c r="AH815" s="15">
        <v>27.072479047025801</v>
      </c>
      <c r="AI815" s="36">
        <v>27.072479047025801</v>
      </c>
      <c r="AJ815" s="2" t="s">
        <v>1909</v>
      </c>
      <c r="AK815" t="s">
        <v>1990</v>
      </c>
      <c r="AM815" t="s">
        <v>3716</v>
      </c>
      <c r="AN815" t="s">
        <v>3699</v>
      </c>
      <c r="AO815">
        <v>4</v>
      </c>
      <c r="AP815">
        <v>0.50290000000000001</v>
      </c>
      <c r="AQ815" t="s">
        <v>3719</v>
      </c>
      <c r="AR815" t="s">
        <v>3717</v>
      </c>
      <c r="AS815">
        <v>5</v>
      </c>
      <c r="AT815">
        <v>0.40749999999999997</v>
      </c>
    </row>
    <row r="816" spans="1:46" x14ac:dyDescent="0.25">
      <c r="A816" s="2" t="s">
        <v>808</v>
      </c>
      <c r="B816" s="48">
        <v>201602142073</v>
      </c>
      <c r="C816" s="2" t="s">
        <v>1925</v>
      </c>
      <c r="D816" s="2" t="s">
        <v>1861</v>
      </c>
      <c r="E816" s="2" t="s">
        <v>3716</v>
      </c>
      <c r="F816" s="2" t="s">
        <v>3717</v>
      </c>
      <c r="G816" s="2" t="s">
        <v>3719</v>
      </c>
      <c r="H816" s="2" t="s">
        <v>3700</v>
      </c>
      <c r="I816" s="2"/>
      <c r="J816" s="2" t="s">
        <v>3716</v>
      </c>
      <c r="K816" s="2" t="s">
        <v>3718</v>
      </c>
      <c r="L816" s="2" t="s">
        <v>1991</v>
      </c>
      <c r="O816" s="2">
        <v>112</v>
      </c>
      <c r="P816" s="15">
        <v>1.48481526445758E-4</v>
      </c>
      <c r="Q816" s="15">
        <v>8.7285265756870702E-14</v>
      </c>
      <c r="R816" s="2" t="s">
        <v>1861</v>
      </c>
      <c r="S816" s="2">
        <v>99</v>
      </c>
      <c r="T816" s="2">
        <v>95</v>
      </c>
      <c r="U816" s="2">
        <v>0</v>
      </c>
      <c r="V816" s="15">
        <v>16.707082551448998</v>
      </c>
      <c r="W816" s="36">
        <v>16.707082551448998</v>
      </c>
      <c r="X816" s="2" t="s">
        <v>1909</v>
      </c>
      <c r="Y816" s="2" t="s">
        <v>1925</v>
      </c>
      <c r="Z816" s="2">
        <v>101</v>
      </c>
      <c r="AA816" s="2">
        <v>97</v>
      </c>
      <c r="AB816" s="2">
        <v>0</v>
      </c>
      <c r="AC816" s="15">
        <v>12.465068026477701</v>
      </c>
      <c r="AD816" s="36">
        <v>12.465068026477701</v>
      </c>
      <c r="AE816" s="2" t="s">
        <v>1909</v>
      </c>
      <c r="AF816" s="2">
        <v>98</v>
      </c>
      <c r="AG816" s="2">
        <v>0</v>
      </c>
      <c r="AH816" s="15">
        <v>34.7463667115452</v>
      </c>
      <c r="AI816" s="36">
        <v>26.879391209083</v>
      </c>
      <c r="AJ816" s="2" t="s">
        <v>1909</v>
      </c>
      <c r="AK816" t="s">
        <v>1990</v>
      </c>
      <c r="AM816" t="s">
        <v>3716</v>
      </c>
      <c r="AN816" t="s">
        <v>3717</v>
      </c>
      <c r="AO816">
        <v>4</v>
      </c>
      <c r="AP816">
        <v>0.50290000000000001</v>
      </c>
      <c r="AQ816" t="s">
        <v>3719</v>
      </c>
      <c r="AR816" t="s">
        <v>3700</v>
      </c>
      <c r="AS816">
        <v>5</v>
      </c>
      <c r="AT816">
        <v>0.40749999999999997</v>
      </c>
    </row>
    <row r="817" spans="1:46" x14ac:dyDescent="0.25">
      <c r="A817" s="2" t="s">
        <v>809</v>
      </c>
      <c r="B817" s="48" t="s">
        <v>2735</v>
      </c>
      <c r="C817" s="2" t="s">
        <v>1925</v>
      </c>
      <c r="D817" s="2" t="s">
        <v>1861</v>
      </c>
      <c r="E817" s="2" t="s">
        <v>3716</v>
      </c>
      <c r="F817" s="2" t="s">
        <v>3718</v>
      </c>
      <c r="G817" s="2" t="s">
        <v>3716</v>
      </c>
      <c r="H817" s="2" t="s">
        <v>3718</v>
      </c>
      <c r="I817" s="2"/>
      <c r="J817" s="2" t="s">
        <v>3716</v>
      </c>
      <c r="K817" s="2" t="s">
        <v>3718</v>
      </c>
      <c r="L817" s="2" t="s">
        <v>1991</v>
      </c>
      <c r="O817" s="2">
        <v>112</v>
      </c>
      <c r="P817" s="15">
        <v>1.7833617367128601E-5</v>
      </c>
      <c r="Q817" s="15">
        <v>2.8933177739437102E-14</v>
      </c>
      <c r="R817" s="2" t="s">
        <v>1861</v>
      </c>
      <c r="S817" s="2">
        <v>99</v>
      </c>
      <c r="T817" s="2">
        <v>92</v>
      </c>
      <c r="U817" s="2">
        <v>0</v>
      </c>
      <c r="V817" s="15">
        <v>17.001737834384699</v>
      </c>
      <c r="W817" s="36">
        <v>17.001737834384699</v>
      </c>
      <c r="X817" s="2" t="s">
        <v>1909</v>
      </c>
      <c r="Y817" s="2" t="s">
        <v>1925</v>
      </c>
      <c r="Z817" s="2">
        <v>101</v>
      </c>
      <c r="AA817" s="2">
        <v>94</v>
      </c>
      <c r="AB817" s="2">
        <v>0</v>
      </c>
      <c r="AC817" s="15">
        <v>13.203321131377599</v>
      </c>
      <c r="AD817" s="36">
        <v>13.203321131377599</v>
      </c>
      <c r="AE817" s="2" t="s">
        <v>1909</v>
      </c>
      <c r="AF817" s="2">
        <v>95</v>
      </c>
      <c r="AG817" s="2">
        <v>0</v>
      </c>
      <c r="AH817" s="15">
        <v>36.945704713919397</v>
      </c>
      <c r="AI817" s="36">
        <v>26.738962282763101</v>
      </c>
      <c r="AJ817" s="2" t="s">
        <v>1909</v>
      </c>
      <c r="AK817" t="s">
        <v>1990</v>
      </c>
      <c r="AM817" t="s">
        <v>3716</v>
      </c>
      <c r="AN817" t="s">
        <v>3718</v>
      </c>
      <c r="AO817">
        <v>4</v>
      </c>
      <c r="AP817">
        <v>0.50290000000000001</v>
      </c>
      <c r="AQ817" t="s">
        <v>3716</v>
      </c>
      <c r="AR817" t="s">
        <v>3718</v>
      </c>
      <c r="AS817">
        <v>5</v>
      </c>
      <c r="AT817">
        <v>0.40749999999999997</v>
      </c>
    </row>
    <row r="818" spans="1:46" x14ac:dyDescent="0.25">
      <c r="A818" s="2" t="s">
        <v>810</v>
      </c>
      <c r="B818" s="48" t="s">
        <v>2736</v>
      </c>
      <c r="C818" s="2" t="s">
        <v>1925</v>
      </c>
      <c r="D818" s="2" t="s">
        <v>1861</v>
      </c>
      <c r="E818" s="2" t="s">
        <v>3716</v>
      </c>
      <c r="F818" s="2" t="s">
        <v>3699</v>
      </c>
      <c r="G818" s="2" t="s">
        <v>3719</v>
      </c>
      <c r="H818" s="2" t="s">
        <v>3717</v>
      </c>
      <c r="I818" s="2"/>
      <c r="J818" s="2" t="s">
        <v>3716</v>
      </c>
      <c r="K818" s="2" t="s">
        <v>3718</v>
      </c>
      <c r="L818" s="2" t="s">
        <v>1991</v>
      </c>
      <c r="O818" s="2">
        <v>118</v>
      </c>
      <c r="P818" s="15">
        <v>2.06976073885108E-5</v>
      </c>
      <c r="Q818" s="15">
        <v>6.0161082328110204E-16</v>
      </c>
      <c r="R818" s="2" t="s">
        <v>1861</v>
      </c>
      <c r="S818" s="2">
        <v>99</v>
      </c>
      <c r="T818" s="2">
        <v>96</v>
      </c>
      <c r="U818" s="2">
        <v>1</v>
      </c>
      <c r="V818" s="15">
        <v>12.4148383466952</v>
      </c>
      <c r="W818" s="36">
        <v>12.4148383466952</v>
      </c>
      <c r="X818" s="2" t="s">
        <v>1909</v>
      </c>
      <c r="Y818" s="2" t="s">
        <v>1925</v>
      </c>
      <c r="Z818" s="2">
        <v>101</v>
      </c>
      <c r="AA818" s="2">
        <v>98</v>
      </c>
      <c r="AB818" s="2">
        <v>1</v>
      </c>
      <c r="AC818" s="15">
        <v>8.1622857866935696</v>
      </c>
      <c r="AD818" s="36">
        <v>8.1622857866935696</v>
      </c>
      <c r="AE818" s="2" t="s">
        <v>1909</v>
      </c>
      <c r="AF818" s="2">
        <v>99</v>
      </c>
      <c r="AG818" s="2">
        <v>2</v>
      </c>
      <c r="AH818" s="15">
        <v>26.602849021405198</v>
      </c>
      <c r="AI818" s="36">
        <v>26.602849021405198</v>
      </c>
      <c r="AJ818" s="2" t="s">
        <v>1909</v>
      </c>
      <c r="AK818" t="s">
        <v>1990</v>
      </c>
      <c r="AM818" t="s">
        <v>3716</v>
      </c>
      <c r="AN818" t="s">
        <v>3699</v>
      </c>
      <c r="AO818">
        <v>4</v>
      </c>
      <c r="AP818">
        <v>0.50290000000000001</v>
      </c>
      <c r="AQ818" t="s">
        <v>3719</v>
      </c>
      <c r="AR818" t="s">
        <v>3717</v>
      </c>
      <c r="AS818">
        <v>5</v>
      </c>
      <c r="AT818">
        <v>0.40749999999999997</v>
      </c>
    </row>
    <row r="819" spans="1:46" x14ac:dyDescent="0.25">
      <c r="A819" s="2" t="s">
        <v>811</v>
      </c>
      <c r="B819" s="48" t="s">
        <v>2737</v>
      </c>
      <c r="C819" s="2" t="s">
        <v>1925</v>
      </c>
      <c r="D819" s="2" t="s">
        <v>1861</v>
      </c>
      <c r="E819" s="2" t="s">
        <v>3716</v>
      </c>
      <c r="F819" s="2" t="s">
        <v>3718</v>
      </c>
      <c r="G819" s="2" t="s">
        <v>3719</v>
      </c>
      <c r="H819" s="2" t="s">
        <v>3718</v>
      </c>
      <c r="I819" s="2"/>
      <c r="J819" s="2" t="s">
        <v>3716</v>
      </c>
      <c r="K819" s="2" t="s">
        <v>3718</v>
      </c>
      <c r="L819" s="2" t="s">
        <v>1991</v>
      </c>
      <c r="O819" s="2">
        <v>118</v>
      </c>
      <c r="P819" s="15">
        <v>1.7753791727160101E-5</v>
      </c>
      <c r="Q819" s="15">
        <v>6.7341129942246203E-15</v>
      </c>
      <c r="R819" s="2" t="s">
        <v>1861</v>
      </c>
      <c r="S819" s="2">
        <v>99</v>
      </c>
      <c r="T819" s="2">
        <v>96</v>
      </c>
      <c r="U819" s="2">
        <v>1</v>
      </c>
      <c r="V819" s="15">
        <v>5.9425355036369298</v>
      </c>
      <c r="W819" s="36">
        <v>5.9425355036369298</v>
      </c>
      <c r="X819" s="2" t="s">
        <v>1909</v>
      </c>
      <c r="Y819" s="2" t="s">
        <v>1925</v>
      </c>
      <c r="Z819" s="2">
        <v>101</v>
      </c>
      <c r="AA819" s="2">
        <v>98</v>
      </c>
      <c r="AB819" s="2">
        <v>0</v>
      </c>
      <c r="AC819" s="15">
        <v>14.8283878820649</v>
      </c>
      <c r="AD819" s="36">
        <v>14.8283878820649</v>
      </c>
      <c r="AE819" s="2" t="s">
        <v>1909</v>
      </c>
      <c r="AF819" s="2">
        <v>99</v>
      </c>
      <c r="AG819" s="2">
        <v>1</v>
      </c>
      <c r="AH819" s="15">
        <v>26.601127002374799</v>
      </c>
      <c r="AI819" s="36">
        <v>26.601127002374799</v>
      </c>
      <c r="AJ819" s="2" t="s">
        <v>1909</v>
      </c>
      <c r="AK819" t="s">
        <v>1990</v>
      </c>
      <c r="AM819" t="s">
        <v>3716</v>
      </c>
      <c r="AN819" t="s">
        <v>3718</v>
      </c>
      <c r="AO819">
        <v>4</v>
      </c>
      <c r="AP819">
        <v>0.50290000000000001</v>
      </c>
      <c r="AQ819" t="s">
        <v>3719</v>
      </c>
      <c r="AR819" t="s">
        <v>3718</v>
      </c>
      <c r="AS819">
        <v>5</v>
      </c>
      <c r="AT819">
        <v>0.40749999999999997</v>
      </c>
    </row>
    <row r="820" spans="1:46" x14ac:dyDescent="0.25">
      <c r="A820" s="2" t="s">
        <v>812</v>
      </c>
      <c r="B820" s="48" t="s">
        <v>2738</v>
      </c>
      <c r="C820" s="2" t="s">
        <v>1925</v>
      </c>
      <c r="D820" s="2" t="s">
        <v>1861</v>
      </c>
      <c r="E820" s="2" t="s">
        <v>3716</v>
      </c>
      <c r="F820" s="2" t="s">
        <v>3717</v>
      </c>
      <c r="G820" s="2" t="s">
        <v>3716</v>
      </c>
      <c r="H820" s="2" t="s">
        <v>3700</v>
      </c>
      <c r="I820" s="2"/>
      <c r="J820" s="2" t="s">
        <v>3716</v>
      </c>
      <c r="K820" s="2" t="s">
        <v>3718</v>
      </c>
      <c r="L820" s="2" t="s">
        <v>1991</v>
      </c>
      <c r="O820" s="2">
        <v>117</v>
      </c>
      <c r="P820" s="15">
        <v>1.8164097633587399E-4</v>
      </c>
      <c r="Q820" s="15">
        <v>3.0202691557634999E-13</v>
      </c>
      <c r="R820" s="2" t="s">
        <v>1861</v>
      </c>
      <c r="S820" s="2">
        <v>99</v>
      </c>
      <c r="T820" s="2">
        <v>96</v>
      </c>
      <c r="U820" s="2">
        <v>0</v>
      </c>
      <c r="V820" s="15">
        <v>14.053030065161201</v>
      </c>
      <c r="W820" s="36">
        <v>11.501270022782499</v>
      </c>
      <c r="X820" s="2" t="s">
        <v>1909</v>
      </c>
      <c r="Y820" s="2" t="s">
        <v>1925</v>
      </c>
      <c r="Z820" s="2">
        <v>101</v>
      </c>
      <c r="AA820" s="2">
        <v>98</v>
      </c>
      <c r="AB820" s="2">
        <v>0</v>
      </c>
      <c r="AC820" s="15">
        <v>10.6930705231795</v>
      </c>
      <c r="AD820" s="36">
        <v>10.6930705231795</v>
      </c>
      <c r="AE820" s="2" t="s">
        <v>1909</v>
      </c>
      <c r="AF820" s="2">
        <v>99</v>
      </c>
      <c r="AG820" s="2">
        <v>0</v>
      </c>
      <c r="AH820" s="15">
        <v>31.903992786764899</v>
      </c>
      <c r="AI820" s="36">
        <v>26.518864802825401</v>
      </c>
      <c r="AJ820" s="2" t="s">
        <v>1909</v>
      </c>
      <c r="AK820" t="s">
        <v>1990</v>
      </c>
      <c r="AM820" t="s">
        <v>3716</v>
      </c>
      <c r="AN820" t="s">
        <v>3717</v>
      </c>
      <c r="AO820">
        <v>4</v>
      </c>
      <c r="AP820">
        <v>0.50290000000000001</v>
      </c>
      <c r="AQ820" t="s">
        <v>3716</v>
      </c>
      <c r="AR820" t="s">
        <v>3700</v>
      </c>
      <c r="AS820">
        <v>5</v>
      </c>
      <c r="AT820">
        <v>0.40749999999999997</v>
      </c>
    </row>
    <row r="821" spans="1:46" x14ac:dyDescent="0.25">
      <c r="A821" s="2" t="s">
        <v>813</v>
      </c>
      <c r="B821" s="48" t="s">
        <v>2739</v>
      </c>
      <c r="C821" s="2" t="s">
        <v>1925</v>
      </c>
      <c r="D821" s="2" t="s">
        <v>1861</v>
      </c>
      <c r="E821" s="2" t="s">
        <v>3716</v>
      </c>
      <c r="F821" s="2" t="s">
        <v>3718</v>
      </c>
      <c r="G821" s="2" t="s">
        <v>3719</v>
      </c>
      <c r="H821" s="2" t="s">
        <v>3718</v>
      </c>
      <c r="I821" s="2"/>
      <c r="J821" s="2" t="s">
        <v>3716</v>
      </c>
      <c r="K821" s="2" t="s">
        <v>3718</v>
      </c>
      <c r="L821" s="2" t="s">
        <v>1991</v>
      </c>
      <c r="O821" s="2">
        <v>114</v>
      </c>
      <c r="P821" s="15">
        <v>6.1121533005345399E-5</v>
      </c>
      <c r="Q821" s="15">
        <v>1.08189856500298E-14</v>
      </c>
      <c r="R821" s="2" t="s">
        <v>1861</v>
      </c>
      <c r="S821" s="2">
        <v>99</v>
      </c>
      <c r="T821" s="2">
        <v>97</v>
      </c>
      <c r="U821" s="2">
        <v>0</v>
      </c>
      <c r="V821" s="15">
        <v>12.6387252588389</v>
      </c>
      <c r="W821" s="36">
        <v>11.736258357819001</v>
      </c>
      <c r="X821" s="2" t="s">
        <v>1909</v>
      </c>
      <c r="Y821" s="2" t="s">
        <v>1925</v>
      </c>
      <c r="Z821" s="2">
        <v>101</v>
      </c>
      <c r="AA821" s="2">
        <v>99</v>
      </c>
      <c r="AB821" s="2">
        <v>0</v>
      </c>
      <c r="AC821" s="15">
        <v>14.341571024839601</v>
      </c>
      <c r="AD821" s="36">
        <v>14.341571024839601</v>
      </c>
      <c r="AE821" s="2" t="s">
        <v>1909</v>
      </c>
      <c r="AF821" s="2">
        <v>100</v>
      </c>
      <c r="AG821" s="2">
        <v>0</v>
      </c>
      <c r="AH821" s="15">
        <v>32.760196193761303</v>
      </c>
      <c r="AI821" s="36">
        <v>26.512105194521599</v>
      </c>
      <c r="AJ821" s="2" t="s">
        <v>1909</v>
      </c>
      <c r="AK821" t="s">
        <v>1990</v>
      </c>
      <c r="AM821" t="s">
        <v>3716</v>
      </c>
      <c r="AN821" t="s">
        <v>3718</v>
      </c>
      <c r="AO821">
        <v>4</v>
      </c>
      <c r="AP821">
        <v>0.50290000000000001</v>
      </c>
      <c r="AQ821" t="s">
        <v>3719</v>
      </c>
      <c r="AR821" t="s">
        <v>3718</v>
      </c>
      <c r="AS821">
        <v>5</v>
      </c>
      <c r="AT821">
        <v>0.40749999999999997</v>
      </c>
    </row>
    <row r="822" spans="1:46" x14ac:dyDescent="0.25">
      <c r="A822" s="2" t="s">
        <v>814</v>
      </c>
      <c r="B822" s="48" t="s">
        <v>2740</v>
      </c>
      <c r="C822" s="2" t="s">
        <v>1925</v>
      </c>
      <c r="D822" s="2" t="s">
        <v>1861</v>
      </c>
      <c r="E822" s="2" t="s">
        <v>3716</v>
      </c>
      <c r="F822" s="2" t="s">
        <v>3699</v>
      </c>
      <c r="G822" s="2" t="s">
        <v>3719</v>
      </c>
      <c r="H822" s="2" t="s">
        <v>3717</v>
      </c>
      <c r="I822" s="2"/>
      <c r="J822" s="2" t="s">
        <v>3716</v>
      </c>
      <c r="K822" s="2" t="s">
        <v>3718</v>
      </c>
      <c r="L822" s="2" t="s">
        <v>1991</v>
      </c>
      <c r="O822" s="2">
        <v>115</v>
      </c>
      <c r="P822" s="15">
        <v>5.8845741592614103E-5</v>
      </c>
      <c r="Q822" s="15">
        <v>2.55990937045222E-15</v>
      </c>
      <c r="R822" s="2" t="s">
        <v>1861</v>
      </c>
      <c r="S822" s="2">
        <v>99</v>
      </c>
      <c r="T822" s="2">
        <v>95</v>
      </c>
      <c r="U822" s="2">
        <v>0</v>
      </c>
      <c r="V822" s="15">
        <v>14.3318594585489</v>
      </c>
      <c r="W822" s="36">
        <v>14.3318594585489</v>
      </c>
      <c r="X822" s="2" t="s">
        <v>1909</v>
      </c>
      <c r="Y822" s="2" t="s">
        <v>1925</v>
      </c>
      <c r="Z822" s="2">
        <v>101</v>
      </c>
      <c r="AA822" s="2">
        <v>97</v>
      </c>
      <c r="AB822" s="2">
        <v>0</v>
      </c>
      <c r="AC822" s="15">
        <v>13.121941930539601</v>
      </c>
      <c r="AD822" s="36">
        <v>12.4582885206929</v>
      </c>
      <c r="AE822" s="2" t="s">
        <v>1909</v>
      </c>
      <c r="AF822" s="2">
        <v>98</v>
      </c>
      <c r="AG822" s="2">
        <v>0</v>
      </c>
      <c r="AH822" s="15">
        <v>34.557592569536403</v>
      </c>
      <c r="AI822" s="36">
        <v>26.3986595335254</v>
      </c>
      <c r="AJ822" s="2" t="s">
        <v>1909</v>
      </c>
      <c r="AK822" t="s">
        <v>1990</v>
      </c>
      <c r="AM822" t="s">
        <v>3716</v>
      </c>
      <c r="AN822" t="s">
        <v>3699</v>
      </c>
      <c r="AO822">
        <v>4</v>
      </c>
      <c r="AP822">
        <v>0.50290000000000001</v>
      </c>
      <c r="AQ822" t="s">
        <v>3719</v>
      </c>
      <c r="AR822" t="s">
        <v>3717</v>
      </c>
      <c r="AS822">
        <v>5</v>
      </c>
      <c r="AT822">
        <v>0.40749999999999997</v>
      </c>
    </row>
    <row r="823" spans="1:46" x14ac:dyDescent="0.25">
      <c r="A823" s="2" t="s">
        <v>815</v>
      </c>
      <c r="B823" s="48" t="s">
        <v>2741</v>
      </c>
      <c r="C823" s="2" t="s">
        <v>1925</v>
      </c>
      <c r="D823" s="2" t="s">
        <v>1861</v>
      </c>
      <c r="E823" s="2" t="s">
        <v>3716</v>
      </c>
      <c r="F823" s="2" t="s">
        <v>3718</v>
      </c>
      <c r="G823" s="2" t="s">
        <v>3719</v>
      </c>
      <c r="H823" s="2" t="s">
        <v>3718</v>
      </c>
      <c r="I823" s="2"/>
      <c r="J823" s="2" t="s">
        <v>3716</v>
      </c>
      <c r="K823" s="2" t="s">
        <v>3718</v>
      </c>
      <c r="L823" s="2" t="s">
        <v>1991</v>
      </c>
      <c r="O823" s="2">
        <v>118</v>
      </c>
      <c r="P823" s="15">
        <v>3.27338273380992E-5</v>
      </c>
      <c r="Q823" s="15">
        <v>1.37311012724572E-14</v>
      </c>
      <c r="R823" s="2" t="s">
        <v>1861</v>
      </c>
      <c r="S823" s="2">
        <v>99</v>
      </c>
      <c r="T823" s="2">
        <v>96</v>
      </c>
      <c r="U823" s="2">
        <v>0</v>
      </c>
      <c r="V823" s="15">
        <v>10.662830303406601</v>
      </c>
      <c r="W823" s="36">
        <v>10.662830303406601</v>
      </c>
      <c r="X823" s="2" t="s">
        <v>1909</v>
      </c>
      <c r="Y823" s="2" t="s">
        <v>1925</v>
      </c>
      <c r="Z823" s="2">
        <v>101</v>
      </c>
      <c r="AA823" s="2">
        <v>98</v>
      </c>
      <c r="AB823" s="2">
        <v>1</v>
      </c>
      <c r="AC823" s="15">
        <v>9.2219680175444108</v>
      </c>
      <c r="AD823" s="36">
        <v>9.2219680175444108</v>
      </c>
      <c r="AE823" s="2" t="s">
        <v>1909</v>
      </c>
      <c r="AF823" s="2">
        <v>99</v>
      </c>
      <c r="AG823" s="2">
        <v>1</v>
      </c>
      <c r="AH823" s="15">
        <v>26.388180760277201</v>
      </c>
      <c r="AI823" s="36">
        <v>26.388180760277201</v>
      </c>
      <c r="AJ823" s="2" t="s">
        <v>1909</v>
      </c>
      <c r="AK823" t="s">
        <v>1990</v>
      </c>
      <c r="AM823" t="s">
        <v>3716</v>
      </c>
      <c r="AN823" t="s">
        <v>3718</v>
      </c>
      <c r="AO823">
        <v>4</v>
      </c>
      <c r="AP823">
        <v>0.50290000000000001</v>
      </c>
      <c r="AQ823" t="s">
        <v>3719</v>
      </c>
      <c r="AR823" t="s">
        <v>3718</v>
      </c>
      <c r="AS823">
        <v>5</v>
      </c>
      <c r="AT823">
        <v>0.40749999999999997</v>
      </c>
    </row>
    <row r="824" spans="1:46" x14ac:dyDescent="0.25">
      <c r="A824" s="2" t="s">
        <v>816</v>
      </c>
      <c r="B824" s="48" t="s">
        <v>2742</v>
      </c>
      <c r="C824" s="2" t="s">
        <v>1925</v>
      </c>
      <c r="D824" s="2" t="s">
        <v>1861</v>
      </c>
      <c r="E824" s="2" t="s">
        <v>3716</v>
      </c>
      <c r="F824" s="2" t="s">
        <v>3718</v>
      </c>
      <c r="G824" s="2" t="s">
        <v>3716</v>
      </c>
      <c r="H824" s="2" t="s">
        <v>3718</v>
      </c>
      <c r="I824" s="2"/>
      <c r="J824" s="2" t="s">
        <v>3716</v>
      </c>
      <c r="K824" s="2" t="s">
        <v>3718</v>
      </c>
      <c r="L824" s="2" t="s">
        <v>1991</v>
      </c>
      <c r="O824" s="2">
        <v>115</v>
      </c>
      <c r="P824" s="15">
        <v>1.7892279885724699E-4</v>
      </c>
      <c r="Q824" s="15">
        <v>4.5930681223518298E-12</v>
      </c>
      <c r="R824" s="2" t="s">
        <v>1861</v>
      </c>
      <c r="S824" s="2">
        <v>99</v>
      </c>
      <c r="T824" s="2">
        <v>95</v>
      </c>
      <c r="U824" s="2">
        <v>0</v>
      </c>
      <c r="V824" s="15">
        <v>12.261009357228801</v>
      </c>
      <c r="W824" s="36">
        <v>12.258255532212001</v>
      </c>
      <c r="X824" s="2" t="s">
        <v>1909</v>
      </c>
      <c r="Y824" s="2" t="s">
        <v>1925</v>
      </c>
      <c r="Z824" s="2">
        <v>101</v>
      </c>
      <c r="AA824" s="2">
        <v>97</v>
      </c>
      <c r="AB824" s="2">
        <v>0</v>
      </c>
      <c r="AC824" s="15">
        <v>14.1626154092063</v>
      </c>
      <c r="AD824" s="36">
        <v>14.1626154092063</v>
      </c>
      <c r="AE824" s="2" t="s">
        <v>1909</v>
      </c>
      <c r="AF824" s="2">
        <v>98</v>
      </c>
      <c r="AG824" s="2">
        <v>0</v>
      </c>
      <c r="AH824" s="15">
        <v>32.437425474234303</v>
      </c>
      <c r="AI824" s="36">
        <v>26.346325104012401</v>
      </c>
      <c r="AJ824" s="2" t="s">
        <v>1909</v>
      </c>
      <c r="AK824" t="s">
        <v>1990</v>
      </c>
      <c r="AM824" t="s">
        <v>3716</v>
      </c>
      <c r="AN824" t="s">
        <v>3718</v>
      </c>
      <c r="AO824">
        <v>4</v>
      </c>
      <c r="AP824">
        <v>0.50290000000000001</v>
      </c>
      <c r="AQ824" t="s">
        <v>3716</v>
      </c>
      <c r="AR824" t="s">
        <v>3718</v>
      </c>
      <c r="AS824">
        <v>5</v>
      </c>
      <c r="AT824">
        <v>0.40749999999999997</v>
      </c>
    </row>
    <row r="825" spans="1:46" x14ac:dyDescent="0.25">
      <c r="A825" s="2" t="s">
        <v>817</v>
      </c>
      <c r="B825" s="48" t="s">
        <v>2743</v>
      </c>
      <c r="C825" s="2" t="s">
        <v>1925</v>
      </c>
      <c r="D825" s="2" t="s">
        <v>1861</v>
      </c>
      <c r="E825" s="2" t="s">
        <v>3716</v>
      </c>
      <c r="F825" s="2" t="s">
        <v>3699</v>
      </c>
      <c r="G825" s="2" t="s">
        <v>3716</v>
      </c>
      <c r="H825" s="2" t="s">
        <v>3717</v>
      </c>
      <c r="I825" s="2"/>
      <c r="J825" s="2" t="s">
        <v>3716</v>
      </c>
      <c r="K825" s="2" t="s">
        <v>3718</v>
      </c>
      <c r="L825" s="2" t="s">
        <v>1991</v>
      </c>
      <c r="O825" s="2">
        <v>115</v>
      </c>
      <c r="P825" s="15">
        <v>1.0237310290714499E-5</v>
      </c>
      <c r="Q825" s="15">
        <v>1.30450245614309E-15</v>
      </c>
      <c r="R825" s="2" t="s">
        <v>1861</v>
      </c>
      <c r="S825" s="2">
        <v>99</v>
      </c>
      <c r="T825" s="2">
        <v>94</v>
      </c>
      <c r="U825" s="2">
        <v>0</v>
      </c>
      <c r="V825" s="15">
        <v>20.598019122873001</v>
      </c>
      <c r="W825" s="36">
        <v>20.598019122873001</v>
      </c>
      <c r="X825" s="2" t="s">
        <v>1909</v>
      </c>
      <c r="Y825" s="2" t="s">
        <v>1925</v>
      </c>
      <c r="Z825" s="2">
        <v>101</v>
      </c>
      <c r="AA825" s="2">
        <v>96</v>
      </c>
      <c r="AB825" s="2">
        <v>0</v>
      </c>
      <c r="AC825" s="15">
        <v>8.9711677541110504</v>
      </c>
      <c r="AD825" s="36">
        <v>8.9711677541110504</v>
      </c>
      <c r="AE825" s="2" t="s">
        <v>1909</v>
      </c>
      <c r="AF825" s="2">
        <v>97</v>
      </c>
      <c r="AG825" s="2">
        <v>0</v>
      </c>
      <c r="AH825" s="15">
        <v>37.254637613321101</v>
      </c>
      <c r="AI825" s="36">
        <v>26.292196022497901</v>
      </c>
      <c r="AJ825" s="2" t="s">
        <v>1909</v>
      </c>
      <c r="AK825" t="s">
        <v>1990</v>
      </c>
      <c r="AM825" t="s">
        <v>3716</v>
      </c>
      <c r="AN825" t="s">
        <v>3699</v>
      </c>
      <c r="AO825">
        <v>4</v>
      </c>
      <c r="AP825">
        <v>0.50290000000000001</v>
      </c>
      <c r="AQ825" t="s">
        <v>3716</v>
      </c>
      <c r="AR825" t="s">
        <v>3717</v>
      </c>
      <c r="AS825">
        <v>5</v>
      </c>
      <c r="AT825">
        <v>0.40749999999999997</v>
      </c>
    </row>
    <row r="826" spans="1:46" x14ac:dyDescent="0.25">
      <c r="A826" s="2" t="s">
        <v>818</v>
      </c>
      <c r="B826" s="48" t="s">
        <v>2744</v>
      </c>
      <c r="C826" s="2" t="s">
        <v>1925</v>
      </c>
      <c r="D826" s="2" t="s">
        <v>1861</v>
      </c>
      <c r="E826" s="2" t="s">
        <v>3716</v>
      </c>
      <c r="F826" s="2" t="s">
        <v>3718</v>
      </c>
      <c r="G826" s="2" t="s">
        <v>3716</v>
      </c>
      <c r="H826" s="2" t="s">
        <v>3718</v>
      </c>
      <c r="I826" s="2"/>
      <c r="J826" s="2" t="s">
        <v>3716</v>
      </c>
      <c r="K826" s="2" t="s">
        <v>3718</v>
      </c>
      <c r="L826" s="2" t="s">
        <v>1991</v>
      </c>
      <c r="O826" s="2">
        <v>115</v>
      </c>
      <c r="P826" s="15">
        <v>1.8111061719410299E-4</v>
      </c>
      <c r="Q826" s="15">
        <v>1.48905151790875E-13</v>
      </c>
      <c r="R826" s="2" t="s">
        <v>1861</v>
      </c>
      <c r="S826" s="2">
        <v>99</v>
      </c>
      <c r="T826" s="2">
        <v>94</v>
      </c>
      <c r="U826" s="2">
        <v>0</v>
      </c>
      <c r="V826" s="15">
        <v>14.3989330595679</v>
      </c>
      <c r="W826" s="36">
        <v>14.3989330595679</v>
      </c>
      <c r="X826" s="2" t="s">
        <v>1909</v>
      </c>
      <c r="Y826" s="2" t="s">
        <v>1925</v>
      </c>
      <c r="Z826" s="2">
        <v>101</v>
      </c>
      <c r="AA826" s="2">
        <v>96</v>
      </c>
      <c r="AB826" s="2">
        <v>0</v>
      </c>
      <c r="AC826" s="15">
        <v>11.1560358748892</v>
      </c>
      <c r="AD826" s="36">
        <v>11.1560358748892</v>
      </c>
      <c r="AE826" s="2" t="s">
        <v>1909</v>
      </c>
      <c r="AF826" s="2">
        <v>97</v>
      </c>
      <c r="AG826" s="2">
        <v>0</v>
      </c>
      <c r="AH826" s="15">
        <v>31.710709504526001</v>
      </c>
      <c r="AI826" s="36">
        <v>26.159848788167601</v>
      </c>
      <c r="AJ826" s="2" t="s">
        <v>1909</v>
      </c>
      <c r="AK826" t="s">
        <v>1990</v>
      </c>
      <c r="AM826" t="s">
        <v>3716</v>
      </c>
      <c r="AN826" t="s">
        <v>3718</v>
      </c>
      <c r="AO826">
        <v>4</v>
      </c>
      <c r="AP826">
        <v>0.50290000000000001</v>
      </c>
      <c r="AQ826" t="s">
        <v>3716</v>
      </c>
      <c r="AR826" t="s">
        <v>3718</v>
      </c>
      <c r="AS826">
        <v>5</v>
      </c>
      <c r="AT826">
        <v>0.40749999999999997</v>
      </c>
    </row>
    <row r="827" spans="1:46" x14ac:dyDescent="0.25">
      <c r="A827" s="2" t="s">
        <v>819</v>
      </c>
      <c r="B827" s="48" t="s">
        <v>2745</v>
      </c>
      <c r="C827" s="2" t="s">
        <v>1925</v>
      </c>
      <c r="D827" s="2" t="s">
        <v>1861</v>
      </c>
      <c r="E827" s="2" t="s">
        <v>3716</v>
      </c>
      <c r="F827" s="2" t="s">
        <v>3699</v>
      </c>
      <c r="G827" s="2" t="s">
        <v>3716</v>
      </c>
      <c r="H827" s="2" t="s">
        <v>3717</v>
      </c>
      <c r="I827" s="2"/>
      <c r="J827" s="2" t="s">
        <v>3716</v>
      </c>
      <c r="K827" s="2" t="s">
        <v>3718</v>
      </c>
      <c r="L827" s="2" t="s">
        <v>1991</v>
      </c>
      <c r="O827" s="2">
        <v>105</v>
      </c>
      <c r="P827" s="15">
        <v>2.0681266950508401E-4</v>
      </c>
      <c r="Q827" s="15">
        <v>2.5256644698110699E-12</v>
      </c>
      <c r="R827" s="2" t="s">
        <v>1861</v>
      </c>
      <c r="S827" s="2">
        <v>99</v>
      </c>
      <c r="T827" s="2">
        <v>89</v>
      </c>
      <c r="U827" s="2">
        <v>0</v>
      </c>
      <c r="V827" s="15">
        <v>13.189144295494399</v>
      </c>
      <c r="W827" s="36">
        <v>11.917618052164901</v>
      </c>
      <c r="X827" s="2" t="s">
        <v>1909</v>
      </c>
      <c r="Y827" s="2" t="s">
        <v>1925</v>
      </c>
      <c r="Z827" s="2">
        <v>101</v>
      </c>
      <c r="AA827" s="2">
        <v>91</v>
      </c>
      <c r="AB827" s="2">
        <v>0</v>
      </c>
      <c r="AC827" s="15">
        <v>13.291374457644199</v>
      </c>
      <c r="AD827" s="36">
        <v>13.291374457644199</v>
      </c>
      <c r="AE827" s="2" t="s">
        <v>1909</v>
      </c>
      <c r="AF827" s="2">
        <v>92</v>
      </c>
      <c r="AG827" s="2">
        <v>0</v>
      </c>
      <c r="AH827" s="15">
        <v>31.7967297466909</v>
      </c>
      <c r="AI827" s="36">
        <v>26.0494464174736</v>
      </c>
      <c r="AJ827" s="2" t="s">
        <v>1909</v>
      </c>
      <c r="AK827" t="s">
        <v>1990</v>
      </c>
      <c r="AM827" t="s">
        <v>3716</v>
      </c>
      <c r="AN827" t="s">
        <v>3699</v>
      </c>
      <c r="AO827">
        <v>4</v>
      </c>
      <c r="AP827">
        <v>0.50290000000000001</v>
      </c>
      <c r="AQ827" t="s">
        <v>3716</v>
      </c>
      <c r="AR827" t="s">
        <v>3717</v>
      </c>
      <c r="AS827">
        <v>5</v>
      </c>
      <c r="AT827">
        <v>0.40749999999999997</v>
      </c>
    </row>
    <row r="828" spans="1:46" x14ac:dyDescent="0.25">
      <c r="A828" s="2" t="s">
        <v>820</v>
      </c>
      <c r="B828" s="48" t="s">
        <v>2746</v>
      </c>
      <c r="C828" s="2" t="s">
        <v>1925</v>
      </c>
      <c r="D828" s="2" t="s">
        <v>1861</v>
      </c>
      <c r="E828" s="2" t="s">
        <v>3716</v>
      </c>
      <c r="F828" s="2" t="s">
        <v>3718</v>
      </c>
      <c r="G828" s="2" t="s">
        <v>3716</v>
      </c>
      <c r="H828" s="2" t="s">
        <v>3718</v>
      </c>
      <c r="I828" s="2"/>
      <c r="J828" s="2" t="s">
        <v>3716</v>
      </c>
      <c r="K828" s="2" t="s">
        <v>3718</v>
      </c>
      <c r="L828" s="2" t="s">
        <v>1991</v>
      </c>
      <c r="O828" s="2">
        <v>116</v>
      </c>
      <c r="P828" s="15">
        <v>1.09856454542197E-5</v>
      </c>
      <c r="Q828" s="15">
        <v>4.8574650421712502E-15</v>
      </c>
      <c r="R828" s="2" t="s">
        <v>1861</v>
      </c>
      <c r="S828" s="2">
        <v>99</v>
      </c>
      <c r="T828" s="2">
        <v>95</v>
      </c>
      <c r="U828" s="2">
        <v>0</v>
      </c>
      <c r="V828" s="15">
        <v>8.8136466963080498</v>
      </c>
      <c r="W828" s="36">
        <v>8.8136466963080498</v>
      </c>
      <c r="X828" s="2" t="s">
        <v>1909</v>
      </c>
      <c r="Y828" s="2" t="s">
        <v>1925</v>
      </c>
      <c r="Z828" s="2">
        <v>101</v>
      </c>
      <c r="AA828" s="2">
        <v>97</v>
      </c>
      <c r="AB828" s="2">
        <v>0</v>
      </c>
      <c r="AC828" s="15">
        <v>18.5179487067388</v>
      </c>
      <c r="AD828" s="36">
        <v>18.5179487067388</v>
      </c>
      <c r="AE828" s="2" t="s">
        <v>1909</v>
      </c>
      <c r="AF828" s="2">
        <v>98</v>
      </c>
      <c r="AG828" s="2">
        <v>0</v>
      </c>
      <c r="AH828" s="15">
        <v>34.5234101980408</v>
      </c>
      <c r="AI828" s="36">
        <v>25.9541398360405</v>
      </c>
      <c r="AJ828" s="2" t="s">
        <v>1909</v>
      </c>
      <c r="AK828" t="s">
        <v>1990</v>
      </c>
      <c r="AM828" t="s">
        <v>3716</v>
      </c>
      <c r="AN828" t="s">
        <v>3718</v>
      </c>
      <c r="AO828">
        <v>4</v>
      </c>
      <c r="AP828">
        <v>0.50290000000000001</v>
      </c>
      <c r="AQ828" t="s">
        <v>3716</v>
      </c>
      <c r="AR828" t="s">
        <v>3718</v>
      </c>
      <c r="AS828">
        <v>5</v>
      </c>
      <c r="AT828">
        <v>0.40749999999999997</v>
      </c>
    </row>
    <row r="829" spans="1:46" x14ac:dyDescent="0.25">
      <c r="A829" s="2" t="s">
        <v>821</v>
      </c>
      <c r="B829" s="48" t="s">
        <v>2747</v>
      </c>
      <c r="C829" s="2" t="s">
        <v>1925</v>
      </c>
      <c r="D829" s="2" t="s">
        <v>1861</v>
      </c>
      <c r="E829" s="2" t="s">
        <v>3716</v>
      </c>
      <c r="F829" s="2" t="s">
        <v>3718</v>
      </c>
      <c r="G829" s="2" t="s">
        <v>3716</v>
      </c>
      <c r="H829" s="2" t="s">
        <v>3718</v>
      </c>
      <c r="I829" s="2"/>
      <c r="J829" s="2" t="s">
        <v>3716</v>
      </c>
      <c r="K829" s="2" t="s">
        <v>3718</v>
      </c>
      <c r="L829" s="2" t="s">
        <v>1991</v>
      </c>
      <c r="O829" s="2">
        <v>109</v>
      </c>
      <c r="P829" s="15">
        <v>1.7525463071113801E-4</v>
      </c>
      <c r="Q829" s="15">
        <v>7.4999188601847196E-13</v>
      </c>
      <c r="R829" s="2" t="s">
        <v>1861</v>
      </c>
      <c r="S829" s="2">
        <v>99</v>
      </c>
      <c r="T829" s="2">
        <v>94</v>
      </c>
      <c r="U829" s="2">
        <v>1</v>
      </c>
      <c r="V829" s="15">
        <v>9.42426337608177</v>
      </c>
      <c r="W829" s="36">
        <v>5.5378973873089299</v>
      </c>
      <c r="X829" s="2" t="s">
        <v>1909</v>
      </c>
      <c r="Y829" s="2" t="s">
        <v>1925</v>
      </c>
      <c r="Z829" s="2">
        <v>101</v>
      </c>
      <c r="AA829" s="2">
        <v>96</v>
      </c>
      <c r="AB829" s="2">
        <v>0</v>
      </c>
      <c r="AC829" s="15">
        <v>13.3199119966776</v>
      </c>
      <c r="AD829" s="36">
        <v>13.3199119966776</v>
      </c>
      <c r="AE829" s="2" t="s">
        <v>1909</v>
      </c>
      <c r="AF829" s="2">
        <v>97</v>
      </c>
      <c r="AG829" s="2">
        <v>1</v>
      </c>
      <c r="AH829" s="15">
        <v>28.774568449956</v>
      </c>
      <c r="AI829" s="36">
        <v>25.947392551011301</v>
      </c>
      <c r="AJ829" s="2" t="s">
        <v>1909</v>
      </c>
      <c r="AK829" t="s">
        <v>1990</v>
      </c>
      <c r="AM829" t="s">
        <v>3716</v>
      </c>
      <c r="AN829" t="s">
        <v>3718</v>
      </c>
      <c r="AO829">
        <v>4</v>
      </c>
      <c r="AP829">
        <v>0.50290000000000001</v>
      </c>
      <c r="AQ829" t="s">
        <v>3716</v>
      </c>
      <c r="AR829" t="s">
        <v>3718</v>
      </c>
      <c r="AS829">
        <v>5</v>
      </c>
      <c r="AT829">
        <v>0.40749999999999997</v>
      </c>
    </row>
    <row r="830" spans="1:46" x14ac:dyDescent="0.25">
      <c r="A830" s="2" t="s">
        <v>822</v>
      </c>
      <c r="B830" s="48" t="s">
        <v>2748</v>
      </c>
      <c r="C830" s="2" t="s">
        <v>1925</v>
      </c>
      <c r="D830" s="2" t="s">
        <v>1861</v>
      </c>
      <c r="E830" s="2" t="s">
        <v>3716</v>
      </c>
      <c r="F830" s="2" t="s">
        <v>3718</v>
      </c>
      <c r="G830" s="2" t="s">
        <v>3719</v>
      </c>
      <c r="H830" s="2" t="s">
        <v>3718</v>
      </c>
      <c r="I830" s="2"/>
      <c r="J830" s="2" t="s">
        <v>3716</v>
      </c>
      <c r="K830" s="2" t="s">
        <v>3718</v>
      </c>
      <c r="L830" s="2" t="s">
        <v>1991</v>
      </c>
      <c r="O830" s="2">
        <v>117</v>
      </c>
      <c r="P830" s="15">
        <v>4.4447340998294302E-5</v>
      </c>
      <c r="Q830" s="15">
        <v>4.6311669177654401E-14</v>
      </c>
      <c r="R830" s="2" t="s">
        <v>1861</v>
      </c>
      <c r="S830" s="2">
        <v>99</v>
      </c>
      <c r="T830" s="2">
        <v>95</v>
      </c>
      <c r="U830" s="2">
        <v>0</v>
      </c>
      <c r="V830" s="15">
        <v>14.415476782472499</v>
      </c>
      <c r="W830" s="36">
        <v>13.228033424290899</v>
      </c>
      <c r="X830" s="2" t="s">
        <v>1909</v>
      </c>
      <c r="Y830" s="2" t="s">
        <v>1925</v>
      </c>
      <c r="Z830" s="2">
        <v>101</v>
      </c>
      <c r="AA830" s="2">
        <v>97</v>
      </c>
      <c r="AB830" s="2">
        <v>0</v>
      </c>
      <c r="AC830" s="15">
        <v>14.0996767385684</v>
      </c>
      <c r="AD830" s="36">
        <v>14.0996767385684</v>
      </c>
      <c r="AE830" s="2" t="s">
        <v>1909</v>
      </c>
      <c r="AF830" s="2">
        <v>98</v>
      </c>
      <c r="AG830" s="2">
        <v>0</v>
      </c>
      <c r="AH830" s="15">
        <v>33.877429098799603</v>
      </c>
      <c r="AI830" s="36">
        <v>25.735173646544201</v>
      </c>
      <c r="AJ830" s="2" t="s">
        <v>1909</v>
      </c>
      <c r="AK830" t="s">
        <v>1990</v>
      </c>
      <c r="AM830" t="s">
        <v>3716</v>
      </c>
      <c r="AN830" t="s">
        <v>3718</v>
      </c>
      <c r="AO830">
        <v>4</v>
      </c>
      <c r="AP830">
        <v>0.50290000000000001</v>
      </c>
      <c r="AQ830" t="s">
        <v>3719</v>
      </c>
      <c r="AR830" t="s">
        <v>3718</v>
      </c>
      <c r="AS830">
        <v>5</v>
      </c>
      <c r="AT830">
        <v>0.40749999999999997</v>
      </c>
    </row>
    <row r="831" spans="1:46" x14ac:dyDescent="0.25">
      <c r="A831" s="2" t="s">
        <v>823</v>
      </c>
      <c r="B831" s="48" t="s">
        <v>2749</v>
      </c>
      <c r="C831" s="2" t="s">
        <v>1925</v>
      </c>
      <c r="D831" s="2" t="s">
        <v>1861</v>
      </c>
      <c r="E831" s="2" t="s">
        <v>3716</v>
      </c>
      <c r="F831" s="2" t="s">
        <v>3718</v>
      </c>
      <c r="G831" s="2" t="s">
        <v>3719</v>
      </c>
      <c r="H831" s="2" t="s">
        <v>3718</v>
      </c>
      <c r="I831" s="2"/>
      <c r="J831" s="2" t="s">
        <v>3716</v>
      </c>
      <c r="K831" s="2" t="s">
        <v>3718</v>
      </c>
      <c r="L831" s="2" t="s">
        <v>1991</v>
      </c>
      <c r="O831" s="2">
        <v>114</v>
      </c>
      <c r="P831" s="15">
        <v>1.21521803720834E-4</v>
      </c>
      <c r="Q831" s="15">
        <v>1.8085114077112199E-13</v>
      </c>
      <c r="R831" s="2" t="s">
        <v>1861</v>
      </c>
      <c r="S831" s="2">
        <v>99</v>
      </c>
      <c r="T831" s="2">
        <v>94</v>
      </c>
      <c r="U831" s="2">
        <v>1</v>
      </c>
      <c r="V831" s="15">
        <v>9.3360388299091994</v>
      </c>
      <c r="W831" s="36">
        <v>9.3360388299091994</v>
      </c>
      <c r="X831" s="2" t="s">
        <v>1909</v>
      </c>
      <c r="Y831" s="2" t="s">
        <v>1925</v>
      </c>
      <c r="Z831" s="2">
        <v>101</v>
      </c>
      <c r="AA831" s="2">
        <v>96</v>
      </c>
      <c r="AB831" s="2">
        <v>0</v>
      </c>
      <c r="AC831" s="15">
        <v>14.2209074271069</v>
      </c>
      <c r="AD831" s="36">
        <v>14.2209074271069</v>
      </c>
      <c r="AE831" s="2" t="s">
        <v>1909</v>
      </c>
      <c r="AF831" s="2">
        <v>97</v>
      </c>
      <c r="AG831" s="2">
        <v>1</v>
      </c>
      <c r="AH831" s="15">
        <v>29.157215680521801</v>
      </c>
      <c r="AI831" s="36">
        <v>25.6399703285588</v>
      </c>
      <c r="AJ831" s="2" t="s">
        <v>1909</v>
      </c>
      <c r="AK831" t="s">
        <v>1990</v>
      </c>
      <c r="AM831" t="s">
        <v>3716</v>
      </c>
      <c r="AN831" t="s">
        <v>3718</v>
      </c>
      <c r="AO831">
        <v>4</v>
      </c>
      <c r="AP831">
        <v>0.50290000000000001</v>
      </c>
      <c r="AQ831" t="s">
        <v>3719</v>
      </c>
      <c r="AR831" t="s">
        <v>3718</v>
      </c>
      <c r="AS831">
        <v>5</v>
      </c>
      <c r="AT831">
        <v>0.40749999999999997</v>
      </c>
    </row>
    <row r="832" spans="1:46" x14ac:dyDescent="0.25">
      <c r="A832" s="2" t="s">
        <v>824</v>
      </c>
      <c r="B832" s="48" t="s">
        <v>2750</v>
      </c>
      <c r="C832" s="2" t="s">
        <v>1925</v>
      </c>
      <c r="D832" s="2" t="s">
        <v>1861</v>
      </c>
      <c r="E832" s="2" t="s">
        <v>3716</v>
      </c>
      <c r="F832" s="2" t="s">
        <v>3717</v>
      </c>
      <c r="G832" s="2" t="s">
        <v>3716</v>
      </c>
      <c r="H832" s="2" t="s">
        <v>3700</v>
      </c>
      <c r="I832" s="2"/>
      <c r="J832" s="2" t="s">
        <v>3716</v>
      </c>
      <c r="K832" s="2" t="s">
        <v>3718</v>
      </c>
      <c r="L832" s="2" t="s">
        <v>1991</v>
      </c>
      <c r="O832" s="2">
        <v>118</v>
      </c>
      <c r="P832" s="15">
        <v>1.4561766016904E-4</v>
      </c>
      <c r="Q832" s="15">
        <v>2.6521160106053799E-13</v>
      </c>
      <c r="R832" s="2" t="s">
        <v>1861</v>
      </c>
      <c r="S832" s="2">
        <v>99</v>
      </c>
      <c r="T832" s="2">
        <v>96</v>
      </c>
      <c r="U832" s="2">
        <v>1</v>
      </c>
      <c r="V832" s="15">
        <v>6.4623655029039604</v>
      </c>
      <c r="W832" s="36">
        <v>6.4623655029039604</v>
      </c>
      <c r="X832" s="2" t="s">
        <v>1909</v>
      </c>
      <c r="Y832" s="2" t="s">
        <v>1925</v>
      </c>
      <c r="Z832" s="2">
        <v>101</v>
      </c>
      <c r="AA832" s="2">
        <v>98</v>
      </c>
      <c r="AB832" s="2">
        <v>0</v>
      </c>
      <c r="AC832" s="15">
        <v>12.5116661648409</v>
      </c>
      <c r="AD832" s="36">
        <v>12.5116661648409</v>
      </c>
      <c r="AE832" s="2" t="s">
        <v>1909</v>
      </c>
      <c r="AF832" s="2">
        <v>99</v>
      </c>
      <c r="AG832" s="2">
        <v>1</v>
      </c>
      <c r="AH832" s="15">
        <v>25.5093311132045</v>
      </c>
      <c r="AI832" s="36">
        <v>25.5093311132045</v>
      </c>
      <c r="AJ832" s="2" t="s">
        <v>1909</v>
      </c>
      <c r="AK832" t="s">
        <v>1990</v>
      </c>
      <c r="AM832" t="s">
        <v>3716</v>
      </c>
      <c r="AN832" t="s">
        <v>3717</v>
      </c>
      <c r="AO832">
        <v>4</v>
      </c>
      <c r="AP832">
        <v>0.50290000000000001</v>
      </c>
      <c r="AQ832" t="s">
        <v>3716</v>
      </c>
      <c r="AR832" t="s">
        <v>3700</v>
      </c>
      <c r="AS832">
        <v>5</v>
      </c>
      <c r="AT832">
        <v>0.40749999999999997</v>
      </c>
    </row>
    <row r="833" spans="1:46" x14ac:dyDescent="0.25">
      <c r="A833" s="2" t="s">
        <v>825</v>
      </c>
      <c r="B833" s="48" t="s">
        <v>2751</v>
      </c>
      <c r="C833" s="2" t="s">
        <v>1925</v>
      </c>
      <c r="D833" s="2" t="s">
        <v>1861</v>
      </c>
      <c r="E833" s="2" t="s">
        <v>3716</v>
      </c>
      <c r="F833" s="2" t="s">
        <v>3717</v>
      </c>
      <c r="G833" s="2" t="s">
        <v>3719</v>
      </c>
      <c r="H833" s="2" t="s">
        <v>3700</v>
      </c>
      <c r="I833" s="2"/>
      <c r="J833" s="2" t="s">
        <v>3716</v>
      </c>
      <c r="K833" s="2" t="s">
        <v>3718</v>
      </c>
      <c r="L833" s="2" t="s">
        <v>1991</v>
      </c>
      <c r="O833" s="2">
        <v>115</v>
      </c>
      <c r="P833" s="15">
        <v>2.3329270578812601E-4</v>
      </c>
      <c r="Q833" s="15">
        <v>6.8690590887731496E-13</v>
      </c>
      <c r="R833" s="2" t="s">
        <v>1861</v>
      </c>
      <c r="S833" s="2">
        <v>99</v>
      </c>
      <c r="T833" s="2">
        <v>95</v>
      </c>
      <c r="U833" s="2">
        <v>0</v>
      </c>
      <c r="V833" s="15">
        <v>11.7487872747803</v>
      </c>
      <c r="W833" s="36">
        <v>8.4388453080678492</v>
      </c>
      <c r="X833" s="2" t="s">
        <v>1909</v>
      </c>
      <c r="Y833" s="2" t="s">
        <v>1925</v>
      </c>
      <c r="Z833" s="2">
        <v>101</v>
      </c>
      <c r="AA833" s="2">
        <v>97</v>
      </c>
      <c r="AB833" s="2">
        <v>0</v>
      </c>
      <c r="AC833" s="15">
        <v>10.6109118833689</v>
      </c>
      <c r="AD833" s="36">
        <v>10.6109118833689</v>
      </c>
      <c r="AE833" s="2" t="s">
        <v>1909</v>
      </c>
      <c r="AF833" s="2">
        <v>98</v>
      </c>
      <c r="AG833" s="2">
        <v>0</v>
      </c>
      <c r="AH833" s="15">
        <v>27.592493594005099</v>
      </c>
      <c r="AI833" s="36">
        <v>25.509298648476602</v>
      </c>
      <c r="AJ833" s="2" t="s">
        <v>1909</v>
      </c>
      <c r="AK833" t="s">
        <v>1990</v>
      </c>
      <c r="AM833" t="s">
        <v>3716</v>
      </c>
      <c r="AN833" t="s">
        <v>3717</v>
      </c>
      <c r="AO833">
        <v>4</v>
      </c>
      <c r="AP833">
        <v>0.50290000000000001</v>
      </c>
      <c r="AQ833" t="s">
        <v>3719</v>
      </c>
      <c r="AR833" t="s">
        <v>3700</v>
      </c>
      <c r="AS833">
        <v>5</v>
      </c>
      <c r="AT833">
        <v>0.40749999999999997</v>
      </c>
    </row>
    <row r="834" spans="1:46" x14ac:dyDescent="0.25">
      <c r="A834" s="2" t="s">
        <v>826</v>
      </c>
      <c r="B834" s="48" t="s">
        <v>2752</v>
      </c>
      <c r="C834" s="2" t="s">
        <v>1925</v>
      </c>
      <c r="D834" s="2" t="s">
        <v>1861</v>
      </c>
      <c r="E834" s="2" t="s">
        <v>3716</v>
      </c>
      <c r="F834" s="2" t="s">
        <v>3718</v>
      </c>
      <c r="G834" s="2" t="s">
        <v>3716</v>
      </c>
      <c r="H834" s="2" t="s">
        <v>3718</v>
      </c>
      <c r="I834" s="2"/>
      <c r="J834" s="2" t="s">
        <v>3716</v>
      </c>
      <c r="K834" s="2" t="s">
        <v>3718</v>
      </c>
      <c r="L834" s="2" t="s">
        <v>1991</v>
      </c>
      <c r="O834" s="2">
        <v>111</v>
      </c>
      <c r="P834" s="15">
        <v>6.5001096542118399E-5</v>
      </c>
      <c r="Q834" s="15">
        <v>2.5393332567135101E-14</v>
      </c>
      <c r="R834" s="2" t="s">
        <v>1861</v>
      </c>
      <c r="S834" s="2">
        <v>99</v>
      </c>
      <c r="T834" s="2">
        <v>92</v>
      </c>
      <c r="U834" s="2">
        <v>0</v>
      </c>
      <c r="V834" s="15">
        <v>13.4197339662514</v>
      </c>
      <c r="W834" s="36">
        <v>7.1573357287583503</v>
      </c>
      <c r="X834" s="2" t="s">
        <v>1909</v>
      </c>
      <c r="Y834" s="2" t="s">
        <v>1925</v>
      </c>
      <c r="Z834" s="2">
        <v>101</v>
      </c>
      <c r="AA834" s="2">
        <v>94</v>
      </c>
      <c r="AB834" s="2">
        <v>0</v>
      </c>
      <c r="AC834" s="15">
        <v>13.577666912172599</v>
      </c>
      <c r="AD834" s="36">
        <v>13.577666912172599</v>
      </c>
      <c r="AE834" s="2" t="s">
        <v>1909</v>
      </c>
      <c r="AF834" s="2">
        <v>95</v>
      </c>
      <c r="AG834" s="2">
        <v>0</v>
      </c>
      <c r="AH834" s="15">
        <v>34.642558689762801</v>
      </c>
      <c r="AI834" s="36">
        <v>25.491381436074299</v>
      </c>
      <c r="AJ834" s="2" t="s">
        <v>1909</v>
      </c>
      <c r="AK834" t="s">
        <v>1990</v>
      </c>
      <c r="AM834" t="s">
        <v>3716</v>
      </c>
      <c r="AN834" t="s">
        <v>3718</v>
      </c>
      <c r="AO834">
        <v>4</v>
      </c>
      <c r="AP834">
        <v>0.50290000000000001</v>
      </c>
      <c r="AQ834" t="s">
        <v>3716</v>
      </c>
      <c r="AR834" t="s">
        <v>3718</v>
      </c>
      <c r="AS834">
        <v>5</v>
      </c>
      <c r="AT834">
        <v>0.40749999999999997</v>
      </c>
    </row>
    <row r="835" spans="1:46" x14ac:dyDescent="0.25">
      <c r="A835" s="2" t="s">
        <v>827</v>
      </c>
      <c r="B835" s="48" t="s">
        <v>2753</v>
      </c>
      <c r="C835" s="2" t="s">
        <v>1925</v>
      </c>
      <c r="D835" s="2" t="s">
        <v>1861</v>
      </c>
      <c r="E835" s="2" t="s">
        <v>3716</v>
      </c>
      <c r="F835" s="2" t="s">
        <v>3718</v>
      </c>
      <c r="G835" s="2" t="s">
        <v>3719</v>
      </c>
      <c r="H835" s="2" t="s">
        <v>3718</v>
      </c>
      <c r="I835" s="2"/>
      <c r="J835" s="2" t="s">
        <v>3716</v>
      </c>
      <c r="K835" s="2" t="s">
        <v>3718</v>
      </c>
      <c r="L835" s="2" t="s">
        <v>1991</v>
      </c>
      <c r="O835" s="2">
        <v>108</v>
      </c>
      <c r="P835" s="15">
        <v>1.1216862489369599E-4</v>
      </c>
      <c r="Q835" s="15">
        <v>4.1315496256011903E-13</v>
      </c>
      <c r="R835" s="2" t="s">
        <v>1861</v>
      </c>
      <c r="S835" s="2">
        <v>99</v>
      </c>
      <c r="T835" s="2">
        <v>92</v>
      </c>
      <c r="U835" s="2">
        <v>0</v>
      </c>
      <c r="V835" s="15">
        <v>11.547437101089001</v>
      </c>
      <c r="W835" s="36">
        <v>11.547437101089001</v>
      </c>
      <c r="X835" s="2" t="s">
        <v>1909</v>
      </c>
      <c r="Y835" s="2" t="s">
        <v>1925</v>
      </c>
      <c r="Z835" s="2">
        <v>101</v>
      </c>
      <c r="AA835" s="2">
        <v>94</v>
      </c>
      <c r="AB835" s="2">
        <v>0</v>
      </c>
      <c r="AC835" s="15">
        <v>13.6219684218515</v>
      </c>
      <c r="AD835" s="36">
        <v>13.6219684218515</v>
      </c>
      <c r="AE835" s="2" t="s">
        <v>1909</v>
      </c>
      <c r="AF835" s="2">
        <v>95</v>
      </c>
      <c r="AG835" s="2">
        <v>0</v>
      </c>
      <c r="AH835" s="15">
        <v>30.162297850440599</v>
      </c>
      <c r="AI835" s="36">
        <v>25.4829012650744</v>
      </c>
      <c r="AJ835" s="2" t="s">
        <v>1909</v>
      </c>
      <c r="AK835" t="s">
        <v>1990</v>
      </c>
      <c r="AM835" t="s">
        <v>3716</v>
      </c>
      <c r="AN835" t="s">
        <v>3718</v>
      </c>
      <c r="AO835">
        <v>4</v>
      </c>
      <c r="AP835">
        <v>0.50290000000000001</v>
      </c>
      <c r="AQ835" t="s">
        <v>3719</v>
      </c>
      <c r="AR835" t="s">
        <v>3718</v>
      </c>
      <c r="AS835">
        <v>5</v>
      </c>
      <c r="AT835">
        <v>0.40749999999999997</v>
      </c>
    </row>
    <row r="836" spans="1:46" x14ac:dyDescent="0.25">
      <c r="A836" s="2" t="s">
        <v>828</v>
      </c>
      <c r="B836" s="48" t="s">
        <v>2754</v>
      </c>
      <c r="C836" s="2" t="s">
        <v>1925</v>
      </c>
      <c r="D836" s="2" t="s">
        <v>1861</v>
      </c>
      <c r="E836" s="2" t="s">
        <v>3716</v>
      </c>
      <c r="F836" s="2" t="s">
        <v>3718</v>
      </c>
      <c r="G836" s="2" t="s">
        <v>3716</v>
      </c>
      <c r="H836" s="2" t="s">
        <v>3718</v>
      </c>
      <c r="I836" s="2"/>
      <c r="J836" s="2" t="s">
        <v>3716</v>
      </c>
      <c r="K836" s="2" t="s">
        <v>3718</v>
      </c>
      <c r="L836" s="2" t="s">
        <v>1991</v>
      </c>
      <c r="O836" s="2">
        <v>117</v>
      </c>
      <c r="P836" s="15">
        <v>2.3234540778321801E-4</v>
      </c>
      <c r="Q836" s="15">
        <v>1.81900200689334E-13</v>
      </c>
      <c r="R836" s="2" t="s">
        <v>1861</v>
      </c>
      <c r="S836" s="2">
        <v>99</v>
      </c>
      <c r="T836" s="2">
        <v>96</v>
      </c>
      <c r="U836" s="2">
        <v>1</v>
      </c>
      <c r="V836" s="15">
        <v>4.8168204893187099</v>
      </c>
      <c r="W836" s="36">
        <v>4.8168204893187099</v>
      </c>
      <c r="X836" s="2" t="s">
        <v>1909</v>
      </c>
      <c r="Y836" s="2" t="s">
        <v>1925</v>
      </c>
      <c r="Z836" s="2">
        <v>101</v>
      </c>
      <c r="AA836" s="2">
        <v>98</v>
      </c>
      <c r="AB836" s="2">
        <v>0</v>
      </c>
      <c r="AC836" s="15">
        <v>17.820835219629899</v>
      </c>
      <c r="AD836" s="36">
        <v>17.820835219629899</v>
      </c>
      <c r="AE836" s="2" t="s">
        <v>1909</v>
      </c>
      <c r="AF836" s="2">
        <v>99</v>
      </c>
      <c r="AG836" s="2">
        <v>1</v>
      </c>
      <c r="AH836" s="15">
        <v>28.199205920633599</v>
      </c>
      <c r="AI836" s="36">
        <v>25.4567432522399</v>
      </c>
      <c r="AJ836" s="2" t="s">
        <v>1909</v>
      </c>
      <c r="AK836" t="s">
        <v>1990</v>
      </c>
      <c r="AM836" t="s">
        <v>3716</v>
      </c>
      <c r="AN836" t="s">
        <v>3718</v>
      </c>
      <c r="AO836">
        <v>4</v>
      </c>
      <c r="AP836">
        <v>0.50290000000000001</v>
      </c>
      <c r="AQ836" t="s">
        <v>3716</v>
      </c>
      <c r="AR836" t="s">
        <v>3718</v>
      </c>
      <c r="AS836">
        <v>5</v>
      </c>
      <c r="AT836">
        <v>0.40749999999999997</v>
      </c>
    </row>
    <row r="837" spans="1:46" x14ac:dyDescent="0.25">
      <c r="A837" s="2" t="s">
        <v>829</v>
      </c>
      <c r="B837" s="48" t="s">
        <v>2755</v>
      </c>
      <c r="C837" s="2" t="s">
        <v>1925</v>
      </c>
      <c r="D837" s="2" t="s">
        <v>1861</v>
      </c>
      <c r="E837" s="2" t="s">
        <v>3716</v>
      </c>
      <c r="F837" s="2" t="s">
        <v>3699</v>
      </c>
      <c r="G837" s="2" t="s">
        <v>3719</v>
      </c>
      <c r="H837" s="2" t="s">
        <v>3717</v>
      </c>
      <c r="I837" s="2"/>
      <c r="J837" s="2" t="s">
        <v>3716</v>
      </c>
      <c r="K837" s="2" t="s">
        <v>3718</v>
      </c>
      <c r="L837" s="2" t="s">
        <v>1991</v>
      </c>
      <c r="O837" s="2">
        <v>91</v>
      </c>
      <c r="P837" s="15">
        <v>1.76413775220843E-4</v>
      </c>
      <c r="Q837" s="15">
        <v>1.3361045600180899E-12</v>
      </c>
      <c r="R837" s="2" t="s">
        <v>1861</v>
      </c>
      <c r="S837" s="2">
        <v>99</v>
      </c>
      <c r="T837" s="2">
        <v>81</v>
      </c>
      <c r="U837" s="2">
        <v>0</v>
      </c>
      <c r="V837" s="15">
        <v>14.5011810422923</v>
      </c>
      <c r="W837" s="36">
        <v>14.5011810422923</v>
      </c>
      <c r="X837" s="2" t="s">
        <v>1909</v>
      </c>
      <c r="Y837" s="2" t="s">
        <v>1925</v>
      </c>
      <c r="Z837" s="2">
        <v>101</v>
      </c>
      <c r="AA837" s="2">
        <v>82</v>
      </c>
      <c r="AB837" s="2">
        <v>0</v>
      </c>
      <c r="AC837" s="15">
        <v>11.0933876140297</v>
      </c>
      <c r="AD837" s="36">
        <v>11.0933876140297</v>
      </c>
      <c r="AE837" s="2" t="s">
        <v>1909</v>
      </c>
      <c r="AF837" s="2">
        <v>83</v>
      </c>
      <c r="AG837" s="2">
        <v>0</v>
      </c>
      <c r="AH837" s="15">
        <v>32.550281123040399</v>
      </c>
      <c r="AI837" s="36">
        <v>25.354412460503699</v>
      </c>
      <c r="AJ837" s="2" t="s">
        <v>1909</v>
      </c>
      <c r="AK837" t="s">
        <v>1990</v>
      </c>
      <c r="AM837" t="s">
        <v>3716</v>
      </c>
      <c r="AN837" t="s">
        <v>3699</v>
      </c>
      <c r="AO837">
        <v>4</v>
      </c>
      <c r="AP837">
        <v>0.50290000000000001</v>
      </c>
      <c r="AQ837" t="s">
        <v>3719</v>
      </c>
      <c r="AR837" t="s">
        <v>3717</v>
      </c>
      <c r="AS837">
        <v>5</v>
      </c>
      <c r="AT837">
        <v>0.40749999999999997</v>
      </c>
    </row>
    <row r="838" spans="1:46" x14ac:dyDescent="0.25">
      <c r="A838" s="2" t="s">
        <v>830</v>
      </c>
      <c r="B838" s="48" t="s">
        <v>2756</v>
      </c>
      <c r="C838" s="2" t="s">
        <v>1925</v>
      </c>
      <c r="D838" s="2" t="s">
        <v>1861</v>
      </c>
      <c r="E838" s="2" t="s">
        <v>3716</v>
      </c>
      <c r="F838" s="2" t="s">
        <v>3717</v>
      </c>
      <c r="G838" s="2" t="s">
        <v>3716</v>
      </c>
      <c r="H838" s="2" t="s">
        <v>3700</v>
      </c>
      <c r="I838" s="2"/>
      <c r="J838" s="2" t="s">
        <v>3716</v>
      </c>
      <c r="K838" s="2" t="s">
        <v>3718</v>
      </c>
      <c r="L838" s="2" t="s">
        <v>1991</v>
      </c>
      <c r="O838" s="2">
        <v>118</v>
      </c>
      <c r="P838" s="15">
        <v>3.31390793254055E-5</v>
      </c>
      <c r="Q838" s="15">
        <v>1.10597648852665E-14</v>
      </c>
      <c r="R838" s="2" t="s">
        <v>1861</v>
      </c>
      <c r="S838" s="2">
        <v>99</v>
      </c>
      <c r="T838" s="2">
        <v>96</v>
      </c>
      <c r="U838" s="2">
        <v>2</v>
      </c>
      <c r="V838" s="15">
        <v>7.1430629701522399</v>
      </c>
      <c r="W838" s="36">
        <v>7.1430629701522399</v>
      </c>
      <c r="X838" s="2" t="s">
        <v>1909</v>
      </c>
      <c r="Y838" s="2" t="s">
        <v>1925</v>
      </c>
      <c r="Z838" s="2">
        <v>101</v>
      </c>
      <c r="AA838" s="2">
        <v>98</v>
      </c>
      <c r="AB838" s="2">
        <v>0</v>
      </c>
      <c r="AC838" s="15">
        <v>11.637937604389201</v>
      </c>
      <c r="AD838" s="36">
        <v>11.637937604389201</v>
      </c>
      <c r="AE838" s="2" t="s">
        <v>1909</v>
      </c>
      <c r="AF838" s="2">
        <v>99</v>
      </c>
      <c r="AG838" s="2">
        <v>2</v>
      </c>
      <c r="AH838" s="15">
        <v>25.1119967561994</v>
      </c>
      <c r="AI838" s="36">
        <v>25.1119967561994</v>
      </c>
      <c r="AJ838" s="2" t="s">
        <v>1909</v>
      </c>
      <c r="AK838" t="s">
        <v>1990</v>
      </c>
      <c r="AM838" t="s">
        <v>3716</v>
      </c>
      <c r="AN838" t="s">
        <v>3717</v>
      </c>
      <c r="AO838">
        <v>4</v>
      </c>
      <c r="AP838">
        <v>0.50290000000000001</v>
      </c>
      <c r="AQ838" t="s">
        <v>3716</v>
      </c>
      <c r="AR838" t="s">
        <v>3700</v>
      </c>
      <c r="AS838">
        <v>5</v>
      </c>
      <c r="AT838">
        <v>0.40749999999999997</v>
      </c>
    </row>
    <row r="839" spans="1:46" x14ac:dyDescent="0.25">
      <c r="A839" s="2" t="s">
        <v>831</v>
      </c>
      <c r="B839" s="48" t="s">
        <v>2757</v>
      </c>
      <c r="C839" s="2" t="s">
        <v>1925</v>
      </c>
      <c r="D839" s="2" t="s">
        <v>1861</v>
      </c>
      <c r="E839" s="2" t="s">
        <v>3716</v>
      </c>
      <c r="F839" s="2" t="s">
        <v>3718</v>
      </c>
      <c r="G839" s="2" t="s">
        <v>3719</v>
      </c>
      <c r="H839" s="2" t="s">
        <v>3718</v>
      </c>
      <c r="I839" s="2"/>
      <c r="J839" s="2" t="s">
        <v>3716</v>
      </c>
      <c r="K839" s="2" t="s">
        <v>3718</v>
      </c>
      <c r="L839" s="2" t="s">
        <v>1991</v>
      </c>
      <c r="O839" s="2">
        <v>116</v>
      </c>
      <c r="P839" s="15">
        <v>1.57162790037768E-4</v>
      </c>
      <c r="Q839" s="15">
        <v>6.0886790967001602E-13</v>
      </c>
      <c r="R839" s="2" t="s">
        <v>1861</v>
      </c>
      <c r="S839" s="2">
        <v>99</v>
      </c>
      <c r="T839" s="2">
        <v>96</v>
      </c>
      <c r="U839" s="2">
        <v>1</v>
      </c>
      <c r="V839" s="15">
        <v>9.7275913478588603</v>
      </c>
      <c r="W839" s="36">
        <v>9.7275913478588603</v>
      </c>
      <c r="X839" s="2" t="s">
        <v>1909</v>
      </c>
      <c r="Y839" s="2" t="s">
        <v>1925</v>
      </c>
      <c r="Z839" s="2">
        <v>101</v>
      </c>
      <c r="AA839" s="2">
        <v>98</v>
      </c>
      <c r="AB839" s="2">
        <v>0</v>
      </c>
      <c r="AC839" s="15">
        <v>10.579644218017799</v>
      </c>
      <c r="AD839" s="36">
        <v>10.579644218017799</v>
      </c>
      <c r="AE839" s="2" t="s">
        <v>1909</v>
      </c>
      <c r="AF839" s="2">
        <v>99</v>
      </c>
      <c r="AG839" s="2">
        <v>1</v>
      </c>
      <c r="AH839" s="15">
        <v>25.0495113613641</v>
      </c>
      <c r="AI839" s="36">
        <v>25.0495113613641</v>
      </c>
      <c r="AJ839" s="2" t="s">
        <v>1909</v>
      </c>
      <c r="AK839" t="s">
        <v>1990</v>
      </c>
      <c r="AM839" t="s">
        <v>3716</v>
      </c>
      <c r="AN839" t="s">
        <v>3718</v>
      </c>
      <c r="AO839">
        <v>4</v>
      </c>
      <c r="AP839">
        <v>0.50290000000000001</v>
      </c>
      <c r="AQ839" t="s">
        <v>3719</v>
      </c>
      <c r="AR839" t="s">
        <v>3718</v>
      </c>
      <c r="AS839">
        <v>5</v>
      </c>
      <c r="AT839">
        <v>0.40749999999999997</v>
      </c>
    </row>
    <row r="840" spans="1:46" x14ac:dyDescent="0.25">
      <c r="A840" s="2" t="s">
        <v>832</v>
      </c>
      <c r="B840" s="48" t="s">
        <v>2758</v>
      </c>
      <c r="C840" s="2" t="s">
        <v>1925</v>
      </c>
      <c r="D840" s="2" t="s">
        <v>1861</v>
      </c>
      <c r="E840" s="2" t="s">
        <v>3716</v>
      </c>
      <c r="F840" s="2" t="s">
        <v>3717</v>
      </c>
      <c r="G840" s="2" t="s">
        <v>3719</v>
      </c>
      <c r="H840" s="2" t="s">
        <v>3700</v>
      </c>
      <c r="I840" s="2"/>
      <c r="J840" s="2" t="s">
        <v>3716</v>
      </c>
      <c r="K840" s="2" t="s">
        <v>3718</v>
      </c>
      <c r="L840" s="2" t="s">
        <v>1991</v>
      </c>
      <c r="O840" s="2">
        <v>118</v>
      </c>
      <c r="P840" s="15">
        <v>3.2216429578760399E-5</v>
      </c>
      <c r="Q840" s="15">
        <v>2.5725432669390702E-15</v>
      </c>
      <c r="R840" s="2" t="s">
        <v>1861</v>
      </c>
      <c r="S840" s="2">
        <v>99</v>
      </c>
      <c r="T840" s="2">
        <v>96</v>
      </c>
      <c r="U840" s="2">
        <v>1</v>
      </c>
      <c r="V840" s="15">
        <v>7.8989930413544798</v>
      </c>
      <c r="W840" s="36">
        <v>7.8989930413544798</v>
      </c>
      <c r="X840" s="2" t="s">
        <v>1909</v>
      </c>
      <c r="Y840" s="2" t="s">
        <v>1925</v>
      </c>
      <c r="Z840" s="2">
        <v>101</v>
      </c>
      <c r="AA840" s="2">
        <v>98</v>
      </c>
      <c r="AB840" s="2">
        <v>1</v>
      </c>
      <c r="AC840" s="15">
        <v>10.485909130818399</v>
      </c>
      <c r="AD840" s="36">
        <v>10.485909130818399</v>
      </c>
      <c r="AE840" s="2" t="s">
        <v>1909</v>
      </c>
      <c r="AF840" s="2">
        <v>99</v>
      </c>
      <c r="AG840" s="2">
        <v>2</v>
      </c>
      <c r="AH840" s="15">
        <v>25.0322398652775</v>
      </c>
      <c r="AI840" s="36">
        <v>25.0322398652775</v>
      </c>
      <c r="AJ840" s="2" t="s">
        <v>1909</v>
      </c>
      <c r="AK840" t="s">
        <v>1990</v>
      </c>
      <c r="AM840" t="s">
        <v>3716</v>
      </c>
      <c r="AN840" t="s">
        <v>3717</v>
      </c>
      <c r="AO840">
        <v>4</v>
      </c>
      <c r="AP840">
        <v>0.50290000000000001</v>
      </c>
      <c r="AQ840" t="s">
        <v>3719</v>
      </c>
      <c r="AR840" t="s">
        <v>3700</v>
      </c>
      <c r="AS840">
        <v>5</v>
      </c>
      <c r="AT840">
        <v>0.40749999999999997</v>
      </c>
    </row>
    <row r="841" spans="1:46" x14ac:dyDescent="0.25">
      <c r="A841" s="2" t="s">
        <v>833</v>
      </c>
      <c r="B841" s="48" t="s">
        <v>2759</v>
      </c>
      <c r="C841" s="2" t="s">
        <v>1925</v>
      </c>
      <c r="D841" s="2" t="s">
        <v>1861</v>
      </c>
      <c r="E841" s="2" t="s">
        <v>3716</v>
      </c>
      <c r="F841" s="2" t="s">
        <v>3717</v>
      </c>
      <c r="G841" s="2" t="s">
        <v>3716</v>
      </c>
      <c r="H841" s="2" t="s">
        <v>3700</v>
      </c>
      <c r="I841" s="2"/>
      <c r="J841" s="2" t="s">
        <v>3716</v>
      </c>
      <c r="K841" s="2" t="s">
        <v>3718</v>
      </c>
      <c r="L841" s="2" t="s">
        <v>1991</v>
      </c>
      <c r="O841" s="2">
        <v>115</v>
      </c>
      <c r="P841" s="15">
        <v>2.0834170995000099E-5</v>
      </c>
      <c r="Q841" s="15">
        <v>2.70118947110934E-14</v>
      </c>
      <c r="R841" s="2" t="s">
        <v>1861</v>
      </c>
      <c r="S841" s="2">
        <v>99</v>
      </c>
      <c r="T841" s="2">
        <v>94</v>
      </c>
      <c r="U841" s="2">
        <v>0</v>
      </c>
      <c r="V841" s="15">
        <v>15.5585346338438</v>
      </c>
      <c r="W841" s="36">
        <v>14.012095215871501</v>
      </c>
      <c r="X841" s="2" t="s">
        <v>1909</v>
      </c>
      <c r="Y841" s="2" t="s">
        <v>1925</v>
      </c>
      <c r="Z841" s="2">
        <v>101</v>
      </c>
      <c r="AA841" s="2">
        <v>96</v>
      </c>
      <c r="AB841" s="2">
        <v>0</v>
      </c>
      <c r="AC841" s="15">
        <v>12.061882265456299</v>
      </c>
      <c r="AD841" s="36">
        <v>12.061882265456299</v>
      </c>
      <c r="AE841" s="2" t="s">
        <v>1909</v>
      </c>
      <c r="AF841" s="2">
        <v>97</v>
      </c>
      <c r="AG841" s="2">
        <v>0</v>
      </c>
      <c r="AH841" s="15">
        <v>32.538310341663603</v>
      </c>
      <c r="AI841" s="36">
        <v>25.0271411354151</v>
      </c>
      <c r="AJ841" s="2" t="s">
        <v>1909</v>
      </c>
      <c r="AK841" t="s">
        <v>1990</v>
      </c>
      <c r="AM841" t="s">
        <v>3716</v>
      </c>
      <c r="AN841" t="s">
        <v>3717</v>
      </c>
      <c r="AO841">
        <v>4</v>
      </c>
      <c r="AP841">
        <v>0.50290000000000001</v>
      </c>
      <c r="AQ841" t="s">
        <v>3716</v>
      </c>
      <c r="AR841" t="s">
        <v>3700</v>
      </c>
      <c r="AS841">
        <v>5</v>
      </c>
      <c r="AT841">
        <v>0.40749999999999997</v>
      </c>
    </row>
    <row r="842" spans="1:46" x14ac:dyDescent="0.25">
      <c r="A842" s="2" t="s">
        <v>834</v>
      </c>
      <c r="B842" s="48" t="s">
        <v>2760</v>
      </c>
      <c r="C842" s="2" t="s">
        <v>1925</v>
      </c>
      <c r="D842" s="2" t="s">
        <v>1861</v>
      </c>
      <c r="E842" s="2" t="s">
        <v>3716</v>
      </c>
      <c r="F842" s="2" t="s">
        <v>3718</v>
      </c>
      <c r="G842" s="2" t="s">
        <v>3719</v>
      </c>
      <c r="H842" s="2" t="s">
        <v>3718</v>
      </c>
      <c r="I842" s="2"/>
      <c r="J842" s="2" t="s">
        <v>3716</v>
      </c>
      <c r="K842" s="2" t="s">
        <v>3718</v>
      </c>
      <c r="L842" s="2" t="s">
        <v>1991</v>
      </c>
      <c r="O842" s="2">
        <v>117</v>
      </c>
      <c r="P842" s="15">
        <v>4.6673664504486198E-5</v>
      </c>
      <c r="Q842" s="15">
        <v>9.9108451295544897E-14</v>
      </c>
      <c r="R842" s="2" t="s">
        <v>1861</v>
      </c>
      <c r="S842" s="2">
        <v>99</v>
      </c>
      <c r="T842" s="2">
        <v>96</v>
      </c>
      <c r="U842" s="2">
        <v>0</v>
      </c>
      <c r="V842" s="15">
        <v>13.894206076537699</v>
      </c>
      <c r="W842" s="36">
        <v>13.894206076537699</v>
      </c>
      <c r="X842" s="2" t="s">
        <v>1909</v>
      </c>
      <c r="Y842" s="2" t="s">
        <v>1925</v>
      </c>
      <c r="Z842" s="2">
        <v>101</v>
      </c>
      <c r="AA842" s="2">
        <v>98</v>
      </c>
      <c r="AB842" s="2">
        <v>1</v>
      </c>
      <c r="AC842" s="15">
        <v>10.2701696718728</v>
      </c>
      <c r="AD842" s="36">
        <v>10.2701696718728</v>
      </c>
      <c r="AE842" s="2" t="s">
        <v>1909</v>
      </c>
      <c r="AF842" s="2">
        <v>99</v>
      </c>
      <c r="AG842" s="2">
        <v>1</v>
      </c>
      <c r="AH842" s="15">
        <v>30.260242456517901</v>
      </c>
      <c r="AI842" s="36">
        <v>24.736642818897199</v>
      </c>
      <c r="AJ842" s="2" t="s">
        <v>1909</v>
      </c>
      <c r="AK842" t="s">
        <v>1990</v>
      </c>
      <c r="AM842" t="s">
        <v>3716</v>
      </c>
      <c r="AN842" t="s">
        <v>3718</v>
      </c>
      <c r="AO842">
        <v>4</v>
      </c>
      <c r="AP842">
        <v>0.50290000000000001</v>
      </c>
      <c r="AQ842" t="s">
        <v>3719</v>
      </c>
      <c r="AR842" t="s">
        <v>3718</v>
      </c>
      <c r="AS842">
        <v>5</v>
      </c>
      <c r="AT842">
        <v>0.40749999999999997</v>
      </c>
    </row>
    <row r="843" spans="1:46" x14ac:dyDescent="0.25">
      <c r="A843" s="2" t="s">
        <v>835</v>
      </c>
      <c r="B843" s="48" t="s">
        <v>2761</v>
      </c>
      <c r="C843" s="2" t="s">
        <v>1925</v>
      </c>
      <c r="D843" s="2" t="s">
        <v>1861</v>
      </c>
      <c r="E843" s="2" t="s">
        <v>3716</v>
      </c>
      <c r="F843" s="2" t="s">
        <v>3718</v>
      </c>
      <c r="G843" s="2" t="s">
        <v>3716</v>
      </c>
      <c r="H843" s="2" t="s">
        <v>3718</v>
      </c>
      <c r="I843" s="2"/>
      <c r="J843" s="2" t="s">
        <v>3716</v>
      </c>
      <c r="K843" s="2" t="s">
        <v>3718</v>
      </c>
      <c r="L843" s="2" t="s">
        <v>1991</v>
      </c>
      <c r="O843" s="2">
        <v>113</v>
      </c>
      <c r="P843" s="15">
        <v>8.5102844970736798E-5</v>
      </c>
      <c r="Q843" s="15">
        <v>9.8833770101847491E-13</v>
      </c>
      <c r="R843" s="2" t="s">
        <v>1861</v>
      </c>
      <c r="S843" s="2">
        <v>99</v>
      </c>
      <c r="T843" s="2">
        <v>93</v>
      </c>
      <c r="U843" s="2">
        <v>1</v>
      </c>
      <c r="V843" s="15">
        <v>9.1920426056253106</v>
      </c>
      <c r="W843" s="36">
        <v>9.1920426056253106</v>
      </c>
      <c r="X843" s="2" t="s">
        <v>1909</v>
      </c>
      <c r="Y843" s="2" t="s">
        <v>1925</v>
      </c>
      <c r="Z843" s="2">
        <v>101</v>
      </c>
      <c r="AA843" s="2">
        <v>95</v>
      </c>
      <c r="AB843" s="2">
        <v>0</v>
      </c>
      <c r="AC843" s="15">
        <v>13.234236439605301</v>
      </c>
      <c r="AD843" s="36">
        <v>13.234236439605301</v>
      </c>
      <c r="AE843" s="2" t="s">
        <v>1909</v>
      </c>
      <c r="AF843" s="2">
        <v>96</v>
      </c>
      <c r="AG843" s="2">
        <v>1</v>
      </c>
      <c r="AH843" s="15">
        <v>29.108882548663001</v>
      </c>
      <c r="AI843" s="36">
        <v>24.6202112307631</v>
      </c>
      <c r="AJ843" s="2" t="s">
        <v>1909</v>
      </c>
      <c r="AK843" t="s">
        <v>1990</v>
      </c>
      <c r="AM843" t="s">
        <v>3716</v>
      </c>
      <c r="AN843" t="s">
        <v>3718</v>
      </c>
      <c r="AO843">
        <v>4</v>
      </c>
      <c r="AP843">
        <v>0.50290000000000001</v>
      </c>
      <c r="AQ843" t="s">
        <v>3716</v>
      </c>
      <c r="AR843" t="s">
        <v>3718</v>
      </c>
      <c r="AS843">
        <v>5</v>
      </c>
      <c r="AT843">
        <v>0.40749999999999997</v>
      </c>
    </row>
    <row r="844" spans="1:46" x14ac:dyDescent="0.25">
      <c r="A844" s="2" t="s">
        <v>836</v>
      </c>
      <c r="B844" s="48" t="s">
        <v>2762</v>
      </c>
      <c r="C844" s="2" t="s">
        <v>1925</v>
      </c>
      <c r="D844" s="2" t="s">
        <v>1861</v>
      </c>
      <c r="E844" s="2" t="s">
        <v>3716</v>
      </c>
      <c r="F844" s="2" t="s">
        <v>3718</v>
      </c>
      <c r="G844" s="2" t="s">
        <v>3719</v>
      </c>
      <c r="H844" s="2" t="s">
        <v>3718</v>
      </c>
      <c r="I844" s="2"/>
      <c r="J844" s="2" t="s">
        <v>3716</v>
      </c>
      <c r="K844" s="2" t="s">
        <v>3718</v>
      </c>
      <c r="L844" s="2" t="s">
        <v>1991</v>
      </c>
      <c r="O844" s="2">
        <v>112</v>
      </c>
      <c r="P844" s="15">
        <v>1.2443251189374501E-3</v>
      </c>
      <c r="Q844" s="15">
        <v>1.3873379620556401E-12</v>
      </c>
      <c r="R844" s="2" t="s">
        <v>1861</v>
      </c>
      <c r="S844" s="2">
        <v>99</v>
      </c>
      <c r="T844" s="2">
        <v>95</v>
      </c>
      <c r="U844" s="2">
        <v>0</v>
      </c>
      <c r="V844" s="15">
        <v>13.892485746122</v>
      </c>
      <c r="W844" s="36">
        <v>13.892485746122</v>
      </c>
      <c r="X844" s="2" t="s">
        <v>1909</v>
      </c>
      <c r="Y844" s="2" t="s">
        <v>1925</v>
      </c>
      <c r="Z844" s="2">
        <v>101</v>
      </c>
      <c r="AA844" s="2">
        <v>97</v>
      </c>
      <c r="AB844" s="2">
        <v>1</v>
      </c>
      <c r="AC844" s="15">
        <v>6.8519122475397696</v>
      </c>
      <c r="AD844" s="36">
        <v>6.8519122475397696</v>
      </c>
      <c r="AE844" s="2" t="s">
        <v>1909</v>
      </c>
      <c r="AF844" s="2">
        <v>98</v>
      </c>
      <c r="AG844" s="2">
        <v>1</v>
      </c>
      <c r="AH844" s="15">
        <v>27.2430676929262</v>
      </c>
      <c r="AI844" s="36">
        <v>24.4789714078399</v>
      </c>
      <c r="AJ844" s="2" t="s">
        <v>1909</v>
      </c>
      <c r="AK844" t="s">
        <v>1990</v>
      </c>
      <c r="AM844" t="s">
        <v>3716</v>
      </c>
      <c r="AN844" t="s">
        <v>3718</v>
      </c>
      <c r="AO844">
        <v>4</v>
      </c>
      <c r="AP844">
        <v>0.50290000000000001</v>
      </c>
      <c r="AQ844" t="s">
        <v>3719</v>
      </c>
      <c r="AR844" t="s">
        <v>3718</v>
      </c>
      <c r="AS844">
        <v>5</v>
      </c>
      <c r="AT844">
        <v>0.40749999999999997</v>
      </c>
    </row>
    <row r="845" spans="1:46" x14ac:dyDescent="0.25">
      <c r="A845" s="2" t="s">
        <v>837</v>
      </c>
      <c r="B845" s="48" t="s">
        <v>2763</v>
      </c>
      <c r="C845" s="2" t="s">
        <v>1925</v>
      </c>
      <c r="D845" s="2" t="s">
        <v>1861</v>
      </c>
      <c r="E845" s="2" t="s">
        <v>3716</v>
      </c>
      <c r="F845" s="2" t="s">
        <v>3699</v>
      </c>
      <c r="G845" s="2" t="s">
        <v>3719</v>
      </c>
      <c r="H845" s="2" t="s">
        <v>3717</v>
      </c>
      <c r="I845" s="2"/>
      <c r="J845" s="2" t="s">
        <v>3716</v>
      </c>
      <c r="K845" s="2" t="s">
        <v>3718</v>
      </c>
      <c r="L845" s="2" t="s">
        <v>1991</v>
      </c>
      <c r="O845" s="2">
        <v>117</v>
      </c>
      <c r="P845" s="15">
        <v>2.027997696459E-3</v>
      </c>
      <c r="Q845" s="15">
        <v>3.9045442202935198E-13</v>
      </c>
      <c r="R845" s="2" t="s">
        <v>1861</v>
      </c>
      <c r="S845" s="2">
        <v>99</v>
      </c>
      <c r="T845" s="2">
        <v>95</v>
      </c>
      <c r="U845" s="2">
        <v>0</v>
      </c>
      <c r="V845" s="15">
        <v>14.0974493180577</v>
      </c>
      <c r="W845" s="36">
        <v>14.0974493180577</v>
      </c>
      <c r="X845" s="2" t="s">
        <v>1909</v>
      </c>
      <c r="Y845" s="2" t="s">
        <v>1925</v>
      </c>
      <c r="Z845" s="2">
        <v>101</v>
      </c>
      <c r="AA845" s="2">
        <v>97</v>
      </c>
      <c r="AB845" s="2">
        <v>0</v>
      </c>
      <c r="AC845" s="15">
        <v>9.8452573964057493</v>
      </c>
      <c r="AD845" s="36">
        <v>9.0195526170885998</v>
      </c>
      <c r="AE845" s="2" t="s">
        <v>1909</v>
      </c>
      <c r="AF845" s="2">
        <v>98</v>
      </c>
      <c r="AG845" s="2">
        <v>0</v>
      </c>
      <c r="AH845" s="15">
        <v>32.189568114863299</v>
      </c>
      <c r="AI845" s="36">
        <v>24.3789699728665</v>
      </c>
      <c r="AJ845" s="2" t="s">
        <v>1909</v>
      </c>
      <c r="AK845" t="s">
        <v>1990</v>
      </c>
      <c r="AM845" t="s">
        <v>3716</v>
      </c>
      <c r="AN845" t="s">
        <v>3699</v>
      </c>
      <c r="AO845">
        <v>4</v>
      </c>
      <c r="AP845">
        <v>0.50290000000000001</v>
      </c>
      <c r="AQ845" t="s">
        <v>3719</v>
      </c>
      <c r="AR845" t="s">
        <v>3717</v>
      </c>
      <c r="AS845">
        <v>5</v>
      </c>
      <c r="AT845">
        <v>0.40749999999999997</v>
      </c>
    </row>
    <row r="846" spans="1:46" x14ac:dyDescent="0.25">
      <c r="A846" s="2" t="s">
        <v>838</v>
      </c>
      <c r="B846" s="48" t="s">
        <v>2764</v>
      </c>
      <c r="C846" s="2" t="s">
        <v>1925</v>
      </c>
      <c r="D846" s="2" t="s">
        <v>1861</v>
      </c>
      <c r="E846" s="2" t="s">
        <v>3716</v>
      </c>
      <c r="F846" s="2" t="s">
        <v>3718</v>
      </c>
      <c r="G846" s="2" t="s">
        <v>3719</v>
      </c>
      <c r="H846" s="2" t="s">
        <v>3718</v>
      </c>
      <c r="I846" s="2"/>
      <c r="J846" s="2" t="s">
        <v>3716</v>
      </c>
      <c r="K846" s="2" t="s">
        <v>3718</v>
      </c>
      <c r="L846" s="2" t="s">
        <v>1991</v>
      </c>
      <c r="O846" s="2">
        <v>111</v>
      </c>
      <c r="P846" s="15">
        <v>6.9055842324503697E-4</v>
      </c>
      <c r="Q846" s="15">
        <v>6.4759502801876202E-12</v>
      </c>
      <c r="R846" s="2" t="s">
        <v>1861</v>
      </c>
      <c r="S846" s="2">
        <v>99</v>
      </c>
      <c r="T846" s="2">
        <v>95</v>
      </c>
      <c r="U846" s="2">
        <v>0</v>
      </c>
      <c r="V846" s="15">
        <v>11.170383497593599</v>
      </c>
      <c r="W846" s="36">
        <v>11.170383497593599</v>
      </c>
      <c r="X846" s="2" t="s">
        <v>1909</v>
      </c>
      <c r="Y846" s="2" t="s">
        <v>1925</v>
      </c>
      <c r="Z846" s="2">
        <v>101</v>
      </c>
      <c r="AA846" s="2">
        <v>98</v>
      </c>
      <c r="AB846" s="2">
        <v>1</v>
      </c>
      <c r="AC846" s="15">
        <v>8.99838351015838</v>
      </c>
      <c r="AD846" s="36">
        <v>8.99838351015838</v>
      </c>
      <c r="AE846" s="2" t="s">
        <v>1909</v>
      </c>
      <c r="AF846" s="2">
        <v>98</v>
      </c>
      <c r="AG846" s="2">
        <v>1</v>
      </c>
      <c r="AH846" s="15">
        <v>26.5835671240091</v>
      </c>
      <c r="AI846" s="36">
        <v>24.271835953758799</v>
      </c>
      <c r="AJ846" s="2" t="s">
        <v>1909</v>
      </c>
      <c r="AK846" t="s">
        <v>1990</v>
      </c>
      <c r="AM846" t="s">
        <v>3716</v>
      </c>
      <c r="AN846" t="s">
        <v>3718</v>
      </c>
      <c r="AO846">
        <v>4</v>
      </c>
      <c r="AP846">
        <v>0.50290000000000001</v>
      </c>
      <c r="AQ846" t="s">
        <v>3719</v>
      </c>
      <c r="AR846" t="s">
        <v>3718</v>
      </c>
      <c r="AS846">
        <v>5</v>
      </c>
      <c r="AT846">
        <v>0.40749999999999997</v>
      </c>
    </row>
    <row r="847" spans="1:46" x14ac:dyDescent="0.25">
      <c r="A847" s="2" t="s">
        <v>839</v>
      </c>
      <c r="B847" s="48" t="s">
        <v>2765</v>
      </c>
      <c r="C847" s="2" t="s">
        <v>1925</v>
      </c>
      <c r="D847" s="2" t="s">
        <v>1861</v>
      </c>
      <c r="E847" s="2" t="s">
        <v>3716</v>
      </c>
      <c r="F847" s="2" t="s">
        <v>3699</v>
      </c>
      <c r="G847" s="2" t="s">
        <v>3719</v>
      </c>
      <c r="H847" s="2" t="s">
        <v>3717</v>
      </c>
      <c r="I847" s="2"/>
      <c r="J847" s="2" t="s">
        <v>3716</v>
      </c>
      <c r="K847" s="2" t="s">
        <v>3718</v>
      </c>
      <c r="L847" s="2" t="s">
        <v>1991</v>
      </c>
      <c r="O847" s="2">
        <v>116</v>
      </c>
      <c r="P847" s="15">
        <v>2.55096065105408E-4</v>
      </c>
      <c r="Q847" s="15">
        <v>2.3663485991722901E-13</v>
      </c>
      <c r="R847" s="2" t="s">
        <v>1861</v>
      </c>
      <c r="S847" s="2">
        <v>99</v>
      </c>
      <c r="T847" s="2">
        <v>96</v>
      </c>
      <c r="U847" s="2">
        <v>1</v>
      </c>
      <c r="V847" s="15">
        <v>7.9356810602924304</v>
      </c>
      <c r="W847" s="36">
        <v>7.9356810602924304</v>
      </c>
      <c r="X847" s="2" t="s">
        <v>1909</v>
      </c>
      <c r="Y847" s="2" t="s">
        <v>1925</v>
      </c>
      <c r="Z847" s="2">
        <v>101</v>
      </c>
      <c r="AA847" s="2">
        <v>98</v>
      </c>
      <c r="AB847" s="2">
        <v>0</v>
      </c>
      <c r="AC847" s="15">
        <v>10.3868329421962</v>
      </c>
      <c r="AD847" s="36">
        <v>10.3868329421962</v>
      </c>
      <c r="AE847" s="2" t="s">
        <v>1909</v>
      </c>
      <c r="AF847" s="2">
        <v>99</v>
      </c>
      <c r="AG847" s="2">
        <v>1</v>
      </c>
      <c r="AH847" s="15">
        <v>24.051486180127601</v>
      </c>
      <c r="AI847" s="36">
        <v>24.051486180127601</v>
      </c>
      <c r="AJ847" s="2" t="s">
        <v>1909</v>
      </c>
      <c r="AK847" t="s">
        <v>1990</v>
      </c>
      <c r="AM847" t="s">
        <v>3716</v>
      </c>
      <c r="AN847" t="s">
        <v>3699</v>
      </c>
      <c r="AO847">
        <v>4</v>
      </c>
      <c r="AP847">
        <v>0.50290000000000001</v>
      </c>
      <c r="AQ847" t="s">
        <v>3719</v>
      </c>
      <c r="AR847" t="s">
        <v>3717</v>
      </c>
      <c r="AS847">
        <v>5</v>
      </c>
      <c r="AT847">
        <v>0.40749999999999997</v>
      </c>
    </row>
    <row r="848" spans="1:46" x14ac:dyDescent="0.25">
      <c r="A848" s="2" t="s">
        <v>840</v>
      </c>
      <c r="B848" s="48" t="s">
        <v>2766</v>
      </c>
      <c r="C848" s="2" t="s">
        <v>1925</v>
      </c>
      <c r="D848" s="2" t="s">
        <v>1861</v>
      </c>
      <c r="E848" s="2" t="s">
        <v>3716</v>
      </c>
      <c r="F848" s="2" t="s">
        <v>3717</v>
      </c>
      <c r="G848" s="2" t="s">
        <v>3716</v>
      </c>
      <c r="H848" s="2" t="s">
        <v>3700</v>
      </c>
      <c r="I848" s="2"/>
      <c r="J848" s="2" t="s">
        <v>3716</v>
      </c>
      <c r="K848" s="2" t="s">
        <v>3718</v>
      </c>
      <c r="L848" s="2" t="s">
        <v>1991</v>
      </c>
      <c r="O848" s="2">
        <v>112</v>
      </c>
      <c r="P848" s="15">
        <v>1.4554592328856999E-4</v>
      </c>
      <c r="Q848" s="15">
        <v>5.3817746385012303E-13</v>
      </c>
      <c r="R848" s="2" t="s">
        <v>1861</v>
      </c>
      <c r="S848" s="2">
        <v>99</v>
      </c>
      <c r="T848" s="2">
        <v>97</v>
      </c>
      <c r="U848" s="2">
        <v>1</v>
      </c>
      <c r="V848" s="15">
        <v>9.6712943410500198</v>
      </c>
      <c r="W848" s="36">
        <v>9.6712943410500198</v>
      </c>
      <c r="X848" s="2" t="s">
        <v>1909</v>
      </c>
      <c r="Y848" s="2" t="s">
        <v>1925</v>
      </c>
      <c r="Z848" s="2">
        <v>101</v>
      </c>
      <c r="AA848" s="2">
        <v>99</v>
      </c>
      <c r="AB848" s="2">
        <v>0</v>
      </c>
      <c r="AC848" s="15">
        <v>15.2972873758443</v>
      </c>
      <c r="AD848" s="36">
        <v>15.2972873758443</v>
      </c>
      <c r="AE848" s="2" t="s">
        <v>1909</v>
      </c>
      <c r="AF848" s="2">
        <v>100</v>
      </c>
      <c r="AG848" s="2">
        <v>1</v>
      </c>
      <c r="AH848" s="15">
        <v>30.194985047082501</v>
      </c>
      <c r="AI848" s="36">
        <v>23.2123069301683</v>
      </c>
      <c r="AJ848" s="2" t="s">
        <v>1909</v>
      </c>
      <c r="AK848" t="s">
        <v>1990</v>
      </c>
      <c r="AM848" t="s">
        <v>3716</v>
      </c>
      <c r="AN848" t="s">
        <v>3717</v>
      </c>
      <c r="AO848">
        <v>4</v>
      </c>
      <c r="AP848">
        <v>0.50290000000000001</v>
      </c>
      <c r="AQ848" t="s">
        <v>3716</v>
      </c>
      <c r="AR848" t="s">
        <v>3700</v>
      </c>
      <c r="AS848">
        <v>5</v>
      </c>
      <c r="AT848">
        <v>0.40749999999999997</v>
      </c>
    </row>
    <row r="849" spans="1:46" x14ac:dyDescent="0.25">
      <c r="A849" s="2" t="s">
        <v>841</v>
      </c>
      <c r="B849" s="48" t="s">
        <v>2767</v>
      </c>
      <c r="C849" s="2" t="s">
        <v>1925</v>
      </c>
      <c r="D849" s="2" t="s">
        <v>1861</v>
      </c>
      <c r="E849" s="2" t="s">
        <v>3716</v>
      </c>
      <c r="F849" s="2" t="s">
        <v>3718</v>
      </c>
      <c r="G849" s="2" t="s">
        <v>3719</v>
      </c>
      <c r="H849" s="2" t="s">
        <v>3718</v>
      </c>
      <c r="I849" s="2"/>
      <c r="J849" s="2" t="s">
        <v>3716</v>
      </c>
      <c r="K849" s="2" t="s">
        <v>3718</v>
      </c>
      <c r="L849" s="2" t="s">
        <v>1991</v>
      </c>
      <c r="O849" s="2">
        <v>113</v>
      </c>
      <c r="P849" s="15">
        <v>7.5848793230103603E-4</v>
      </c>
      <c r="Q849" s="15">
        <v>1.8116388876117999E-12</v>
      </c>
      <c r="R849" s="2" t="s">
        <v>1861</v>
      </c>
      <c r="S849" s="2">
        <v>99</v>
      </c>
      <c r="T849" s="2">
        <v>97</v>
      </c>
      <c r="U849" s="2">
        <v>0</v>
      </c>
      <c r="V849" s="15">
        <v>15.040836771873</v>
      </c>
      <c r="W849" s="36">
        <v>15.040836771873</v>
      </c>
      <c r="X849" s="2" t="s">
        <v>1909</v>
      </c>
      <c r="Y849" s="2" t="s">
        <v>1925</v>
      </c>
      <c r="Z849" s="2">
        <v>101</v>
      </c>
      <c r="AA849" s="2">
        <v>99</v>
      </c>
      <c r="AB849" s="2">
        <v>1</v>
      </c>
      <c r="AC849" s="15">
        <v>6.6303396934504804</v>
      </c>
      <c r="AD849" s="36">
        <v>6.6303396934504804</v>
      </c>
      <c r="AE849" s="2" t="s">
        <v>1909</v>
      </c>
      <c r="AF849" s="2">
        <v>100</v>
      </c>
      <c r="AG849" s="2">
        <v>1</v>
      </c>
      <c r="AH849" s="15">
        <v>28.1823968065077</v>
      </c>
      <c r="AI849" s="36">
        <v>23.021072082074198</v>
      </c>
      <c r="AJ849" s="2" t="s">
        <v>1909</v>
      </c>
      <c r="AK849" t="s">
        <v>1990</v>
      </c>
      <c r="AM849" t="s">
        <v>3716</v>
      </c>
      <c r="AN849" t="s">
        <v>3718</v>
      </c>
      <c r="AO849">
        <v>4</v>
      </c>
      <c r="AP849">
        <v>0.50290000000000001</v>
      </c>
      <c r="AQ849" t="s">
        <v>3719</v>
      </c>
      <c r="AR849" t="s">
        <v>3718</v>
      </c>
      <c r="AS849">
        <v>5</v>
      </c>
      <c r="AT849">
        <v>0.40749999999999997</v>
      </c>
    </row>
    <row r="850" spans="1:46" x14ac:dyDescent="0.25">
      <c r="A850" s="2" t="s">
        <v>842</v>
      </c>
      <c r="B850" s="48" t="s">
        <v>2768</v>
      </c>
      <c r="C850" s="2" t="s">
        <v>1925</v>
      </c>
      <c r="D850" s="2" t="s">
        <v>1861</v>
      </c>
      <c r="E850" s="2" t="s">
        <v>3716</v>
      </c>
      <c r="F850" s="2" t="s">
        <v>3699</v>
      </c>
      <c r="G850" s="2" t="s">
        <v>3719</v>
      </c>
      <c r="H850" s="2" t="s">
        <v>3717</v>
      </c>
      <c r="I850" s="2"/>
      <c r="J850" s="2" t="s">
        <v>3716</v>
      </c>
      <c r="K850" s="2" t="s">
        <v>3718</v>
      </c>
      <c r="L850" s="2" t="s">
        <v>1991</v>
      </c>
      <c r="O850" s="2">
        <v>116</v>
      </c>
      <c r="P850" s="15">
        <v>1.39752174508349E-4</v>
      </c>
      <c r="Q850" s="15">
        <v>2.2844809818678098E-13</v>
      </c>
      <c r="R850" s="2" t="s">
        <v>1861</v>
      </c>
      <c r="S850" s="2">
        <v>99</v>
      </c>
      <c r="T850" s="2">
        <v>96</v>
      </c>
      <c r="U850" s="2">
        <v>0</v>
      </c>
      <c r="V850" s="15">
        <v>12.1857503677588</v>
      </c>
      <c r="W850" s="36">
        <v>12.1857503677588</v>
      </c>
      <c r="X850" s="2" t="s">
        <v>1909</v>
      </c>
      <c r="Y850" s="2" t="s">
        <v>1925</v>
      </c>
      <c r="Z850" s="2">
        <v>101</v>
      </c>
      <c r="AA850" s="2">
        <v>98</v>
      </c>
      <c r="AB850" s="2">
        <v>0</v>
      </c>
      <c r="AC850" s="15">
        <v>11.3809237476324</v>
      </c>
      <c r="AD850" s="36">
        <v>7.1043712211356</v>
      </c>
      <c r="AE850" s="2" t="s">
        <v>1909</v>
      </c>
      <c r="AF850" s="2">
        <v>99</v>
      </c>
      <c r="AG850" s="2">
        <v>0</v>
      </c>
      <c r="AH850" s="15">
        <v>28.893272522920402</v>
      </c>
      <c r="AI850" s="36">
        <v>22.571332393297698</v>
      </c>
      <c r="AJ850" s="2" t="s">
        <v>1909</v>
      </c>
      <c r="AK850" t="s">
        <v>1990</v>
      </c>
      <c r="AM850" t="s">
        <v>3716</v>
      </c>
      <c r="AN850" t="s">
        <v>3699</v>
      </c>
      <c r="AO850">
        <v>4</v>
      </c>
      <c r="AP850">
        <v>0.50290000000000001</v>
      </c>
      <c r="AQ850" t="s">
        <v>3719</v>
      </c>
      <c r="AR850" t="s">
        <v>3717</v>
      </c>
      <c r="AS850">
        <v>5</v>
      </c>
      <c r="AT850">
        <v>0.40749999999999997</v>
      </c>
    </row>
    <row r="851" spans="1:46" x14ac:dyDescent="0.25">
      <c r="A851" s="2" t="s">
        <v>843</v>
      </c>
      <c r="B851" s="48" t="s">
        <v>2769</v>
      </c>
      <c r="C851" s="2" t="s">
        <v>1925</v>
      </c>
      <c r="D851" s="2" t="s">
        <v>1861</v>
      </c>
      <c r="E851" s="2" t="s">
        <v>3716</v>
      </c>
      <c r="F851" s="2" t="s">
        <v>3718</v>
      </c>
      <c r="G851" s="2" t="s">
        <v>3719</v>
      </c>
      <c r="H851" s="2" t="s">
        <v>3718</v>
      </c>
      <c r="I851" s="2"/>
      <c r="J851" s="2" t="s">
        <v>3716</v>
      </c>
      <c r="K851" s="2" t="s">
        <v>3718</v>
      </c>
      <c r="L851" s="2" t="s">
        <v>1991</v>
      </c>
      <c r="O851" s="2">
        <v>117</v>
      </c>
      <c r="P851" s="15">
        <v>6.2747543124014405E-5</v>
      </c>
      <c r="Q851" s="15">
        <v>9.1770770046164197E-15</v>
      </c>
      <c r="R851" s="2" t="s">
        <v>1861</v>
      </c>
      <c r="S851" s="2">
        <v>99</v>
      </c>
      <c r="T851" s="2">
        <v>95</v>
      </c>
      <c r="U851" s="2">
        <v>1</v>
      </c>
      <c r="V851" s="15">
        <v>7.3404932676831702</v>
      </c>
      <c r="W851" s="36">
        <v>7.3404932676831702</v>
      </c>
      <c r="X851" s="2" t="s">
        <v>1909</v>
      </c>
      <c r="Y851" s="2" t="s">
        <v>1925</v>
      </c>
      <c r="Z851" s="2">
        <v>101</v>
      </c>
      <c r="AA851" s="2">
        <v>97</v>
      </c>
      <c r="AB851" s="2">
        <v>1</v>
      </c>
      <c r="AC851" s="15">
        <v>8.6176730300513498</v>
      </c>
      <c r="AD851" s="36">
        <v>8.6176730300513498</v>
      </c>
      <c r="AE851" s="2" t="s">
        <v>1909</v>
      </c>
      <c r="AF851" s="2">
        <v>98</v>
      </c>
      <c r="AG851" s="2">
        <v>2</v>
      </c>
      <c r="AH851" s="15">
        <v>22.458476656105098</v>
      </c>
      <c r="AI851" s="36">
        <v>22.458476656105098</v>
      </c>
      <c r="AJ851" s="2" t="s">
        <v>1909</v>
      </c>
      <c r="AK851" t="s">
        <v>1990</v>
      </c>
      <c r="AM851" t="s">
        <v>3716</v>
      </c>
      <c r="AN851" t="s">
        <v>3718</v>
      </c>
      <c r="AO851">
        <v>4</v>
      </c>
      <c r="AP851">
        <v>0.50290000000000001</v>
      </c>
      <c r="AQ851" t="s">
        <v>3719</v>
      </c>
      <c r="AR851" t="s">
        <v>3718</v>
      </c>
      <c r="AS851">
        <v>5</v>
      </c>
      <c r="AT851">
        <v>0.40749999999999997</v>
      </c>
    </row>
    <row r="852" spans="1:46" x14ac:dyDescent="0.25">
      <c r="A852" s="2" t="s">
        <v>844</v>
      </c>
      <c r="B852" s="48" t="s">
        <v>2770</v>
      </c>
      <c r="C852" s="2" t="s">
        <v>1925</v>
      </c>
      <c r="D852" s="2" t="s">
        <v>1861</v>
      </c>
      <c r="E852" s="2" t="s">
        <v>3716</v>
      </c>
      <c r="F852" s="2" t="s">
        <v>3717</v>
      </c>
      <c r="G852" s="2" t="s">
        <v>3716</v>
      </c>
      <c r="H852" s="2" t="s">
        <v>3700</v>
      </c>
      <c r="I852" s="2"/>
      <c r="J852" s="2" t="s">
        <v>3716</v>
      </c>
      <c r="K852" s="2" t="s">
        <v>3718</v>
      </c>
      <c r="L852" s="2" t="s">
        <v>1991</v>
      </c>
      <c r="O852" s="2">
        <v>116</v>
      </c>
      <c r="P852" s="15">
        <v>4.5378360999801698E-5</v>
      </c>
      <c r="Q852" s="15">
        <v>1.8920716760340299E-14</v>
      </c>
      <c r="R852" s="2" t="s">
        <v>1861</v>
      </c>
      <c r="S852" s="2">
        <v>99</v>
      </c>
      <c r="T852" s="2">
        <v>94</v>
      </c>
      <c r="U852" s="2">
        <v>0</v>
      </c>
      <c r="V852" s="15">
        <v>12.1196419263356</v>
      </c>
      <c r="W852" s="36">
        <v>8.3228216142130798</v>
      </c>
      <c r="X852" s="2" t="s">
        <v>1909</v>
      </c>
      <c r="Y852" s="2" t="s">
        <v>1925</v>
      </c>
      <c r="Z852" s="2">
        <v>101</v>
      </c>
      <c r="AA852" s="2">
        <v>96</v>
      </c>
      <c r="AB852" s="2">
        <v>0</v>
      </c>
      <c r="AC852" s="15">
        <v>14.9012121986251</v>
      </c>
      <c r="AD852" s="36">
        <v>14.9012121986251</v>
      </c>
      <c r="AE852" s="2" t="s">
        <v>1909</v>
      </c>
      <c r="AF852" s="2">
        <v>97</v>
      </c>
      <c r="AG852" s="2">
        <v>0</v>
      </c>
      <c r="AH852" s="15">
        <v>32.9813990785238</v>
      </c>
      <c r="AI852" s="36">
        <v>22.390014017432001</v>
      </c>
      <c r="AJ852" s="2" t="s">
        <v>1909</v>
      </c>
      <c r="AK852" t="s">
        <v>1990</v>
      </c>
      <c r="AM852" t="s">
        <v>3716</v>
      </c>
      <c r="AN852" t="s">
        <v>3717</v>
      </c>
      <c r="AO852">
        <v>4</v>
      </c>
      <c r="AP852">
        <v>0.50290000000000001</v>
      </c>
      <c r="AQ852" t="s">
        <v>3716</v>
      </c>
      <c r="AR852" t="s">
        <v>3700</v>
      </c>
      <c r="AS852">
        <v>5</v>
      </c>
      <c r="AT852">
        <v>0.40749999999999997</v>
      </c>
    </row>
    <row r="853" spans="1:46" x14ac:dyDescent="0.25">
      <c r="A853" s="2" t="s">
        <v>845</v>
      </c>
      <c r="B853" s="48" t="s">
        <v>2771</v>
      </c>
      <c r="C853" s="2" t="s">
        <v>1925</v>
      </c>
      <c r="D853" s="2" t="s">
        <v>1861</v>
      </c>
      <c r="E853" s="2" t="s">
        <v>3716</v>
      </c>
      <c r="F853" s="2" t="s">
        <v>3717</v>
      </c>
      <c r="G853" s="2" t="s">
        <v>3716</v>
      </c>
      <c r="H853" s="2" t="s">
        <v>3700</v>
      </c>
      <c r="I853" s="2"/>
      <c r="J853" s="2" t="s">
        <v>3716</v>
      </c>
      <c r="K853" s="2" t="s">
        <v>3718</v>
      </c>
      <c r="L853" s="2" t="s">
        <v>1991</v>
      </c>
      <c r="O853" s="2">
        <v>112</v>
      </c>
      <c r="P853" s="15">
        <v>1.8019392146368602E-5</v>
      </c>
      <c r="Q853" s="15">
        <v>1.02291584837144E-14</v>
      </c>
      <c r="R853" s="2" t="s">
        <v>1861</v>
      </c>
      <c r="S853" s="2">
        <v>99</v>
      </c>
      <c r="T853" s="2">
        <v>94</v>
      </c>
      <c r="U853" s="2">
        <v>0</v>
      </c>
      <c r="V853" s="15">
        <v>16.252407527928501</v>
      </c>
      <c r="W853" s="36">
        <v>16.252407527928501</v>
      </c>
      <c r="X853" s="2" t="s">
        <v>1909</v>
      </c>
      <c r="Y853" s="2" t="s">
        <v>1925</v>
      </c>
      <c r="Z853" s="2">
        <v>101</v>
      </c>
      <c r="AA853" s="2">
        <v>96</v>
      </c>
      <c r="AB853" s="2">
        <v>0</v>
      </c>
      <c r="AC853" s="15">
        <v>11.0250457705014</v>
      </c>
      <c r="AD853" s="36">
        <v>5.05444832197482</v>
      </c>
      <c r="AE853" s="2" t="s">
        <v>1909</v>
      </c>
      <c r="AF853" s="2">
        <v>97</v>
      </c>
      <c r="AG853" s="2">
        <v>0</v>
      </c>
      <c r="AH853" s="15">
        <v>35.280904214112503</v>
      </c>
      <c r="AI853" s="36">
        <v>22.320602756092502</v>
      </c>
      <c r="AJ853" s="2" t="s">
        <v>1909</v>
      </c>
      <c r="AK853" t="s">
        <v>1990</v>
      </c>
      <c r="AM853" t="s">
        <v>3716</v>
      </c>
      <c r="AN853" t="s">
        <v>3717</v>
      </c>
      <c r="AO853">
        <v>4</v>
      </c>
      <c r="AP853">
        <v>0.50290000000000001</v>
      </c>
      <c r="AQ853" t="s">
        <v>3716</v>
      </c>
      <c r="AR853" t="s">
        <v>3700</v>
      </c>
      <c r="AS853">
        <v>5</v>
      </c>
      <c r="AT853">
        <v>0.40749999999999997</v>
      </c>
    </row>
    <row r="854" spans="1:46" x14ac:dyDescent="0.25">
      <c r="A854" s="2" t="s">
        <v>846</v>
      </c>
      <c r="B854" s="48" t="s">
        <v>2772</v>
      </c>
      <c r="C854" s="2" t="s">
        <v>1925</v>
      </c>
      <c r="D854" s="2" t="s">
        <v>1861</v>
      </c>
      <c r="E854" s="2" t="s">
        <v>3716</v>
      </c>
      <c r="F854" s="2" t="s">
        <v>3718</v>
      </c>
      <c r="G854" s="2" t="s">
        <v>3716</v>
      </c>
      <c r="H854" s="2" t="s">
        <v>3718</v>
      </c>
      <c r="I854" s="2"/>
      <c r="J854" s="2" t="s">
        <v>3716</v>
      </c>
      <c r="K854" s="2" t="s">
        <v>3718</v>
      </c>
      <c r="L854" s="2" t="s">
        <v>1991</v>
      </c>
      <c r="O854" s="2">
        <v>117</v>
      </c>
      <c r="P854" s="15">
        <v>6.6530511655592706E-5</v>
      </c>
      <c r="Q854" s="15">
        <v>7.40768604275425E-14</v>
      </c>
      <c r="R854" s="2" t="s">
        <v>1861</v>
      </c>
      <c r="S854" s="2">
        <v>99</v>
      </c>
      <c r="T854" s="2">
        <v>96</v>
      </c>
      <c r="U854" s="2">
        <v>0</v>
      </c>
      <c r="V854" s="15">
        <v>17.237471677909301</v>
      </c>
      <c r="W854" s="36">
        <v>13.419922799621499</v>
      </c>
      <c r="X854" s="2" t="s">
        <v>1909</v>
      </c>
      <c r="Y854" s="2" t="s">
        <v>1925</v>
      </c>
      <c r="Z854" s="2">
        <v>101</v>
      </c>
      <c r="AA854" s="2">
        <v>98</v>
      </c>
      <c r="AB854" s="2">
        <v>0</v>
      </c>
      <c r="AC854" s="15">
        <v>14.279353450323301</v>
      </c>
      <c r="AD854" s="36">
        <v>14.279353450323301</v>
      </c>
      <c r="AE854" s="2" t="s">
        <v>1909</v>
      </c>
      <c r="AF854" s="2">
        <v>99</v>
      </c>
      <c r="AG854" s="2">
        <v>0</v>
      </c>
      <c r="AH854" s="15">
        <v>37.238617293913698</v>
      </c>
      <c r="AI854" s="36">
        <v>21.8418126303748</v>
      </c>
      <c r="AJ854" s="2" t="s">
        <v>1909</v>
      </c>
      <c r="AK854" t="s">
        <v>1990</v>
      </c>
      <c r="AM854" t="s">
        <v>3716</v>
      </c>
      <c r="AN854" t="s">
        <v>3718</v>
      </c>
      <c r="AO854">
        <v>4</v>
      </c>
      <c r="AP854">
        <v>0.50290000000000001</v>
      </c>
      <c r="AQ854" t="s">
        <v>3716</v>
      </c>
      <c r="AR854" t="s">
        <v>3718</v>
      </c>
      <c r="AS854">
        <v>5</v>
      </c>
      <c r="AT854">
        <v>0.40749999999999997</v>
      </c>
    </row>
    <row r="855" spans="1:46" x14ac:dyDescent="0.25">
      <c r="A855" s="2" t="s">
        <v>847</v>
      </c>
      <c r="B855" s="48" t="s">
        <v>2773</v>
      </c>
      <c r="C855" s="2" t="s">
        <v>1925</v>
      </c>
      <c r="D855" s="2" t="s">
        <v>1861</v>
      </c>
      <c r="E855" s="2" t="s">
        <v>3716</v>
      </c>
      <c r="F855" s="2" t="s">
        <v>3699</v>
      </c>
      <c r="G855" s="2" t="s">
        <v>3719</v>
      </c>
      <c r="H855" s="2" t="s">
        <v>3717</v>
      </c>
      <c r="I855" s="2"/>
      <c r="J855" s="2" t="s">
        <v>3716</v>
      </c>
      <c r="K855" s="2" t="s">
        <v>3718</v>
      </c>
      <c r="L855" s="2" t="s">
        <v>1991</v>
      </c>
      <c r="O855" s="2">
        <v>115</v>
      </c>
      <c r="P855" s="15">
        <v>8.9395959352345496E-5</v>
      </c>
      <c r="Q855" s="15">
        <v>3.23343067998995E-14</v>
      </c>
      <c r="R855" s="2" t="s">
        <v>1861</v>
      </c>
      <c r="S855" s="2">
        <v>99</v>
      </c>
      <c r="T855" s="2">
        <v>96</v>
      </c>
      <c r="U855" s="2">
        <v>1</v>
      </c>
      <c r="V855" s="15">
        <v>11.070793366110401</v>
      </c>
      <c r="W855" s="36">
        <v>11.070793366110401</v>
      </c>
      <c r="X855" s="2" t="s">
        <v>1909</v>
      </c>
      <c r="Y855" s="2" t="s">
        <v>1925</v>
      </c>
      <c r="Z855" s="2">
        <v>101</v>
      </c>
      <c r="AA855" s="2">
        <v>98</v>
      </c>
      <c r="AB855" s="2">
        <v>1</v>
      </c>
      <c r="AC855" s="15">
        <v>8.0867309707543598</v>
      </c>
      <c r="AD855" s="36">
        <v>8.0867309707543598</v>
      </c>
      <c r="AE855" s="2" t="s">
        <v>1909</v>
      </c>
      <c r="AF855" s="2">
        <v>99</v>
      </c>
      <c r="AG855" s="2">
        <v>2</v>
      </c>
      <c r="AH855" s="15">
        <v>25.7240453532883</v>
      </c>
      <c r="AI855" s="36">
        <v>21.734451735892101</v>
      </c>
      <c r="AJ855" s="2" t="s">
        <v>1909</v>
      </c>
      <c r="AK855" t="s">
        <v>1990</v>
      </c>
      <c r="AM855" t="s">
        <v>3716</v>
      </c>
      <c r="AN855" t="s">
        <v>3699</v>
      </c>
      <c r="AO855">
        <v>4</v>
      </c>
      <c r="AP855">
        <v>0.50290000000000001</v>
      </c>
      <c r="AQ855" t="s">
        <v>3719</v>
      </c>
      <c r="AR855" t="s">
        <v>3717</v>
      </c>
      <c r="AS855">
        <v>5</v>
      </c>
      <c r="AT855">
        <v>0.40749999999999997</v>
      </c>
    </row>
    <row r="856" spans="1:46" x14ac:dyDescent="0.25">
      <c r="A856" s="2" t="s">
        <v>848</v>
      </c>
      <c r="B856" s="48" t="s">
        <v>2774</v>
      </c>
      <c r="C856" s="2" t="s">
        <v>1925</v>
      </c>
      <c r="D856" s="2" t="s">
        <v>1861</v>
      </c>
      <c r="E856" s="2" t="s">
        <v>3716</v>
      </c>
      <c r="F856" s="2" t="s">
        <v>3699</v>
      </c>
      <c r="G856" s="2" t="s">
        <v>3719</v>
      </c>
      <c r="H856" s="2" t="s">
        <v>3717</v>
      </c>
      <c r="I856" s="2"/>
      <c r="J856" s="2" t="s">
        <v>3716</v>
      </c>
      <c r="K856" s="2" t="s">
        <v>3718</v>
      </c>
      <c r="L856" s="2" t="s">
        <v>1991</v>
      </c>
      <c r="O856" s="2">
        <v>114</v>
      </c>
      <c r="P856" s="15">
        <v>4.9924641947829799E-6</v>
      </c>
      <c r="Q856" s="15">
        <v>1.8237318271960799E-16</v>
      </c>
      <c r="R856" s="2" t="s">
        <v>1861</v>
      </c>
      <c r="S856" s="2">
        <v>99</v>
      </c>
      <c r="T856" s="2">
        <v>93</v>
      </c>
      <c r="U856" s="2">
        <v>0</v>
      </c>
      <c r="V856" s="15">
        <v>16.894086686661499</v>
      </c>
      <c r="W856" s="36">
        <v>16.894086686661499</v>
      </c>
      <c r="X856" s="2" t="s">
        <v>1909</v>
      </c>
      <c r="Y856" s="2" t="s">
        <v>1925</v>
      </c>
      <c r="Z856" s="2">
        <v>101</v>
      </c>
      <c r="AA856" s="2">
        <v>95</v>
      </c>
      <c r="AB856" s="2">
        <v>1</v>
      </c>
      <c r="AC856" s="15">
        <v>7.5533218791102001</v>
      </c>
      <c r="AD856" s="36">
        <v>7.5533218791102001</v>
      </c>
      <c r="AE856" s="2" t="s">
        <v>1909</v>
      </c>
      <c r="AF856" s="2">
        <v>96</v>
      </c>
      <c r="AG856" s="2">
        <v>1</v>
      </c>
      <c r="AH856" s="15">
        <v>30.111916165114799</v>
      </c>
      <c r="AI856" s="36">
        <v>21.492058167869601</v>
      </c>
      <c r="AJ856" s="2" t="s">
        <v>1909</v>
      </c>
      <c r="AK856" t="s">
        <v>1990</v>
      </c>
      <c r="AM856" t="s">
        <v>3716</v>
      </c>
      <c r="AN856" t="s">
        <v>3699</v>
      </c>
      <c r="AO856">
        <v>4</v>
      </c>
      <c r="AP856">
        <v>0.50290000000000001</v>
      </c>
      <c r="AQ856" t="s">
        <v>3719</v>
      </c>
      <c r="AR856" t="s">
        <v>3717</v>
      </c>
      <c r="AS856">
        <v>5</v>
      </c>
      <c r="AT856">
        <v>0.40749999999999997</v>
      </c>
    </row>
    <row r="857" spans="1:46" x14ac:dyDescent="0.25">
      <c r="A857" s="2" t="s">
        <v>849</v>
      </c>
      <c r="B857" s="48" t="s">
        <v>2775</v>
      </c>
      <c r="C857" s="2" t="s">
        <v>1925</v>
      </c>
      <c r="D857" s="2" t="s">
        <v>1861</v>
      </c>
      <c r="E857" s="2" t="s">
        <v>3716</v>
      </c>
      <c r="F857" s="2" t="s">
        <v>3718</v>
      </c>
      <c r="G857" s="2" t="s">
        <v>3719</v>
      </c>
      <c r="H857" s="2" t="s">
        <v>3718</v>
      </c>
      <c r="I857" s="2"/>
      <c r="J857" s="2" t="s">
        <v>3716</v>
      </c>
      <c r="K857" s="2" t="s">
        <v>3718</v>
      </c>
      <c r="L857" s="2" t="s">
        <v>1991</v>
      </c>
      <c r="O857" s="2">
        <v>115</v>
      </c>
      <c r="P857" s="15">
        <v>4.9285898461115204E-4</v>
      </c>
      <c r="Q857" s="15">
        <v>8.9765081398043103E-13</v>
      </c>
      <c r="R857" s="2" t="s">
        <v>1861</v>
      </c>
      <c r="S857" s="2">
        <v>99</v>
      </c>
      <c r="T857" s="2">
        <v>93</v>
      </c>
      <c r="U857" s="2">
        <v>0</v>
      </c>
      <c r="V857" s="15">
        <v>9.0323976679467908</v>
      </c>
      <c r="W857" s="36">
        <v>9.0323976679467908</v>
      </c>
      <c r="X857" s="2" t="s">
        <v>1909</v>
      </c>
      <c r="Y857" s="2" t="s">
        <v>1925</v>
      </c>
      <c r="Z857" s="2">
        <v>101</v>
      </c>
      <c r="AA857" s="2">
        <v>95</v>
      </c>
      <c r="AB857" s="2">
        <v>1</v>
      </c>
      <c r="AC857" s="15">
        <v>4.4127517213616301</v>
      </c>
      <c r="AD857" s="36">
        <v>4.4127517213616301</v>
      </c>
      <c r="AE857" s="2" t="s">
        <v>1909</v>
      </c>
      <c r="AF857" s="2">
        <v>96</v>
      </c>
      <c r="AG857" s="2">
        <v>1</v>
      </c>
      <c r="AH857" s="15">
        <v>20.481978596473599</v>
      </c>
      <c r="AI857" s="36">
        <v>20.481978596473599</v>
      </c>
      <c r="AJ857" s="2" t="s">
        <v>1909</v>
      </c>
      <c r="AK857" t="s">
        <v>1990</v>
      </c>
      <c r="AM857" t="s">
        <v>3716</v>
      </c>
      <c r="AN857" t="s">
        <v>3718</v>
      </c>
      <c r="AO857">
        <v>4</v>
      </c>
      <c r="AP857">
        <v>0.50290000000000001</v>
      </c>
      <c r="AQ857" t="s">
        <v>3719</v>
      </c>
      <c r="AR857" t="s">
        <v>3718</v>
      </c>
      <c r="AS857">
        <v>5</v>
      </c>
      <c r="AT857">
        <v>0.40749999999999997</v>
      </c>
    </row>
    <row r="858" spans="1:46" x14ac:dyDescent="0.25">
      <c r="A858" s="2" t="s">
        <v>850</v>
      </c>
      <c r="B858" s="48" t="s">
        <v>2776</v>
      </c>
      <c r="C858" s="2" t="s">
        <v>1925</v>
      </c>
      <c r="D858" s="2" t="s">
        <v>1861</v>
      </c>
      <c r="E858" s="2" t="s">
        <v>3716</v>
      </c>
      <c r="F858" s="2" t="s">
        <v>3717</v>
      </c>
      <c r="G858" s="2" t="s">
        <v>3719</v>
      </c>
      <c r="H858" s="2" t="s">
        <v>3700</v>
      </c>
      <c r="I858" s="2"/>
      <c r="J858" s="2" t="s">
        <v>3716</v>
      </c>
      <c r="K858" s="2" t="s">
        <v>3718</v>
      </c>
      <c r="L858" s="2" t="s">
        <v>1991</v>
      </c>
      <c r="O858" s="2">
        <v>116</v>
      </c>
      <c r="P858" s="15">
        <v>3.4849942831800803E-5</v>
      </c>
      <c r="Q858" s="15">
        <v>7.2613787179418508E-15</v>
      </c>
      <c r="R858" s="2" t="s">
        <v>1861</v>
      </c>
      <c r="S858" s="2">
        <v>99</v>
      </c>
      <c r="T858" s="2">
        <v>96</v>
      </c>
      <c r="U858" s="2">
        <v>1</v>
      </c>
      <c r="V858" s="15">
        <v>7.1454974885624498</v>
      </c>
      <c r="W858" s="36">
        <v>7.1454974885624498</v>
      </c>
      <c r="X858" s="2" t="s">
        <v>1909</v>
      </c>
      <c r="Y858" s="2" t="s">
        <v>1925</v>
      </c>
      <c r="Z858" s="2">
        <v>101</v>
      </c>
      <c r="AA858" s="2">
        <v>98</v>
      </c>
      <c r="AB858" s="2">
        <v>1</v>
      </c>
      <c r="AC858" s="15">
        <v>9.6678526095740498</v>
      </c>
      <c r="AD858" s="36">
        <v>9.6678526095740498</v>
      </c>
      <c r="AE858" s="2" t="s">
        <v>1909</v>
      </c>
      <c r="AF858" s="2">
        <v>99</v>
      </c>
      <c r="AG858" s="2">
        <v>2</v>
      </c>
      <c r="AH858" s="15">
        <v>23.621306647772101</v>
      </c>
      <c r="AI858" s="36">
        <v>18.283763691376102</v>
      </c>
      <c r="AJ858" s="2" t="s">
        <v>1909</v>
      </c>
      <c r="AK858" t="s">
        <v>1990</v>
      </c>
      <c r="AM858" t="s">
        <v>3716</v>
      </c>
      <c r="AN858" t="s">
        <v>3717</v>
      </c>
      <c r="AO858">
        <v>4</v>
      </c>
      <c r="AP858">
        <v>0.50290000000000001</v>
      </c>
      <c r="AQ858" t="s">
        <v>3719</v>
      </c>
      <c r="AR858" t="s">
        <v>3700</v>
      </c>
      <c r="AS858">
        <v>5</v>
      </c>
      <c r="AT858">
        <v>0.40749999999999997</v>
      </c>
    </row>
    <row r="859" spans="1:46" x14ac:dyDescent="0.25">
      <c r="A859" s="2" t="s">
        <v>851</v>
      </c>
      <c r="B859" s="48" t="s">
        <v>2777</v>
      </c>
      <c r="C859" s="2" t="s">
        <v>1925</v>
      </c>
      <c r="D859" s="2" t="s">
        <v>1861</v>
      </c>
      <c r="E859" s="2" t="s">
        <v>3716</v>
      </c>
      <c r="F859" s="2" t="s">
        <v>3717</v>
      </c>
      <c r="G859" s="2" t="s">
        <v>3719</v>
      </c>
      <c r="H859" s="2" t="s">
        <v>3700</v>
      </c>
      <c r="I859" s="2"/>
      <c r="J859" s="2" t="s">
        <v>3716</v>
      </c>
      <c r="K859" s="2" t="s">
        <v>3718</v>
      </c>
      <c r="L859" s="2" t="s">
        <v>1991</v>
      </c>
      <c r="O859" s="2">
        <v>111</v>
      </c>
      <c r="P859" s="15">
        <v>8.0637222250772101E-5</v>
      </c>
      <c r="Q859" s="15">
        <v>1.45182361629152E-14</v>
      </c>
      <c r="R859" s="2" t="s">
        <v>1861</v>
      </c>
      <c r="S859" s="2">
        <v>99</v>
      </c>
      <c r="T859" s="2">
        <v>94</v>
      </c>
      <c r="U859" s="2">
        <v>2</v>
      </c>
      <c r="V859" s="15">
        <v>5.65479473474445</v>
      </c>
      <c r="W859" s="36">
        <v>5.65479473474445</v>
      </c>
      <c r="X859" s="2" t="s">
        <v>1909</v>
      </c>
      <c r="Y859" s="2" t="s">
        <v>1925</v>
      </c>
      <c r="Z859" s="2">
        <v>101</v>
      </c>
      <c r="AA859" s="2">
        <v>96</v>
      </c>
      <c r="AB859" s="2">
        <v>1</v>
      </c>
      <c r="AC859" s="15">
        <v>6.4893154754397901</v>
      </c>
      <c r="AD859" s="36">
        <v>6.4893154754397901</v>
      </c>
      <c r="AE859" s="2" t="s">
        <v>1909</v>
      </c>
      <c r="AF859" s="2">
        <v>97</v>
      </c>
      <c r="AG859" s="2">
        <v>3</v>
      </c>
      <c r="AH859" s="15">
        <v>18.446140775529098</v>
      </c>
      <c r="AI859" s="36">
        <v>17.2574139412135</v>
      </c>
      <c r="AJ859" s="2" t="s">
        <v>1909</v>
      </c>
      <c r="AK859" t="s">
        <v>1990</v>
      </c>
      <c r="AM859" t="s">
        <v>3716</v>
      </c>
      <c r="AN859" t="s">
        <v>3717</v>
      </c>
      <c r="AO859">
        <v>4</v>
      </c>
      <c r="AP859">
        <v>0.50290000000000001</v>
      </c>
      <c r="AQ859" t="s">
        <v>3719</v>
      </c>
      <c r="AR859" t="s">
        <v>3700</v>
      </c>
      <c r="AS859">
        <v>5</v>
      </c>
      <c r="AT859">
        <v>0.40749999999999997</v>
      </c>
    </row>
    <row r="860" spans="1:46" x14ac:dyDescent="0.25">
      <c r="A860" s="2" t="s">
        <v>852</v>
      </c>
      <c r="B860" s="48" t="s">
        <v>2778</v>
      </c>
      <c r="C860" s="2" t="s">
        <v>1925</v>
      </c>
      <c r="D860" s="2" t="s">
        <v>1861</v>
      </c>
      <c r="E860" s="2" t="s">
        <v>3716</v>
      </c>
      <c r="F860" s="2" t="s">
        <v>3717</v>
      </c>
      <c r="G860" s="2" t="s">
        <v>3719</v>
      </c>
      <c r="H860" s="2" t="s">
        <v>3700</v>
      </c>
      <c r="I860" s="2"/>
      <c r="J860" s="2" t="s">
        <v>3716</v>
      </c>
      <c r="K860" s="2" t="s">
        <v>3718</v>
      </c>
      <c r="L860" s="2" t="s">
        <v>1991</v>
      </c>
      <c r="O860" s="2">
        <v>117</v>
      </c>
      <c r="P860" s="15">
        <v>1.51264183787154E-4</v>
      </c>
      <c r="Q860" s="15">
        <v>1.3644781308630499E-13</v>
      </c>
      <c r="R860" s="2" t="s">
        <v>1861</v>
      </c>
      <c r="S860" s="2">
        <v>99</v>
      </c>
      <c r="T860" s="2">
        <v>95</v>
      </c>
      <c r="U860" s="2">
        <v>0</v>
      </c>
      <c r="V860" s="15">
        <v>10.521790741029401</v>
      </c>
      <c r="W860" s="36">
        <v>4.7257050128935898</v>
      </c>
      <c r="X860" s="2" t="s">
        <v>1909</v>
      </c>
      <c r="Y860" s="2" t="s">
        <v>1925</v>
      </c>
      <c r="Z860" s="2">
        <v>101</v>
      </c>
      <c r="AA860" s="2">
        <v>97</v>
      </c>
      <c r="AB860" s="2">
        <v>1</v>
      </c>
      <c r="AC860" s="15">
        <v>9.0580859763160895</v>
      </c>
      <c r="AD860" s="36">
        <v>9.0580859763160895</v>
      </c>
      <c r="AE860" s="2" t="s">
        <v>1909</v>
      </c>
      <c r="AF860" s="2">
        <v>98</v>
      </c>
      <c r="AG860" s="2">
        <v>1</v>
      </c>
      <c r="AH860" s="15">
        <v>26.706815028412599</v>
      </c>
      <c r="AI860" s="36">
        <v>16.398169740776101</v>
      </c>
      <c r="AJ860" s="2" t="s">
        <v>1909</v>
      </c>
      <c r="AK860" t="s">
        <v>1990</v>
      </c>
      <c r="AM860" t="s">
        <v>3716</v>
      </c>
      <c r="AN860" t="s">
        <v>3717</v>
      </c>
      <c r="AO860">
        <v>4</v>
      </c>
      <c r="AP860">
        <v>0.50290000000000001</v>
      </c>
      <c r="AQ860" t="s">
        <v>3719</v>
      </c>
      <c r="AR860" t="s">
        <v>3700</v>
      </c>
      <c r="AS860">
        <v>5</v>
      </c>
      <c r="AT860">
        <v>0.40749999999999997</v>
      </c>
    </row>
    <row r="861" spans="1:46" x14ac:dyDescent="0.25">
      <c r="A861" s="2" t="s">
        <v>853</v>
      </c>
      <c r="B861" s="48" t="s">
        <v>2779</v>
      </c>
      <c r="C861" s="2" t="s">
        <v>1925</v>
      </c>
      <c r="D861" s="2" t="s">
        <v>1861</v>
      </c>
      <c r="E861" s="2" t="s">
        <v>3716</v>
      </c>
      <c r="F861" s="2" t="s">
        <v>3699</v>
      </c>
      <c r="G861" s="2" t="s">
        <v>3719</v>
      </c>
      <c r="H861" s="2" t="s">
        <v>3717</v>
      </c>
      <c r="I861" s="2"/>
      <c r="J861" s="2" t="s">
        <v>3716</v>
      </c>
      <c r="K861" s="2" t="s">
        <v>3718</v>
      </c>
      <c r="L861" s="2" t="s">
        <v>1991</v>
      </c>
      <c r="O861" s="2">
        <v>113</v>
      </c>
      <c r="P861" s="15">
        <v>2.0924813849040999E-4</v>
      </c>
      <c r="Q861" s="15">
        <v>1.96357845011942E-14</v>
      </c>
      <c r="R861" s="2" t="s">
        <v>1861</v>
      </c>
      <c r="S861" s="2">
        <v>99</v>
      </c>
      <c r="T861" s="2">
        <v>93</v>
      </c>
      <c r="U861" s="2">
        <v>0</v>
      </c>
      <c r="V861" s="15">
        <v>16.867834058545501</v>
      </c>
      <c r="W861" s="36">
        <v>13.389445717270499</v>
      </c>
      <c r="X861" s="2" t="s">
        <v>1909</v>
      </c>
      <c r="Y861" s="2" t="s">
        <v>1925</v>
      </c>
      <c r="Z861" s="2">
        <v>101</v>
      </c>
      <c r="AA861" s="2">
        <v>95</v>
      </c>
      <c r="AB861" s="2">
        <v>1</v>
      </c>
      <c r="AC861" s="15">
        <v>5.2136798678962304</v>
      </c>
      <c r="AD861" s="36">
        <v>4.2976317820841796</v>
      </c>
      <c r="AE861" s="2" t="s">
        <v>1909</v>
      </c>
      <c r="AF861" s="2">
        <v>96</v>
      </c>
      <c r="AG861" s="2">
        <v>1</v>
      </c>
      <c r="AH861" s="15">
        <v>28.857938993808101</v>
      </c>
      <c r="AI861" s="36">
        <v>15.1170708491659</v>
      </c>
      <c r="AJ861" s="2" t="s">
        <v>1909</v>
      </c>
      <c r="AK861" t="s">
        <v>1990</v>
      </c>
      <c r="AM861" t="s">
        <v>3716</v>
      </c>
      <c r="AN861" t="s">
        <v>3699</v>
      </c>
      <c r="AO861">
        <v>4</v>
      </c>
      <c r="AP861">
        <v>0.50290000000000001</v>
      </c>
      <c r="AQ861" t="s">
        <v>3719</v>
      </c>
      <c r="AR861" t="s">
        <v>3717</v>
      </c>
      <c r="AS861">
        <v>5</v>
      </c>
      <c r="AT861">
        <v>0.40749999999999997</v>
      </c>
    </row>
    <row r="862" spans="1:46" x14ac:dyDescent="0.25">
      <c r="A862" s="2" t="s">
        <v>854</v>
      </c>
      <c r="B862" s="48" t="s">
        <v>2780</v>
      </c>
      <c r="C862" s="2" t="s">
        <v>1925</v>
      </c>
      <c r="D862" s="2" t="s">
        <v>1861</v>
      </c>
      <c r="E862" s="2" t="s">
        <v>3716</v>
      </c>
      <c r="F862" s="2" t="s">
        <v>3717</v>
      </c>
      <c r="G862" s="2" t="s">
        <v>3719</v>
      </c>
      <c r="H862" s="2" t="s">
        <v>3700</v>
      </c>
      <c r="I862" s="2"/>
      <c r="J862" s="2" t="s">
        <v>3716</v>
      </c>
      <c r="K862" s="2" t="s">
        <v>3718</v>
      </c>
      <c r="L862" s="2" t="s">
        <v>1991</v>
      </c>
      <c r="O862" s="2">
        <v>118</v>
      </c>
      <c r="P862" s="15">
        <v>5.7038320247245597E-5</v>
      </c>
      <c r="Q862" s="15">
        <v>3.04663492137636E-14</v>
      </c>
      <c r="R862" s="2" t="s">
        <v>1861</v>
      </c>
      <c r="S862" s="2">
        <v>99</v>
      </c>
      <c r="T862" s="2">
        <v>96</v>
      </c>
      <c r="U862" s="2">
        <v>0</v>
      </c>
      <c r="V862" s="15">
        <v>15.148124259255001</v>
      </c>
      <c r="W862" s="36">
        <v>10.2471099886804</v>
      </c>
      <c r="X862" s="2" t="s">
        <v>1909</v>
      </c>
      <c r="Y862" s="2" t="s">
        <v>1925</v>
      </c>
      <c r="Z862" s="2">
        <v>101</v>
      </c>
      <c r="AA862" s="2">
        <v>98</v>
      </c>
      <c r="AB862" s="2">
        <v>1</v>
      </c>
      <c r="AC862" s="15">
        <v>7.8745840119630399</v>
      </c>
      <c r="AD862" s="36">
        <v>7.8745840119630399</v>
      </c>
      <c r="AE862" s="2" t="s">
        <v>1909</v>
      </c>
      <c r="AF862" s="2">
        <v>99</v>
      </c>
      <c r="AG862" s="2">
        <v>1</v>
      </c>
      <c r="AH862" s="15">
        <v>28.218836921452599</v>
      </c>
      <c r="AI862" s="36">
        <v>14.8258716746173</v>
      </c>
      <c r="AJ862" s="2" t="s">
        <v>1909</v>
      </c>
      <c r="AK862" t="s">
        <v>1990</v>
      </c>
      <c r="AM862" t="s">
        <v>3716</v>
      </c>
      <c r="AN862" t="s">
        <v>3717</v>
      </c>
      <c r="AO862">
        <v>4</v>
      </c>
      <c r="AP862">
        <v>0.50290000000000001</v>
      </c>
      <c r="AQ862" t="s">
        <v>3719</v>
      </c>
      <c r="AR862" t="s">
        <v>3700</v>
      </c>
      <c r="AS862">
        <v>5</v>
      </c>
      <c r="AT862">
        <v>0.40749999999999997</v>
      </c>
    </row>
    <row r="863" spans="1:46" x14ac:dyDescent="0.25">
      <c r="A863" s="2" t="s">
        <v>855</v>
      </c>
      <c r="B863" s="48" t="s">
        <v>2781</v>
      </c>
      <c r="C863" s="2" t="s">
        <v>1925</v>
      </c>
      <c r="D863" s="2" t="s">
        <v>1861</v>
      </c>
      <c r="E863" s="2" t="s">
        <v>3716</v>
      </c>
      <c r="F863" s="2" t="s">
        <v>3699</v>
      </c>
      <c r="G863" s="2" t="s">
        <v>3716</v>
      </c>
      <c r="H863" s="2" t="s">
        <v>3717</v>
      </c>
      <c r="I863" s="2"/>
      <c r="J863" s="2" t="s">
        <v>3716</v>
      </c>
      <c r="K863" s="2" t="s">
        <v>3718</v>
      </c>
      <c r="L863" s="2" t="s">
        <v>1991</v>
      </c>
      <c r="O863" s="2">
        <v>93</v>
      </c>
      <c r="P863" s="15">
        <v>8.5265489817130296E-4</v>
      </c>
      <c r="Q863" s="15">
        <v>5.8302617770703297E-12</v>
      </c>
      <c r="R863" s="2" t="s">
        <v>1861</v>
      </c>
      <c r="S863" s="2">
        <v>99</v>
      </c>
      <c r="T863" s="2">
        <v>79</v>
      </c>
      <c r="U863" s="2">
        <v>2</v>
      </c>
      <c r="V863" s="15">
        <v>3.0618464585215301</v>
      </c>
      <c r="W863" s="36">
        <v>3.0618464585215301</v>
      </c>
      <c r="X863" s="2" t="s">
        <v>1909</v>
      </c>
      <c r="Y863" s="2" t="s">
        <v>1925</v>
      </c>
      <c r="Z863" s="2">
        <v>101</v>
      </c>
      <c r="AA863" s="2">
        <v>81</v>
      </c>
      <c r="AB863" s="2">
        <v>0</v>
      </c>
      <c r="AC863" s="15">
        <v>11.378340872248801</v>
      </c>
      <c r="AD863" s="36">
        <v>11.378340872248801</v>
      </c>
      <c r="AE863" s="2" t="s">
        <v>1909</v>
      </c>
      <c r="AF863" s="2">
        <v>82</v>
      </c>
      <c r="AG863" s="2">
        <v>4</v>
      </c>
      <c r="AH863" s="15">
        <v>12.5293146484758</v>
      </c>
      <c r="AI863" s="36">
        <v>12.5293146484758</v>
      </c>
      <c r="AJ863" s="2" t="s">
        <v>1909</v>
      </c>
      <c r="AK863" t="s">
        <v>1990</v>
      </c>
      <c r="AM863" t="s">
        <v>3716</v>
      </c>
      <c r="AN863" t="s">
        <v>3699</v>
      </c>
      <c r="AO863">
        <v>4</v>
      </c>
      <c r="AP863">
        <v>0.50290000000000001</v>
      </c>
      <c r="AQ863" t="s">
        <v>3716</v>
      </c>
      <c r="AR863" t="s">
        <v>3717</v>
      </c>
      <c r="AS863">
        <v>5</v>
      </c>
      <c r="AT863">
        <v>0.40749999999999997</v>
      </c>
    </row>
    <row r="864" spans="1:46" x14ac:dyDescent="0.25">
      <c r="A864" s="2" t="s">
        <v>856</v>
      </c>
      <c r="B864" s="48" t="s">
        <v>2782</v>
      </c>
      <c r="C864" s="2" t="s">
        <v>1925</v>
      </c>
      <c r="D864" s="2" t="s">
        <v>1861</v>
      </c>
      <c r="E864" s="2" t="s">
        <v>3716</v>
      </c>
      <c r="F864" s="2" t="s">
        <v>3718</v>
      </c>
      <c r="G864" s="2" t="s">
        <v>3719</v>
      </c>
      <c r="H864" s="2" t="s">
        <v>3718</v>
      </c>
      <c r="I864" s="2"/>
      <c r="J864" s="2" t="s">
        <v>3716</v>
      </c>
      <c r="K864" s="2" t="s">
        <v>3718</v>
      </c>
      <c r="L864" s="2" t="s">
        <v>1991</v>
      </c>
      <c r="O864" s="2">
        <v>83</v>
      </c>
      <c r="P864" s="15">
        <v>1.74664790296426E-3</v>
      </c>
      <c r="Q864" s="15">
        <v>1.2692777993658299E-10</v>
      </c>
      <c r="R864" s="2" t="s">
        <v>1861</v>
      </c>
      <c r="S864" s="2">
        <v>99</v>
      </c>
      <c r="T864" s="2">
        <v>70</v>
      </c>
      <c r="U864" s="2">
        <v>0</v>
      </c>
      <c r="V864" s="15">
        <v>11.7566444781186</v>
      </c>
      <c r="W864" s="36">
        <v>11.7566444781186</v>
      </c>
      <c r="X864" s="2" t="s">
        <v>1909</v>
      </c>
      <c r="Y864" s="2" t="s">
        <v>1925</v>
      </c>
      <c r="Z864" s="2">
        <v>101</v>
      </c>
      <c r="AA864" s="2">
        <v>71</v>
      </c>
      <c r="AB864" s="2">
        <v>1</v>
      </c>
      <c r="AC864" s="15">
        <v>4.8842058777359698</v>
      </c>
      <c r="AD864" s="36">
        <v>4.4776725790918803</v>
      </c>
      <c r="AE864" s="2" t="s">
        <v>1909</v>
      </c>
      <c r="AF864" s="2">
        <v>72</v>
      </c>
      <c r="AG864" s="2">
        <v>1</v>
      </c>
      <c r="AH864" s="15">
        <v>20.887370712787</v>
      </c>
      <c r="AI864" s="36">
        <v>12.5257185020238</v>
      </c>
      <c r="AJ864" s="2" t="s">
        <v>1909</v>
      </c>
      <c r="AK864" t="s">
        <v>1990</v>
      </c>
      <c r="AM864" t="s">
        <v>3716</v>
      </c>
      <c r="AN864" t="s">
        <v>3718</v>
      </c>
      <c r="AO864">
        <v>4</v>
      </c>
      <c r="AP864">
        <v>0.50290000000000001</v>
      </c>
      <c r="AQ864" t="s">
        <v>3719</v>
      </c>
      <c r="AR864" t="s">
        <v>3718</v>
      </c>
      <c r="AS864">
        <v>5</v>
      </c>
      <c r="AT864">
        <v>0.40749999999999997</v>
      </c>
    </row>
    <row r="865" spans="1:46" x14ac:dyDescent="0.25">
      <c r="A865" s="2" t="s">
        <v>857</v>
      </c>
      <c r="B865" s="48" t="s">
        <v>2783</v>
      </c>
      <c r="C865" s="2" t="s">
        <v>1925</v>
      </c>
      <c r="D865" s="2" t="s">
        <v>1861</v>
      </c>
      <c r="E865" s="2" t="s">
        <v>3716</v>
      </c>
      <c r="F865" s="2" t="s">
        <v>3717</v>
      </c>
      <c r="G865" s="2" t="s">
        <v>3719</v>
      </c>
      <c r="H865" s="2" t="s">
        <v>3700</v>
      </c>
      <c r="I865" s="2"/>
      <c r="J865" s="2" t="s">
        <v>3716</v>
      </c>
      <c r="K865" s="2" t="s">
        <v>3718</v>
      </c>
      <c r="L865" s="2" t="s">
        <v>1991</v>
      </c>
      <c r="O865" s="2">
        <v>115</v>
      </c>
      <c r="P865" s="15">
        <v>1.00988268637492E-4</v>
      </c>
      <c r="Q865" s="15">
        <v>1.2881934870303299E-14</v>
      </c>
      <c r="R865" s="2" t="s">
        <v>1861</v>
      </c>
      <c r="S865" s="2">
        <v>99</v>
      </c>
      <c r="T865" s="2">
        <v>96</v>
      </c>
      <c r="U865" s="2">
        <v>0</v>
      </c>
      <c r="V865" s="15">
        <v>13.897357154954101</v>
      </c>
      <c r="W865" s="36">
        <v>13.897357154954101</v>
      </c>
      <c r="X865" s="2" t="s">
        <v>1909</v>
      </c>
      <c r="Y865" s="2" t="s">
        <v>1925</v>
      </c>
      <c r="Z865" s="2">
        <v>101</v>
      </c>
      <c r="AA865" s="2">
        <v>98</v>
      </c>
      <c r="AB865" s="2">
        <v>1</v>
      </c>
      <c r="AC865" s="15">
        <v>6.36807241153421</v>
      </c>
      <c r="AD865" s="36">
        <v>1.81202886575686</v>
      </c>
      <c r="AE865" s="2" t="s">
        <v>1909</v>
      </c>
      <c r="AF865" s="2">
        <v>99</v>
      </c>
      <c r="AG865" s="2">
        <v>1</v>
      </c>
      <c r="AH865" s="15">
        <v>27.788359746877799</v>
      </c>
      <c r="AI865" s="36">
        <v>10.689758988221699</v>
      </c>
      <c r="AJ865" s="2" t="s">
        <v>1909</v>
      </c>
      <c r="AK865" t="s">
        <v>1990</v>
      </c>
      <c r="AM865" t="s">
        <v>3716</v>
      </c>
      <c r="AN865" t="s">
        <v>3717</v>
      </c>
      <c r="AO865">
        <v>4</v>
      </c>
      <c r="AP865">
        <v>0.50290000000000001</v>
      </c>
      <c r="AQ865" t="s">
        <v>3719</v>
      </c>
      <c r="AR865" t="s">
        <v>3700</v>
      </c>
      <c r="AS865">
        <v>5</v>
      </c>
      <c r="AT865">
        <v>0.40749999999999997</v>
      </c>
    </row>
    <row r="866" spans="1:46" x14ac:dyDescent="0.25">
      <c r="AK866">
        <v>139</v>
      </c>
    </row>
    <row r="867" spans="1:46" x14ac:dyDescent="0.25">
      <c r="A867" s="1" t="s">
        <v>858</v>
      </c>
      <c r="B867" s="48">
        <v>201602141006</v>
      </c>
      <c r="C867" s="1" t="s">
        <v>1920</v>
      </c>
      <c r="D867" s="1" t="s">
        <v>1862</v>
      </c>
      <c r="E867" s="1" t="s">
        <v>3696</v>
      </c>
      <c r="F867" s="1" t="s">
        <v>3720</v>
      </c>
      <c r="G867" s="1" t="s">
        <v>3696</v>
      </c>
      <c r="H867" s="1" t="s">
        <v>3720</v>
      </c>
      <c r="I867" s="1"/>
      <c r="J867" s="1" t="s">
        <v>3696</v>
      </c>
      <c r="K867" s="1" t="s">
        <v>3720</v>
      </c>
      <c r="L867" s="1" t="s">
        <v>1992</v>
      </c>
      <c r="O867" s="1">
        <v>113</v>
      </c>
      <c r="P867" s="14">
        <v>2.4797818189027899E-8</v>
      </c>
      <c r="Q867" s="14">
        <v>6.68860973407787E-23</v>
      </c>
      <c r="R867" s="1" t="s">
        <v>1862</v>
      </c>
      <c r="S867" s="1">
        <v>94</v>
      </c>
      <c r="T867" s="1">
        <v>92</v>
      </c>
      <c r="U867" s="1">
        <v>1</v>
      </c>
      <c r="V867" s="14">
        <v>13.5321760426897</v>
      </c>
      <c r="W867" s="35">
        <v>13.5321760426897</v>
      </c>
      <c r="X867" s="1" t="s">
        <v>1909</v>
      </c>
      <c r="Y867" s="1" t="s">
        <v>1920</v>
      </c>
      <c r="Z867" s="1">
        <v>101</v>
      </c>
      <c r="AA867" s="1">
        <v>99</v>
      </c>
      <c r="AB867" s="1">
        <v>0</v>
      </c>
      <c r="AC867" s="14">
        <v>25.128115695084698</v>
      </c>
      <c r="AD867" s="35">
        <v>25.128115695084698</v>
      </c>
      <c r="AE867" s="1" t="s">
        <v>1909</v>
      </c>
      <c r="AF867" s="1">
        <v>102</v>
      </c>
      <c r="AG867" s="1">
        <v>1</v>
      </c>
      <c r="AH867" s="14">
        <v>47.245417932581397</v>
      </c>
      <c r="AI867" s="35">
        <v>47.245417932581397</v>
      </c>
      <c r="AJ867" s="1" t="s">
        <v>1909</v>
      </c>
      <c r="AK867" t="s">
        <v>1991</v>
      </c>
      <c r="AM867" t="s">
        <v>3696</v>
      </c>
      <c r="AN867" t="s">
        <v>3720</v>
      </c>
      <c r="AO867">
        <v>2</v>
      </c>
      <c r="AP867">
        <v>1</v>
      </c>
      <c r="AQ867" t="s">
        <v>3696</v>
      </c>
      <c r="AR867" t="s">
        <v>3720</v>
      </c>
      <c r="AS867">
        <v>2</v>
      </c>
      <c r="AT867">
        <v>1</v>
      </c>
    </row>
    <row r="868" spans="1:46" x14ac:dyDescent="0.25">
      <c r="A868" s="1" t="s">
        <v>859</v>
      </c>
      <c r="B868" s="48" t="s">
        <v>2784</v>
      </c>
      <c r="C868" s="1" t="s">
        <v>1920</v>
      </c>
      <c r="D868" s="1" t="s">
        <v>1862</v>
      </c>
      <c r="E868" s="1" t="s">
        <v>3696</v>
      </c>
      <c r="F868" s="1" t="s">
        <v>3720</v>
      </c>
      <c r="G868" s="1" t="s">
        <v>3696</v>
      </c>
      <c r="H868" s="1" t="s">
        <v>3720</v>
      </c>
      <c r="I868" s="1"/>
      <c r="J868" s="1" t="s">
        <v>3696</v>
      </c>
      <c r="K868" s="1" t="s">
        <v>3720</v>
      </c>
      <c r="L868" s="1" t="s">
        <v>1992</v>
      </c>
      <c r="O868" s="1">
        <v>115</v>
      </c>
      <c r="P868" s="14">
        <v>1.1854792397721E-5</v>
      </c>
      <c r="Q868" s="14">
        <v>1.6390682417763201E-19</v>
      </c>
      <c r="R868" s="1" t="s">
        <v>1862</v>
      </c>
      <c r="S868" s="1">
        <v>94</v>
      </c>
      <c r="T868" s="1">
        <v>89</v>
      </c>
      <c r="U868" s="1">
        <v>0</v>
      </c>
      <c r="V868" s="14">
        <v>16.122977601118201</v>
      </c>
      <c r="W868" s="35">
        <v>16.122977601118201</v>
      </c>
      <c r="X868" s="1" t="s">
        <v>1909</v>
      </c>
      <c r="Y868" s="1" t="s">
        <v>1920</v>
      </c>
      <c r="Z868" s="1">
        <v>101</v>
      </c>
      <c r="AA868" s="1">
        <v>96</v>
      </c>
      <c r="AB868" s="1">
        <v>0</v>
      </c>
      <c r="AC868" s="14">
        <v>20.1478833663739</v>
      </c>
      <c r="AD868" s="35">
        <v>20.1478833663739</v>
      </c>
      <c r="AE868" s="1" t="s">
        <v>1909</v>
      </c>
      <c r="AF868" s="1">
        <v>99</v>
      </c>
      <c r="AG868" s="1">
        <v>0</v>
      </c>
      <c r="AH868" s="14">
        <v>43.807524816742998</v>
      </c>
      <c r="AI868" s="35">
        <v>43.807524816742998</v>
      </c>
      <c r="AJ868" s="1" t="s">
        <v>1909</v>
      </c>
      <c r="AK868" t="s">
        <v>1991</v>
      </c>
      <c r="AM868" t="s">
        <v>3696</v>
      </c>
      <c r="AN868" t="s">
        <v>3720</v>
      </c>
      <c r="AO868">
        <v>2</v>
      </c>
      <c r="AP868">
        <v>1</v>
      </c>
      <c r="AQ868" t="s">
        <v>3696</v>
      </c>
      <c r="AR868" t="s">
        <v>3720</v>
      </c>
      <c r="AS868">
        <v>2</v>
      </c>
      <c r="AT868">
        <v>1</v>
      </c>
    </row>
    <row r="869" spans="1:46" x14ac:dyDescent="0.25">
      <c r="A869" s="1" t="s">
        <v>860</v>
      </c>
      <c r="B869" s="48" t="s">
        <v>2785</v>
      </c>
      <c r="C869" s="1" t="s">
        <v>1920</v>
      </c>
      <c r="D869" s="1" t="s">
        <v>1862</v>
      </c>
      <c r="E869" s="1" t="s">
        <v>3696</v>
      </c>
      <c r="F869" s="1" t="s">
        <v>3720</v>
      </c>
      <c r="G869" s="1" t="s">
        <v>3696</v>
      </c>
      <c r="H869" s="1" t="s">
        <v>3720</v>
      </c>
      <c r="I869" s="1"/>
      <c r="J869" s="1" t="s">
        <v>3696</v>
      </c>
      <c r="K869" s="1" t="s">
        <v>3720</v>
      </c>
      <c r="L869" s="1" t="s">
        <v>1992</v>
      </c>
      <c r="O869" s="1">
        <v>117</v>
      </c>
      <c r="P869" s="14">
        <v>3.6753913701608099E-6</v>
      </c>
      <c r="Q869" s="14">
        <v>1.13819218395491E-19</v>
      </c>
      <c r="R869" s="1" t="s">
        <v>1862</v>
      </c>
      <c r="S869" s="1">
        <v>94</v>
      </c>
      <c r="T869" s="1">
        <v>90</v>
      </c>
      <c r="U869" s="1">
        <v>0</v>
      </c>
      <c r="V869" s="14">
        <v>16.5957816005407</v>
      </c>
      <c r="W869" s="35">
        <v>16.5957816005407</v>
      </c>
      <c r="X869" s="1" t="s">
        <v>1909</v>
      </c>
      <c r="Y869" s="1" t="s">
        <v>1920</v>
      </c>
      <c r="Z869" s="1">
        <v>101</v>
      </c>
      <c r="AA869" s="1">
        <v>97</v>
      </c>
      <c r="AB869" s="1">
        <v>0</v>
      </c>
      <c r="AC869" s="14">
        <v>17.8934183538017</v>
      </c>
      <c r="AD869" s="35">
        <v>17.8934183538017</v>
      </c>
      <c r="AE869" s="1" t="s">
        <v>1909</v>
      </c>
      <c r="AF869" s="1">
        <v>100</v>
      </c>
      <c r="AG869" s="1">
        <v>0</v>
      </c>
      <c r="AH869" s="14">
        <v>41.808313028828699</v>
      </c>
      <c r="AI869" s="35">
        <v>41.808313028828699</v>
      </c>
      <c r="AJ869" s="1" t="s">
        <v>1909</v>
      </c>
      <c r="AK869" t="s">
        <v>1991</v>
      </c>
      <c r="AM869" t="s">
        <v>3696</v>
      </c>
      <c r="AN869" t="s">
        <v>3720</v>
      </c>
      <c r="AO869">
        <v>2</v>
      </c>
      <c r="AP869">
        <v>1</v>
      </c>
      <c r="AQ869" t="s">
        <v>3696</v>
      </c>
      <c r="AR869" t="s">
        <v>3720</v>
      </c>
      <c r="AS869">
        <v>2</v>
      </c>
      <c r="AT869">
        <v>1</v>
      </c>
    </row>
    <row r="870" spans="1:46" x14ac:dyDescent="0.25">
      <c r="A870" s="1" t="s">
        <v>861</v>
      </c>
      <c r="B870" s="48" t="s">
        <v>2786</v>
      </c>
      <c r="C870" s="1" t="s">
        <v>1920</v>
      </c>
      <c r="D870" s="1" t="s">
        <v>1862</v>
      </c>
      <c r="E870" s="1" t="s">
        <v>3696</v>
      </c>
      <c r="F870" s="1" t="s">
        <v>3720</v>
      </c>
      <c r="G870" s="1" t="s">
        <v>3696</v>
      </c>
      <c r="H870" s="1" t="s">
        <v>3720</v>
      </c>
      <c r="I870" s="1"/>
      <c r="J870" s="1" t="s">
        <v>3696</v>
      </c>
      <c r="K870" s="1" t="s">
        <v>3720</v>
      </c>
      <c r="L870" s="1" t="s">
        <v>1992</v>
      </c>
      <c r="O870" s="1">
        <v>106</v>
      </c>
      <c r="P870" s="14">
        <v>2.18679630353602E-6</v>
      </c>
      <c r="Q870" s="14">
        <v>3.9593638489403702E-18</v>
      </c>
      <c r="R870" s="1" t="s">
        <v>1862</v>
      </c>
      <c r="S870" s="1">
        <v>94</v>
      </c>
      <c r="T870" s="1">
        <v>87</v>
      </c>
      <c r="U870" s="1">
        <v>0</v>
      </c>
      <c r="V870" s="14">
        <v>12.237607341153</v>
      </c>
      <c r="W870" s="35">
        <v>12.237607341153</v>
      </c>
      <c r="X870" s="1" t="s">
        <v>1909</v>
      </c>
      <c r="Y870" s="1" t="s">
        <v>1920</v>
      </c>
      <c r="Z870" s="1">
        <v>101</v>
      </c>
      <c r="AA870" s="1">
        <v>94</v>
      </c>
      <c r="AB870" s="1">
        <v>0</v>
      </c>
      <c r="AC870" s="14">
        <v>22.026025362036499</v>
      </c>
      <c r="AD870" s="35">
        <v>22.026025362036499</v>
      </c>
      <c r="AE870" s="1" t="s">
        <v>1909</v>
      </c>
      <c r="AF870" s="1">
        <v>97</v>
      </c>
      <c r="AG870" s="1">
        <v>0</v>
      </c>
      <c r="AH870" s="14">
        <v>41.698578733473802</v>
      </c>
      <c r="AI870" s="35">
        <v>41.698578733473802</v>
      </c>
      <c r="AJ870" s="1" t="s">
        <v>1909</v>
      </c>
      <c r="AK870" t="s">
        <v>1991</v>
      </c>
      <c r="AM870" t="s">
        <v>3696</v>
      </c>
      <c r="AN870" t="s">
        <v>3720</v>
      </c>
      <c r="AO870">
        <v>2</v>
      </c>
      <c r="AP870">
        <v>1</v>
      </c>
      <c r="AQ870" t="s">
        <v>3696</v>
      </c>
      <c r="AR870" t="s">
        <v>3720</v>
      </c>
      <c r="AS870">
        <v>2</v>
      </c>
      <c r="AT870">
        <v>1</v>
      </c>
    </row>
    <row r="871" spans="1:46" x14ac:dyDescent="0.25">
      <c r="A871" s="1" t="s">
        <v>862</v>
      </c>
      <c r="B871" s="48" t="s">
        <v>2787</v>
      </c>
      <c r="C871" s="1" t="s">
        <v>1920</v>
      </c>
      <c r="D871" s="1" t="s">
        <v>1862</v>
      </c>
      <c r="E871" s="1" t="s">
        <v>3696</v>
      </c>
      <c r="F871" s="1" t="s">
        <v>3720</v>
      </c>
      <c r="G871" s="1" t="s">
        <v>3696</v>
      </c>
      <c r="H871" s="1" t="s">
        <v>3720</v>
      </c>
      <c r="I871" s="1"/>
      <c r="J871" s="1" t="s">
        <v>3696</v>
      </c>
      <c r="K871" s="1" t="s">
        <v>3720</v>
      </c>
      <c r="L871" s="1" t="s">
        <v>1992</v>
      </c>
      <c r="O871" s="1">
        <v>117</v>
      </c>
      <c r="P871" s="14">
        <v>2.4859631883480399E-5</v>
      </c>
      <c r="Q871" s="14">
        <v>1.6784020429349899E-19</v>
      </c>
      <c r="R871" s="1" t="s">
        <v>1862</v>
      </c>
      <c r="S871" s="1">
        <v>94</v>
      </c>
      <c r="T871" s="1">
        <v>91</v>
      </c>
      <c r="U871" s="1">
        <v>0</v>
      </c>
      <c r="V871" s="14">
        <v>14.670786553296301</v>
      </c>
      <c r="W871" s="35">
        <v>14.670786553296301</v>
      </c>
      <c r="X871" s="1" t="s">
        <v>1909</v>
      </c>
      <c r="Y871" s="1" t="s">
        <v>1920</v>
      </c>
      <c r="Z871" s="1">
        <v>101</v>
      </c>
      <c r="AA871" s="1">
        <v>98</v>
      </c>
      <c r="AB871" s="1">
        <v>0</v>
      </c>
      <c r="AC871" s="14">
        <v>19.361339662143699</v>
      </c>
      <c r="AD871" s="35">
        <v>19.361339662143699</v>
      </c>
      <c r="AE871" s="1" t="s">
        <v>1909</v>
      </c>
      <c r="AF871" s="1">
        <v>101</v>
      </c>
      <c r="AG871" s="1">
        <v>0</v>
      </c>
      <c r="AH871" s="14">
        <v>41.224176947299497</v>
      </c>
      <c r="AI871" s="35">
        <v>41.224176947299497</v>
      </c>
      <c r="AJ871" s="1" t="s">
        <v>1909</v>
      </c>
      <c r="AK871" t="s">
        <v>1991</v>
      </c>
      <c r="AM871" t="s">
        <v>3696</v>
      </c>
      <c r="AN871" t="s">
        <v>3720</v>
      </c>
      <c r="AO871">
        <v>2</v>
      </c>
      <c r="AP871">
        <v>1</v>
      </c>
      <c r="AQ871" t="s">
        <v>3696</v>
      </c>
      <c r="AR871" t="s">
        <v>3720</v>
      </c>
      <c r="AS871">
        <v>2</v>
      </c>
      <c r="AT871">
        <v>1</v>
      </c>
    </row>
    <row r="872" spans="1:46" x14ac:dyDescent="0.25">
      <c r="A872" s="1" t="s">
        <v>863</v>
      </c>
      <c r="B872" s="48" t="s">
        <v>2788</v>
      </c>
      <c r="C872" s="1" t="s">
        <v>1920</v>
      </c>
      <c r="D872" s="1" t="s">
        <v>1862</v>
      </c>
      <c r="E872" s="1" t="s">
        <v>3696</v>
      </c>
      <c r="F872" s="1" t="s">
        <v>3720</v>
      </c>
      <c r="G872" s="1" t="s">
        <v>3696</v>
      </c>
      <c r="H872" s="1" t="s">
        <v>3720</v>
      </c>
      <c r="I872" s="1"/>
      <c r="J872" s="1" t="s">
        <v>3696</v>
      </c>
      <c r="K872" s="1" t="s">
        <v>3720</v>
      </c>
      <c r="L872" s="1" t="s">
        <v>1992</v>
      </c>
      <c r="O872" s="1">
        <v>118</v>
      </c>
      <c r="P872" s="14">
        <v>7.8342761293707603E-7</v>
      </c>
      <c r="Q872" s="14">
        <v>7.3024361018844702E-21</v>
      </c>
      <c r="R872" s="1" t="s">
        <v>1862</v>
      </c>
      <c r="S872" s="1">
        <v>94</v>
      </c>
      <c r="T872" s="1">
        <v>91</v>
      </c>
      <c r="U872" s="1">
        <v>0</v>
      </c>
      <c r="V872" s="14">
        <v>11.6871802812979</v>
      </c>
      <c r="W872" s="35">
        <v>11.6871802812979</v>
      </c>
      <c r="X872" s="1" t="s">
        <v>1909</v>
      </c>
      <c r="Y872" s="1" t="s">
        <v>1920</v>
      </c>
      <c r="Z872" s="1">
        <v>101</v>
      </c>
      <c r="AA872" s="1">
        <v>98</v>
      </c>
      <c r="AB872" s="1">
        <v>0</v>
      </c>
      <c r="AC872" s="14">
        <v>20.6736254364946</v>
      </c>
      <c r="AD872" s="35">
        <v>20.6736254364946</v>
      </c>
      <c r="AE872" s="1" t="s">
        <v>1909</v>
      </c>
      <c r="AF872" s="1">
        <v>101</v>
      </c>
      <c r="AG872" s="1">
        <v>0</v>
      </c>
      <c r="AH872" s="14">
        <v>40.4553278574069</v>
      </c>
      <c r="AI872" s="35">
        <v>40.4553278574069</v>
      </c>
      <c r="AJ872" s="1" t="s">
        <v>1909</v>
      </c>
      <c r="AK872" t="s">
        <v>1991</v>
      </c>
      <c r="AM872" t="s">
        <v>3696</v>
      </c>
      <c r="AN872" t="s">
        <v>3720</v>
      </c>
      <c r="AO872">
        <v>2</v>
      </c>
      <c r="AP872">
        <v>1</v>
      </c>
      <c r="AQ872" t="s">
        <v>3696</v>
      </c>
      <c r="AR872" t="s">
        <v>3720</v>
      </c>
      <c r="AS872">
        <v>2</v>
      </c>
      <c r="AT872">
        <v>1</v>
      </c>
    </row>
    <row r="873" spans="1:46" x14ac:dyDescent="0.25">
      <c r="A873" s="1" t="s">
        <v>864</v>
      </c>
      <c r="B873" s="48" t="s">
        <v>2789</v>
      </c>
      <c r="C873" s="1" t="s">
        <v>1920</v>
      </c>
      <c r="D873" s="1" t="s">
        <v>1862</v>
      </c>
      <c r="E873" s="1" t="s">
        <v>3696</v>
      </c>
      <c r="F873" s="1" t="s">
        <v>3720</v>
      </c>
      <c r="G873" s="1" t="s">
        <v>3696</v>
      </c>
      <c r="H873" s="1" t="s">
        <v>3720</v>
      </c>
      <c r="I873" s="1"/>
      <c r="J873" s="1" t="s">
        <v>3696</v>
      </c>
      <c r="K873" s="1" t="s">
        <v>3720</v>
      </c>
      <c r="L873" s="1" t="s">
        <v>1992</v>
      </c>
      <c r="O873" s="1">
        <v>113</v>
      </c>
      <c r="P873" s="14">
        <v>1.3809512056312E-6</v>
      </c>
      <c r="Q873" s="14">
        <v>1.1373678704737899E-19</v>
      </c>
      <c r="R873" s="1" t="s">
        <v>1862</v>
      </c>
      <c r="S873" s="1">
        <v>94</v>
      </c>
      <c r="T873" s="1">
        <v>87</v>
      </c>
      <c r="U873" s="1">
        <v>0</v>
      </c>
      <c r="V873" s="14">
        <v>13.193367367623299</v>
      </c>
      <c r="W873" s="35">
        <v>13.193367367623299</v>
      </c>
      <c r="X873" s="1" t="s">
        <v>1909</v>
      </c>
      <c r="Y873" s="1" t="s">
        <v>1920</v>
      </c>
      <c r="Z873" s="1">
        <v>101</v>
      </c>
      <c r="AA873" s="1">
        <v>94</v>
      </c>
      <c r="AB873" s="1">
        <v>0</v>
      </c>
      <c r="AC873" s="14">
        <v>17.572523075115299</v>
      </c>
      <c r="AD873" s="35">
        <v>17.572523075115299</v>
      </c>
      <c r="AE873" s="1" t="s">
        <v>1909</v>
      </c>
      <c r="AF873" s="1">
        <v>97</v>
      </c>
      <c r="AG873" s="1">
        <v>0</v>
      </c>
      <c r="AH873" s="14">
        <v>38.700742145567602</v>
      </c>
      <c r="AI873" s="35">
        <v>38.700742145567602</v>
      </c>
      <c r="AJ873" s="1" t="s">
        <v>1909</v>
      </c>
      <c r="AK873" t="s">
        <v>1991</v>
      </c>
      <c r="AM873" t="s">
        <v>3696</v>
      </c>
      <c r="AN873" t="s">
        <v>3720</v>
      </c>
      <c r="AO873">
        <v>2</v>
      </c>
      <c r="AP873">
        <v>1</v>
      </c>
      <c r="AQ873" t="s">
        <v>3696</v>
      </c>
      <c r="AR873" t="s">
        <v>3720</v>
      </c>
      <c r="AS873">
        <v>2</v>
      </c>
      <c r="AT873">
        <v>1</v>
      </c>
    </row>
    <row r="874" spans="1:46" x14ac:dyDescent="0.25">
      <c r="A874" s="1" t="s">
        <v>865</v>
      </c>
      <c r="B874" s="48" t="s">
        <v>2790</v>
      </c>
      <c r="C874" s="1" t="s">
        <v>1920</v>
      </c>
      <c r="D874" s="1" t="s">
        <v>1862</v>
      </c>
      <c r="E874" s="1" t="s">
        <v>3696</v>
      </c>
      <c r="F874" s="1" t="s">
        <v>3720</v>
      </c>
      <c r="G874" s="1" t="s">
        <v>3696</v>
      </c>
      <c r="H874" s="1" t="s">
        <v>3720</v>
      </c>
      <c r="I874" s="1"/>
      <c r="J874" s="1" t="s">
        <v>3696</v>
      </c>
      <c r="K874" s="1" t="s">
        <v>3720</v>
      </c>
      <c r="L874" s="1" t="s">
        <v>1992</v>
      </c>
      <c r="O874" s="1">
        <v>114</v>
      </c>
      <c r="P874" s="14">
        <v>4.6506073215848701E-6</v>
      </c>
      <c r="Q874" s="14">
        <v>3.0643257757723E-18</v>
      </c>
      <c r="R874" s="1" t="s">
        <v>1862</v>
      </c>
      <c r="S874" s="1">
        <v>94</v>
      </c>
      <c r="T874" s="1">
        <v>92</v>
      </c>
      <c r="U874" s="1">
        <v>0</v>
      </c>
      <c r="V874" s="14">
        <v>12.2513393904414</v>
      </c>
      <c r="W874" s="35">
        <v>12.2513393904414</v>
      </c>
      <c r="X874" s="1" t="s">
        <v>1909</v>
      </c>
      <c r="Y874" s="1" t="s">
        <v>1920</v>
      </c>
      <c r="Z874" s="1">
        <v>101</v>
      </c>
      <c r="AA874" s="1">
        <v>99</v>
      </c>
      <c r="AB874" s="1">
        <v>0</v>
      </c>
      <c r="AC874" s="14">
        <v>18.901223714256499</v>
      </c>
      <c r="AD874" s="35">
        <v>18.901223714256499</v>
      </c>
      <c r="AE874" s="1" t="s">
        <v>1909</v>
      </c>
      <c r="AF874" s="1">
        <v>102</v>
      </c>
      <c r="AG874" s="1">
        <v>0</v>
      </c>
      <c r="AH874" s="14">
        <v>38.538174449752603</v>
      </c>
      <c r="AI874" s="35">
        <v>38.538174449752603</v>
      </c>
      <c r="AJ874" s="1" t="s">
        <v>1909</v>
      </c>
      <c r="AK874" t="s">
        <v>1991</v>
      </c>
      <c r="AM874" t="s">
        <v>3696</v>
      </c>
      <c r="AN874" t="s">
        <v>3720</v>
      </c>
      <c r="AO874">
        <v>2</v>
      </c>
      <c r="AP874">
        <v>1</v>
      </c>
      <c r="AQ874" t="s">
        <v>3696</v>
      </c>
      <c r="AR874" t="s">
        <v>3720</v>
      </c>
      <c r="AS874">
        <v>2</v>
      </c>
      <c r="AT874">
        <v>1</v>
      </c>
    </row>
    <row r="875" spans="1:46" x14ac:dyDescent="0.25">
      <c r="A875" s="1" t="s">
        <v>866</v>
      </c>
      <c r="B875" s="48" t="s">
        <v>2791</v>
      </c>
      <c r="C875" s="1" t="s">
        <v>1920</v>
      </c>
      <c r="D875" s="1" t="s">
        <v>1862</v>
      </c>
      <c r="E875" s="1" t="s">
        <v>3696</v>
      </c>
      <c r="F875" s="1" t="s">
        <v>3720</v>
      </c>
      <c r="G875" s="1" t="s">
        <v>3696</v>
      </c>
      <c r="H875" s="1" t="s">
        <v>3720</v>
      </c>
      <c r="I875" s="1"/>
      <c r="J875" s="1" t="s">
        <v>3696</v>
      </c>
      <c r="K875" s="1" t="s">
        <v>3720</v>
      </c>
      <c r="L875" s="1" t="s">
        <v>1992</v>
      </c>
      <c r="O875" s="1">
        <v>114</v>
      </c>
      <c r="P875" s="14">
        <v>3.3119034715665E-5</v>
      </c>
      <c r="Q875" s="14">
        <v>5.4970974771604497E-17</v>
      </c>
      <c r="R875" s="1" t="s">
        <v>1862</v>
      </c>
      <c r="S875" s="1">
        <v>94</v>
      </c>
      <c r="T875" s="1">
        <v>92</v>
      </c>
      <c r="U875" s="1">
        <v>0</v>
      </c>
      <c r="V875" s="14">
        <v>16.1439491951325</v>
      </c>
      <c r="W875" s="35">
        <v>16.1439491951325</v>
      </c>
      <c r="X875" s="1" t="s">
        <v>1909</v>
      </c>
      <c r="Y875" s="1" t="s">
        <v>1920</v>
      </c>
      <c r="Z875" s="1">
        <v>101</v>
      </c>
      <c r="AA875" s="1">
        <v>99</v>
      </c>
      <c r="AB875" s="1">
        <v>0</v>
      </c>
      <c r="AC875" s="14">
        <v>13.6573077259967</v>
      </c>
      <c r="AD875" s="35">
        <v>13.6573077259967</v>
      </c>
      <c r="AE875" s="1" t="s">
        <v>1909</v>
      </c>
      <c r="AF875" s="1">
        <v>102</v>
      </c>
      <c r="AG875" s="1">
        <v>0</v>
      </c>
      <c r="AH875" s="14">
        <v>37.598356170983699</v>
      </c>
      <c r="AI875" s="35">
        <v>37.598356170983699</v>
      </c>
      <c r="AJ875" s="1" t="s">
        <v>1909</v>
      </c>
      <c r="AK875" t="s">
        <v>1991</v>
      </c>
      <c r="AM875" t="s">
        <v>3696</v>
      </c>
      <c r="AN875" t="s">
        <v>3720</v>
      </c>
      <c r="AO875">
        <v>2</v>
      </c>
      <c r="AP875">
        <v>1</v>
      </c>
      <c r="AQ875" t="s">
        <v>3696</v>
      </c>
      <c r="AR875" t="s">
        <v>3720</v>
      </c>
      <c r="AS875">
        <v>2</v>
      </c>
      <c r="AT875">
        <v>1</v>
      </c>
    </row>
    <row r="876" spans="1:46" x14ac:dyDescent="0.25">
      <c r="A876" s="1" t="s">
        <v>867</v>
      </c>
      <c r="B876" s="48" t="s">
        <v>2792</v>
      </c>
      <c r="C876" s="1" t="s">
        <v>1920</v>
      </c>
      <c r="D876" s="1" t="s">
        <v>1862</v>
      </c>
      <c r="E876" s="1" t="s">
        <v>3696</v>
      </c>
      <c r="F876" s="1" t="s">
        <v>3720</v>
      </c>
      <c r="G876" s="1" t="s">
        <v>3696</v>
      </c>
      <c r="H876" s="1" t="s">
        <v>3720</v>
      </c>
      <c r="I876" s="1"/>
      <c r="J876" s="1" t="s">
        <v>3696</v>
      </c>
      <c r="K876" s="1" t="s">
        <v>3720</v>
      </c>
      <c r="L876" s="1" t="s">
        <v>1992</v>
      </c>
      <c r="O876" s="1">
        <v>117</v>
      </c>
      <c r="P876" s="14">
        <v>2.3642796109866298E-6</v>
      </c>
      <c r="Q876" s="14">
        <v>2.03860237207894E-18</v>
      </c>
      <c r="R876" s="1" t="s">
        <v>1862</v>
      </c>
      <c r="S876" s="1">
        <v>94</v>
      </c>
      <c r="T876" s="1">
        <v>90</v>
      </c>
      <c r="U876" s="1">
        <v>0</v>
      </c>
      <c r="V876" s="14">
        <v>13.7046959252724</v>
      </c>
      <c r="W876" s="35">
        <v>13.7046959252724</v>
      </c>
      <c r="X876" s="1" t="s">
        <v>1909</v>
      </c>
      <c r="Y876" s="1" t="s">
        <v>1920</v>
      </c>
      <c r="Z876" s="1">
        <v>101</v>
      </c>
      <c r="AA876" s="1">
        <v>97</v>
      </c>
      <c r="AB876" s="1">
        <v>0</v>
      </c>
      <c r="AC876" s="14">
        <v>15.053313762674801</v>
      </c>
      <c r="AD876" s="35">
        <v>15.053313762674801</v>
      </c>
      <c r="AE876" s="1" t="s">
        <v>1909</v>
      </c>
      <c r="AF876" s="1">
        <v>100</v>
      </c>
      <c r="AG876" s="1">
        <v>0</v>
      </c>
      <c r="AH876" s="14">
        <v>35.442915626105503</v>
      </c>
      <c r="AI876" s="35">
        <v>35.442915626105503</v>
      </c>
      <c r="AJ876" s="1" t="s">
        <v>1909</v>
      </c>
      <c r="AK876" t="s">
        <v>1991</v>
      </c>
      <c r="AM876" t="s">
        <v>3696</v>
      </c>
      <c r="AN876" t="s">
        <v>3720</v>
      </c>
      <c r="AO876">
        <v>2</v>
      </c>
      <c r="AP876">
        <v>1</v>
      </c>
      <c r="AQ876" t="s">
        <v>3696</v>
      </c>
      <c r="AR876" t="s">
        <v>3720</v>
      </c>
      <c r="AS876">
        <v>2</v>
      </c>
      <c r="AT876">
        <v>1</v>
      </c>
    </row>
    <row r="877" spans="1:46" x14ac:dyDescent="0.25">
      <c r="A877" s="1" t="s">
        <v>868</v>
      </c>
      <c r="B877" s="48">
        <v>201602141040</v>
      </c>
      <c r="C877" s="1" t="s">
        <v>1920</v>
      </c>
      <c r="D877" s="1" t="s">
        <v>1862</v>
      </c>
      <c r="E877" s="1" t="s">
        <v>3696</v>
      </c>
      <c r="F877" s="1" t="s">
        <v>3720</v>
      </c>
      <c r="G877" s="1" t="s">
        <v>3696</v>
      </c>
      <c r="H877" s="1" t="s">
        <v>3720</v>
      </c>
      <c r="I877" s="1"/>
      <c r="J877" s="1" t="s">
        <v>3696</v>
      </c>
      <c r="K877" s="1" t="s">
        <v>3720</v>
      </c>
      <c r="L877" s="1" t="s">
        <v>1992</v>
      </c>
      <c r="O877" s="1">
        <v>113</v>
      </c>
      <c r="P877" s="14">
        <v>2.1202541556890601E-5</v>
      </c>
      <c r="Q877" s="14">
        <v>4.87436945444926E-17</v>
      </c>
      <c r="R877" s="1" t="s">
        <v>1862</v>
      </c>
      <c r="S877" s="1">
        <v>94</v>
      </c>
      <c r="T877" s="1">
        <v>91</v>
      </c>
      <c r="U877" s="1">
        <v>0</v>
      </c>
      <c r="V877" s="14">
        <v>11.1344254319672</v>
      </c>
      <c r="W877" s="35">
        <v>11.1344254319672</v>
      </c>
      <c r="X877" s="1" t="s">
        <v>1909</v>
      </c>
      <c r="Y877" s="1" t="s">
        <v>1920</v>
      </c>
      <c r="Z877" s="1">
        <v>101</v>
      </c>
      <c r="AA877" s="1">
        <v>98</v>
      </c>
      <c r="AB877" s="1">
        <v>0</v>
      </c>
      <c r="AC877" s="14">
        <v>18.4080945587665</v>
      </c>
      <c r="AD877" s="35">
        <v>18.4080945587665</v>
      </c>
      <c r="AE877" s="1" t="s">
        <v>1909</v>
      </c>
      <c r="AF877" s="1">
        <v>101</v>
      </c>
      <c r="AG877" s="1">
        <v>0</v>
      </c>
      <c r="AH877" s="14">
        <v>36.936523544992298</v>
      </c>
      <c r="AI877" s="35">
        <v>34.731550824011698</v>
      </c>
      <c r="AJ877" s="1" t="s">
        <v>1909</v>
      </c>
      <c r="AK877" t="s">
        <v>1991</v>
      </c>
      <c r="AM877" t="s">
        <v>3696</v>
      </c>
      <c r="AN877" t="s">
        <v>3720</v>
      </c>
      <c r="AO877">
        <v>2</v>
      </c>
      <c r="AP877">
        <v>1</v>
      </c>
      <c r="AQ877" t="s">
        <v>3696</v>
      </c>
      <c r="AR877" t="s">
        <v>3720</v>
      </c>
      <c r="AS877">
        <v>2</v>
      </c>
      <c r="AT877">
        <v>1</v>
      </c>
    </row>
    <row r="878" spans="1:46" x14ac:dyDescent="0.25">
      <c r="A878" s="1" t="s">
        <v>869</v>
      </c>
      <c r="B878" s="48" t="s">
        <v>2793</v>
      </c>
      <c r="C878" s="1" t="s">
        <v>1920</v>
      </c>
      <c r="D878" s="1" t="s">
        <v>1862</v>
      </c>
      <c r="E878" s="1" t="s">
        <v>3696</v>
      </c>
      <c r="F878" s="1" t="s">
        <v>3720</v>
      </c>
      <c r="G878" s="1" t="s">
        <v>3696</v>
      </c>
      <c r="H878" s="1" t="s">
        <v>3720</v>
      </c>
      <c r="I878" s="1"/>
      <c r="J878" s="1" t="s">
        <v>3696</v>
      </c>
      <c r="K878" s="1" t="s">
        <v>3720</v>
      </c>
      <c r="L878" s="1" t="s">
        <v>1992</v>
      </c>
      <c r="O878" s="1">
        <v>113</v>
      </c>
      <c r="P878" s="14">
        <v>8.4440906663232998E-6</v>
      </c>
      <c r="Q878" s="14">
        <v>1.16735026024404E-19</v>
      </c>
      <c r="R878" s="1" t="s">
        <v>1862</v>
      </c>
      <c r="S878" s="1">
        <v>94</v>
      </c>
      <c r="T878" s="1">
        <v>92</v>
      </c>
      <c r="U878" s="1">
        <v>1</v>
      </c>
      <c r="V878" s="14">
        <v>9.6822046605633894</v>
      </c>
      <c r="W878" s="35">
        <v>9.6822046605633894</v>
      </c>
      <c r="X878" s="1" t="s">
        <v>1909</v>
      </c>
      <c r="Y878" s="1" t="s">
        <v>1920</v>
      </c>
      <c r="Z878" s="1">
        <v>101</v>
      </c>
      <c r="AA878" s="1">
        <v>99</v>
      </c>
      <c r="AB878" s="1">
        <v>0</v>
      </c>
      <c r="AC878" s="14">
        <v>21.650855569421399</v>
      </c>
      <c r="AD878" s="35">
        <v>21.650855569421399</v>
      </c>
      <c r="AE878" s="1" t="s">
        <v>1909</v>
      </c>
      <c r="AF878" s="1">
        <v>102</v>
      </c>
      <c r="AG878" s="1">
        <v>1</v>
      </c>
      <c r="AH878" s="14">
        <v>41.528769379394497</v>
      </c>
      <c r="AI878" s="35">
        <v>34.663683345951199</v>
      </c>
      <c r="AJ878" s="1" t="s">
        <v>1909</v>
      </c>
      <c r="AK878" t="s">
        <v>1991</v>
      </c>
      <c r="AM878" t="s">
        <v>3696</v>
      </c>
      <c r="AN878" t="s">
        <v>3720</v>
      </c>
      <c r="AO878">
        <v>2</v>
      </c>
      <c r="AP878">
        <v>1</v>
      </c>
      <c r="AQ878" t="s">
        <v>3696</v>
      </c>
      <c r="AR878" t="s">
        <v>3720</v>
      </c>
      <c r="AS878">
        <v>2</v>
      </c>
      <c r="AT878">
        <v>1</v>
      </c>
    </row>
    <row r="879" spans="1:46" x14ac:dyDescent="0.25">
      <c r="A879" s="1" t="s">
        <v>870</v>
      </c>
      <c r="B879" s="48">
        <v>201602141049</v>
      </c>
      <c r="C879" s="1" t="s">
        <v>1920</v>
      </c>
      <c r="D879" s="1" t="s">
        <v>1862</v>
      </c>
      <c r="E879" s="1" t="s">
        <v>3696</v>
      </c>
      <c r="F879" s="1" t="s">
        <v>3720</v>
      </c>
      <c r="G879" s="1" t="s">
        <v>3696</v>
      </c>
      <c r="H879" s="1" t="s">
        <v>3720</v>
      </c>
      <c r="I879" s="1"/>
      <c r="J879" s="1" t="s">
        <v>3696</v>
      </c>
      <c r="K879" s="1" t="s">
        <v>3720</v>
      </c>
      <c r="L879" s="1" t="s">
        <v>1992</v>
      </c>
      <c r="O879" s="1">
        <v>115</v>
      </c>
      <c r="P879" s="14">
        <v>3.6861703685332399E-6</v>
      </c>
      <c r="Q879" s="14">
        <v>3.9212942733276001E-19</v>
      </c>
      <c r="R879" s="1" t="s">
        <v>1862</v>
      </c>
      <c r="S879" s="1">
        <v>94</v>
      </c>
      <c r="T879" s="1">
        <v>93</v>
      </c>
      <c r="U879" s="1">
        <v>0</v>
      </c>
      <c r="V879" s="14">
        <v>10.4224696308442</v>
      </c>
      <c r="W879" s="35">
        <v>10.4224696308442</v>
      </c>
      <c r="X879" s="1" t="s">
        <v>1909</v>
      </c>
      <c r="Y879" s="1" t="s">
        <v>1920</v>
      </c>
      <c r="Z879" s="1">
        <v>101</v>
      </c>
      <c r="AA879" s="1">
        <v>100</v>
      </c>
      <c r="AB879" s="1">
        <v>0</v>
      </c>
      <c r="AC879" s="14">
        <v>21.085530318330701</v>
      </c>
      <c r="AD879" s="35">
        <v>21.085530318330701</v>
      </c>
      <c r="AE879" s="1" t="s">
        <v>1909</v>
      </c>
      <c r="AF879" s="1">
        <v>103</v>
      </c>
      <c r="AG879" s="1">
        <v>0</v>
      </c>
      <c r="AH879" s="14">
        <v>40.860587608473502</v>
      </c>
      <c r="AI879" s="35">
        <v>31.359650876409599</v>
      </c>
      <c r="AJ879" s="1" t="s">
        <v>1909</v>
      </c>
      <c r="AK879" t="s">
        <v>1991</v>
      </c>
      <c r="AM879" t="s">
        <v>3696</v>
      </c>
      <c r="AN879" t="s">
        <v>3720</v>
      </c>
      <c r="AO879">
        <v>2</v>
      </c>
      <c r="AP879">
        <v>1</v>
      </c>
      <c r="AQ879" t="s">
        <v>3696</v>
      </c>
      <c r="AR879" t="s">
        <v>3720</v>
      </c>
      <c r="AS879">
        <v>2</v>
      </c>
      <c r="AT879">
        <v>1</v>
      </c>
    </row>
    <row r="880" spans="1:46" x14ac:dyDescent="0.25">
      <c r="A880" s="1" t="s">
        <v>871</v>
      </c>
      <c r="B880" s="48" t="s">
        <v>2794</v>
      </c>
      <c r="C880" s="1" t="s">
        <v>1920</v>
      </c>
      <c r="D880" s="1" t="s">
        <v>1862</v>
      </c>
      <c r="E880" s="1" t="s">
        <v>3696</v>
      </c>
      <c r="F880" s="1" t="s">
        <v>3720</v>
      </c>
      <c r="G880" s="1" t="s">
        <v>3696</v>
      </c>
      <c r="H880" s="1" t="s">
        <v>3720</v>
      </c>
      <c r="I880" s="1"/>
      <c r="J880" s="1" t="s">
        <v>3696</v>
      </c>
      <c r="K880" s="1" t="s">
        <v>3720</v>
      </c>
      <c r="L880" s="1" t="s">
        <v>1992</v>
      </c>
      <c r="O880" s="1">
        <v>114</v>
      </c>
      <c r="P880" s="14">
        <v>6.9950221135424797E-5</v>
      </c>
      <c r="Q880" s="14">
        <v>6.3812888830841201E-17</v>
      </c>
      <c r="R880" s="1" t="s">
        <v>1862</v>
      </c>
      <c r="S880" s="1">
        <v>94</v>
      </c>
      <c r="T880" s="1">
        <v>89</v>
      </c>
      <c r="U880" s="1">
        <v>0</v>
      </c>
      <c r="V880" s="14">
        <v>12.182090424201199</v>
      </c>
      <c r="W880" s="35">
        <v>12.182090424201199</v>
      </c>
      <c r="X880" s="1" t="s">
        <v>1909</v>
      </c>
      <c r="Y880" s="1" t="s">
        <v>1920</v>
      </c>
      <c r="Z880" s="1">
        <v>101</v>
      </c>
      <c r="AA880" s="1">
        <v>96</v>
      </c>
      <c r="AB880" s="1">
        <v>0</v>
      </c>
      <c r="AC880" s="14">
        <v>17.716962969441798</v>
      </c>
      <c r="AD880" s="35">
        <v>17.716962969441798</v>
      </c>
      <c r="AE880" s="1" t="s">
        <v>1909</v>
      </c>
      <c r="AF880" s="1">
        <v>99</v>
      </c>
      <c r="AG880" s="1">
        <v>0</v>
      </c>
      <c r="AH880" s="14">
        <v>35.771463826545002</v>
      </c>
      <c r="AI880" s="35">
        <v>30.3655644965093</v>
      </c>
      <c r="AJ880" s="1" t="s">
        <v>1909</v>
      </c>
      <c r="AK880" t="s">
        <v>1991</v>
      </c>
      <c r="AM880" t="s">
        <v>3696</v>
      </c>
      <c r="AN880" t="s">
        <v>3720</v>
      </c>
      <c r="AO880">
        <v>2</v>
      </c>
      <c r="AP880">
        <v>1</v>
      </c>
      <c r="AQ880" t="s">
        <v>3696</v>
      </c>
      <c r="AR880" t="s">
        <v>3720</v>
      </c>
      <c r="AS880">
        <v>2</v>
      </c>
      <c r="AT880">
        <v>1</v>
      </c>
    </row>
    <row r="881" spans="1:46" x14ac:dyDescent="0.25">
      <c r="A881" s="1" t="s">
        <v>872</v>
      </c>
      <c r="B881" s="48" t="s">
        <v>2795</v>
      </c>
      <c r="C881" s="1" t="s">
        <v>1920</v>
      </c>
      <c r="D881" s="1" t="s">
        <v>1862</v>
      </c>
      <c r="E881" s="1" t="s">
        <v>3696</v>
      </c>
      <c r="F881" s="1" t="s">
        <v>3720</v>
      </c>
      <c r="G881" s="1" t="s">
        <v>3696</v>
      </c>
      <c r="H881" s="1" t="s">
        <v>3720</v>
      </c>
      <c r="I881" s="1"/>
      <c r="J881" s="1" t="s">
        <v>3696</v>
      </c>
      <c r="K881" s="1" t="s">
        <v>3720</v>
      </c>
      <c r="L881" s="1" t="s">
        <v>1992</v>
      </c>
      <c r="O881" s="1">
        <v>115</v>
      </c>
      <c r="P881" s="14">
        <v>4.0119066919629599E-6</v>
      </c>
      <c r="Q881" s="14">
        <v>9.5123118996051396E-20</v>
      </c>
      <c r="R881" s="1" t="s">
        <v>1862</v>
      </c>
      <c r="S881" s="1">
        <v>94</v>
      </c>
      <c r="T881" s="1">
        <v>90</v>
      </c>
      <c r="U881" s="1">
        <v>0</v>
      </c>
      <c r="V881" s="14">
        <v>13.3035632110106</v>
      </c>
      <c r="W881" s="35">
        <v>10.0253801883433</v>
      </c>
      <c r="X881" s="1" t="s">
        <v>1909</v>
      </c>
      <c r="Y881" s="1" t="s">
        <v>1920</v>
      </c>
      <c r="Z881" s="1">
        <v>101</v>
      </c>
      <c r="AA881" s="1">
        <v>97</v>
      </c>
      <c r="AB881" s="1">
        <v>0</v>
      </c>
      <c r="AC881" s="14">
        <v>21.205792166557298</v>
      </c>
      <c r="AD881" s="35">
        <v>21.205792166557298</v>
      </c>
      <c r="AE881" s="1" t="s">
        <v>1909</v>
      </c>
      <c r="AF881" s="1">
        <v>100</v>
      </c>
      <c r="AG881" s="1">
        <v>0</v>
      </c>
      <c r="AH881" s="14">
        <v>40.246422874192099</v>
      </c>
      <c r="AI881" s="35">
        <v>28.6937944393413</v>
      </c>
      <c r="AJ881" s="1" t="s">
        <v>1909</v>
      </c>
      <c r="AK881" t="s">
        <v>1991</v>
      </c>
      <c r="AM881" t="s">
        <v>3696</v>
      </c>
      <c r="AN881" t="s">
        <v>3720</v>
      </c>
      <c r="AO881">
        <v>2</v>
      </c>
      <c r="AP881">
        <v>1</v>
      </c>
      <c r="AQ881" t="s">
        <v>3696</v>
      </c>
      <c r="AR881" t="s">
        <v>3720</v>
      </c>
      <c r="AS881">
        <v>2</v>
      </c>
      <c r="AT881">
        <v>1</v>
      </c>
    </row>
    <row r="882" spans="1:46" x14ac:dyDescent="0.25">
      <c r="A882" s="1" t="s">
        <v>873</v>
      </c>
      <c r="B882" s="48" t="s">
        <v>2796</v>
      </c>
      <c r="C882" s="1" t="s">
        <v>1920</v>
      </c>
      <c r="D882" s="1" t="s">
        <v>1862</v>
      </c>
      <c r="E882" s="1" t="s">
        <v>3696</v>
      </c>
      <c r="F882" s="1" t="s">
        <v>3720</v>
      </c>
      <c r="G882" s="1" t="s">
        <v>3696</v>
      </c>
      <c r="H882" s="1" t="s">
        <v>3720</v>
      </c>
      <c r="I882" s="1"/>
      <c r="J882" s="1" t="s">
        <v>3696</v>
      </c>
      <c r="K882" s="1" t="s">
        <v>3720</v>
      </c>
      <c r="L882" s="1" t="s">
        <v>1992</v>
      </c>
      <c r="O882" s="1">
        <v>113</v>
      </c>
      <c r="P882" s="14">
        <v>3.3464178099551402E-6</v>
      </c>
      <c r="Q882" s="14">
        <v>3.64778193796121E-18</v>
      </c>
      <c r="R882" s="1" t="s">
        <v>1862</v>
      </c>
      <c r="S882" s="1">
        <v>94</v>
      </c>
      <c r="T882" s="1">
        <v>91</v>
      </c>
      <c r="U882" s="1">
        <v>1</v>
      </c>
      <c r="V882" s="14">
        <v>3.5887166393043</v>
      </c>
      <c r="W882" s="35">
        <v>3.5887166393043</v>
      </c>
      <c r="X882" s="1" t="s">
        <v>1909</v>
      </c>
      <c r="Y882" s="1" t="s">
        <v>1920</v>
      </c>
      <c r="Z882" s="1">
        <v>101</v>
      </c>
      <c r="AA882" s="1">
        <v>98</v>
      </c>
      <c r="AB882" s="1">
        <v>0</v>
      </c>
      <c r="AC882" s="14">
        <v>19.708719673932102</v>
      </c>
      <c r="AD882" s="35">
        <v>16.746521234187099</v>
      </c>
      <c r="AE882" s="1" t="s">
        <v>1909</v>
      </c>
      <c r="AF882" s="1">
        <v>101</v>
      </c>
      <c r="AG882" s="1">
        <v>1</v>
      </c>
      <c r="AH882" s="14">
        <v>31.947959565801099</v>
      </c>
      <c r="AI882" s="35">
        <v>28.433881851029199</v>
      </c>
      <c r="AJ882" s="1" t="s">
        <v>1909</v>
      </c>
      <c r="AK882" t="s">
        <v>1991</v>
      </c>
      <c r="AM882" t="s">
        <v>3696</v>
      </c>
      <c r="AN882" t="s">
        <v>3720</v>
      </c>
      <c r="AO882">
        <v>2</v>
      </c>
      <c r="AP882">
        <v>1</v>
      </c>
      <c r="AQ882" t="s">
        <v>3696</v>
      </c>
      <c r="AR882" t="s">
        <v>3720</v>
      </c>
      <c r="AS882">
        <v>2</v>
      </c>
      <c r="AT882">
        <v>1</v>
      </c>
    </row>
    <row r="883" spans="1:46" x14ac:dyDescent="0.25">
      <c r="A883" s="1" t="s">
        <v>874</v>
      </c>
      <c r="B883" s="48" t="s">
        <v>2797</v>
      </c>
      <c r="C883" s="1" t="s">
        <v>1920</v>
      </c>
      <c r="D883" s="1" t="s">
        <v>1862</v>
      </c>
      <c r="E883" s="1" t="s">
        <v>3696</v>
      </c>
      <c r="F883" s="1" t="s">
        <v>3720</v>
      </c>
      <c r="G883" s="1" t="s">
        <v>3696</v>
      </c>
      <c r="H883" s="1" t="s">
        <v>3720</v>
      </c>
      <c r="I883" s="1"/>
      <c r="J883" s="1" t="s">
        <v>3696</v>
      </c>
      <c r="K883" s="1" t="s">
        <v>3720</v>
      </c>
      <c r="L883" s="1" t="s">
        <v>1992</v>
      </c>
      <c r="O883" s="1">
        <v>113</v>
      </c>
      <c r="P883" s="14">
        <v>2.3021400930135898E-6</v>
      </c>
      <c r="Q883" s="14">
        <v>4.94621467149202E-19</v>
      </c>
      <c r="R883" s="1" t="s">
        <v>1862</v>
      </c>
      <c r="S883" s="1">
        <v>94</v>
      </c>
      <c r="T883" s="1">
        <v>91</v>
      </c>
      <c r="U883" s="1">
        <v>0</v>
      </c>
      <c r="V883" s="14">
        <v>10.3270027079285</v>
      </c>
      <c r="W883" s="35">
        <v>10.3270027079285</v>
      </c>
      <c r="X883" s="1" t="s">
        <v>1909</v>
      </c>
      <c r="Y883" s="1" t="s">
        <v>1920</v>
      </c>
      <c r="Z883" s="1">
        <v>101</v>
      </c>
      <c r="AA883" s="1">
        <v>98</v>
      </c>
      <c r="AB883" s="1">
        <v>0</v>
      </c>
      <c r="AC883" s="14">
        <v>20.7024463822809</v>
      </c>
      <c r="AD883" s="35">
        <v>20.7024463822809</v>
      </c>
      <c r="AE883" s="1" t="s">
        <v>1909</v>
      </c>
      <c r="AF883" s="1">
        <v>101</v>
      </c>
      <c r="AG883" s="1">
        <v>0</v>
      </c>
      <c r="AH883" s="14">
        <v>37.938833143456797</v>
      </c>
      <c r="AI883" s="35">
        <v>25.6983282044418</v>
      </c>
      <c r="AJ883" s="1" t="s">
        <v>1909</v>
      </c>
      <c r="AK883" t="s">
        <v>1991</v>
      </c>
      <c r="AM883" t="s">
        <v>3696</v>
      </c>
      <c r="AN883" t="s">
        <v>3720</v>
      </c>
      <c r="AO883">
        <v>2</v>
      </c>
      <c r="AP883">
        <v>1</v>
      </c>
      <c r="AQ883" t="s">
        <v>3696</v>
      </c>
      <c r="AR883" t="s">
        <v>3720</v>
      </c>
      <c r="AS883">
        <v>2</v>
      </c>
      <c r="AT883">
        <v>1</v>
      </c>
    </row>
    <row r="884" spans="1:46" x14ac:dyDescent="0.25">
      <c r="AK884">
        <v>17</v>
      </c>
    </row>
    <row r="885" spans="1:46" x14ac:dyDescent="0.25">
      <c r="A885" s="2" t="s">
        <v>875</v>
      </c>
      <c r="B885" s="48" t="s">
        <v>2798</v>
      </c>
      <c r="C885" s="2" t="s">
        <v>1926</v>
      </c>
      <c r="D885" s="2" t="s">
        <v>1863</v>
      </c>
      <c r="E885" s="2" t="s">
        <v>3721</v>
      </c>
      <c r="F885" s="2" t="s">
        <v>3722</v>
      </c>
      <c r="G885" s="2" t="s">
        <v>3721</v>
      </c>
      <c r="H885" s="2" t="s">
        <v>3722</v>
      </c>
      <c r="I885" s="2"/>
      <c r="J885" s="2" t="s">
        <v>3721</v>
      </c>
      <c r="K885" s="2" t="s">
        <v>3722</v>
      </c>
      <c r="L885" s="2" t="s">
        <v>1993</v>
      </c>
      <c r="O885" s="2">
        <v>112</v>
      </c>
      <c r="P885" s="15">
        <v>1.3494184105765301E-5</v>
      </c>
      <c r="Q885" s="15">
        <v>3.7384179082118597E-17</v>
      </c>
      <c r="R885" s="2" t="s">
        <v>1863</v>
      </c>
      <c r="S885" s="2">
        <v>104</v>
      </c>
      <c r="T885" s="2">
        <v>97</v>
      </c>
      <c r="U885" s="2">
        <v>0</v>
      </c>
      <c r="V885" s="15">
        <v>14.8953373531746</v>
      </c>
      <c r="W885" s="36">
        <v>14.8953373531746</v>
      </c>
      <c r="X885" s="2" t="s">
        <v>1909</v>
      </c>
      <c r="Y885" s="2" t="s">
        <v>1926</v>
      </c>
      <c r="Z885" s="2">
        <v>102</v>
      </c>
      <c r="AA885" s="2">
        <v>96</v>
      </c>
      <c r="AB885" s="2">
        <v>0</v>
      </c>
      <c r="AC885" s="15">
        <v>13.3779144969554</v>
      </c>
      <c r="AD885" s="36">
        <v>13.3779144969554</v>
      </c>
      <c r="AE885" s="2" t="s">
        <v>1909</v>
      </c>
      <c r="AF885" s="2">
        <v>97</v>
      </c>
      <c r="AG885" s="2">
        <v>0</v>
      </c>
      <c r="AH885" s="15">
        <v>40.091049029065701</v>
      </c>
      <c r="AI885" s="36">
        <v>40.091049029065701</v>
      </c>
      <c r="AJ885" s="2" t="s">
        <v>1909</v>
      </c>
      <c r="AK885" t="s">
        <v>1992</v>
      </c>
      <c r="AM885" t="s">
        <v>3721</v>
      </c>
      <c r="AN885" t="s">
        <v>3722</v>
      </c>
      <c r="AO885">
        <v>3</v>
      </c>
      <c r="AP885">
        <v>1</v>
      </c>
      <c r="AQ885" t="s">
        <v>3721</v>
      </c>
      <c r="AR885" t="s">
        <v>3722</v>
      </c>
      <c r="AS885">
        <v>1</v>
      </c>
      <c r="AT885">
        <v>1</v>
      </c>
    </row>
    <row r="886" spans="1:46" x14ac:dyDescent="0.25">
      <c r="A886" s="2" t="s">
        <v>876</v>
      </c>
      <c r="B886" s="48" t="s">
        <v>2799</v>
      </c>
      <c r="C886" s="2" t="s">
        <v>1926</v>
      </c>
      <c r="D886" s="2" t="s">
        <v>1863</v>
      </c>
      <c r="E886" s="2" t="s">
        <v>3721</v>
      </c>
      <c r="F886" s="2" t="s">
        <v>3722</v>
      </c>
      <c r="G886" s="2" t="s">
        <v>3721</v>
      </c>
      <c r="H886" s="2" t="s">
        <v>3722</v>
      </c>
      <c r="I886" s="2"/>
      <c r="J886" s="2" t="s">
        <v>3721</v>
      </c>
      <c r="K886" s="2" t="s">
        <v>3722</v>
      </c>
      <c r="L886" s="2" t="s">
        <v>1993</v>
      </c>
      <c r="O886" s="2">
        <v>112</v>
      </c>
      <c r="P886" s="15">
        <v>3.0291650902564701E-6</v>
      </c>
      <c r="Q886" s="15">
        <v>1.31369330732155E-17</v>
      </c>
      <c r="R886" s="2" t="s">
        <v>1863</v>
      </c>
      <c r="S886" s="2">
        <v>104</v>
      </c>
      <c r="T886" s="2">
        <v>100</v>
      </c>
      <c r="U886" s="2">
        <v>0</v>
      </c>
      <c r="V886" s="15">
        <v>13.666761893053399</v>
      </c>
      <c r="W886" s="36">
        <v>13.666761893053399</v>
      </c>
      <c r="X886" s="2" t="s">
        <v>1909</v>
      </c>
      <c r="Y886" s="2" t="s">
        <v>1926</v>
      </c>
      <c r="Z886" s="2">
        <v>102</v>
      </c>
      <c r="AA886" s="2">
        <v>98</v>
      </c>
      <c r="AB886" s="2">
        <v>0</v>
      </c>
      <c r="AC886" s="15">
        <v>14.810238711743001</v>
      </c>
      <c r="AD886" s="36">
        <v>14.810238711743001</v>
      </c>
      <c r="AE886" s="2" t="s">
        <v>1909</v>
      </c>
      <c r="AF886" s="2">
        <v>100</v>
      </c>
      <c r="AG886" s="2">
        <v>0</v>
      </c>
      <c r="AH886" s="15">
        <v>39.608297316905798</v>
      </c>
      <c r="AI886" s="36">
        <v>39.608297316905798</v>
      </c>
      <c r="AJ886" s="2" t="s">
        <v>1909</v>
      </c>
      <c r="AK886" t="s">
        <v>1992</v>
      </c>
      <c r="AM886" t="s">
        <v>3721</v>
      </c>
      <c r="AN886" t="s">
        <v>3722</v>
      </c>
      <c r="AO886">
        <v>3</v>
      </c>
      <c r="AP886">
        <v>1</v>
      </c>
      <c r="AQ886" t="s">
        <v>3721</v>
      </c>
      <c r="AR886" t="s">
        <v>3722</v>
      </c>
      <c r="AS886">
        <v>1</v>
      </c>
      <c r="AT886">
        <v>1</v>
      </c>
    </row>
    <row r="887" spans="1:46" x14ac:dyDescent="0.25">
      <c r="A887" s="2" t="s">
        <v>877</v>
      </c>
      <c r="B887" s="48" t="s">
        <v>2800</v>
      </c>
      <c r="C887" s="2" t="s">
        <v>1926</v>
      </c>
      <c r="D887" s="2" t="s">
        <v>1863</v>
      </c>
      <c r="E887" s="2" t="s">
        <v>3721</v>
      </c>
      <c r="F887" s="2" t="s">
        <v>3722</v>
      </c>
      <c r="G887" s="2" t="s">
        <v>3721</v>
      </c>
      <c r="H887" s="2" t="s">
        <v>3722</v>
      </c>
      <c r="I887" s="2"/>
      <c r="J887" s="2" t="s">
        <v>3721</v>
      </c>
      <c r="K887" s="2" t="s">
        <v>3722</v>
      </c>
      <c r="L887" s="2" t="s">
        <v>1993</v>
      </c>
      <c r="O887" s="2">
        <v>117</v>
      </c>
      <c r="P887" s="15">
        <v>1.5932731845700299E-5</v>
      </c>
      <c r="Q887" s="15">
        <v>1.82220179946041E-17</v>
      </c>
      <c r="R887" s="2" t="s">
        <v>1863</v>
      </c>
      <c r="S887" s="2">
        <v>104</v>
      </c>
      <c r="T887" s="2">
        <v>101</v>
      </c>
      <c r="U887" s="2">
        <v>1</v>
      </c>
      <c r="V887" s="15">
        <v>13.755064314784899</v>
      </c>
      <c r="W887" s="36">
        <v>13.755064314784899</v>
      </c>
      <c r="X887" s="2" t="s">
        <v>1909</v>
      </c>
      <c r="Y887" s="2" t="s">
        <v>1926</v>
      </c>
      <c r="Z887" s="2">
        <v>102</v>
      </c>
      <c r="AA887" s="2">
        <v>99</v>
      </c>
      <c r="AB887" s="2">
        <v>0</v>
      </c>
      <c r="AC887" s="15">
        <v>12.2839975271544</v>
      </c>
      <c r="AD887" s="36">
        <v>12.2839975271544</v>
      </c>
      <c r="AE887" s="2" t="s">
        <v>1909</v>
      </c>
      <c r="AF887" s="2">
        <v>101</v>
      </c>
      <c r="AG887" s="2">
        <v>1</v>
      </c>
      <c r="AH887" s="15">
        <v>39.0343817696521</v>
      </c>
      <c r="AI887" s="36">
        <v>39.0343817696521</v>
      </c>
      <c r="AJ887" s="2" t="s">
        <v>1909</v>
      </c>
      <c r="AK887" t="s">
        <v>1992</v>
      </c>
      <c r="AM887" t="s">
        <v>3721</v>
      </c>
      <c r="AN887" t="s">
        <v>3722</v>
      </c>
      <c r="AO887">
        <v>3</v>
      </c>
      <c r="AP887">
        <v>1</v>
      </c>
      <c r="AQ887" t="s">
        <v>3721</v>
      </c>
      <c r="AR887" t="s">
        <v>3722</v>
      </c>
      <c r="AS887">
        <v>1</v>
      </c>
      <c r="AT887">
        <v>1</v>
      </c>
    </row>
    <row r="888" spans="1:46" x14ac:dyDescent="0.25">
      <c r="A888" s="2" t="s">
        <v>878</v>
      </c>
      <c r="B888" s="48" t="s">
        <v>2801</v>
      </c>
      <c r="C888" s="2" t="s">
        <v>1926</v>
      </c>
      <c r="D888" s="2" t="s">
        <v>1863</v>
      </c>
      <c r="E888" s="2" t="s">
        <v>3721</v>
      </c>
      <c r="F888" s="2" t="s">
        <v>3722</v>
      </c>
      <c r="G888" s="2" t="s">
        <v>3721</v>
      </c>
      <c r="H888" s="2" t="s">
        <v>3722</v>
      </c>
      <c r="I888" s="2"/>
      <c r="J888" s="2" t="s">
        <v>3721</v>
      </c>
      <c r="K888" s="2" t="s">
        <v>3722</v>
      </c>
      <c r="L888" s="2" t="s">
        <v>1993</v>
      </c>
      <c r="O888" s="2">
        <v>118</v>
      </c>
      <c r="P888" s="15">
        <v>3.1037886328797302E-6</v>
      </c>
      <c r="Q888" s="15">
        <v>5.4056174954844499E-18</v>
      </c>
      <c r="R888" s="2" t="s">
        <v>1863</v>
      </c>
      <c r="S888" s="2">
        <v>104</v>
      </c>
      <c r="T888" s="2">
        <v>101</v>
      </c>
      <c r="U888" s="2">
        <v>1</v>
      </c>
      <c r="V888" s="15">
        <v>11.2430105733402</v>
      </c>
      <c r="W888" s="36">
        <v>11.2430105733402</v>
      </c>
      <c r="X888" s="2" t="s">
        <v>1909</v>
      </c>
      <c r="Y888" s="2" t="s">
        <v>1926</v>
      </c>
      <c r="Z888" s="2">
        <v>102</v>
      </c>
      <c r="AA888" s="2">
        <v>99</v>
      </c>
      <c r="AB888" s="2">
        <v>0</v>
      </c>
      <c r="AC888" s="15">
        <v>16.896924731993298</v>
      </c>
      <c r="AD888" s="36">
        <v>16.896924731993298</v>
      </c>
      <c r="AE888" s="2" t="s">
        <v>1909</v>
      </c>
      <c r="AF888" s="2">
        <v>101</v>
      </c>
      <c r="AG888" s="2">
        <v>1</v>
      </c>
      <c r="AH888" s="15">
        <v>39.032233905221503</v>
      </c>
      <c r="AI888" s="36">
        <v>39.032233905221503</v>
      </c>
      <c r="AJ888" s="2" t="s">
        <v>1909</v>
      </c>
      <c r="AK888" t="s">
        <v>1992</v>
      </c>
      <c r="AM888" t="s">
        <v>3721</v>
      </c>
      <c r="AN888" t="s">
        <v>3722</v>
      </c>
      <c r="AO888">
        <v>3</v>
      </c>
      <c r="AP888">
        <v>1</v>
      </c>
      <c r="AQ888" t="s">
        <v>3721</v>
      </c>
      <c r="AR888" t="s">
        <v>3722</v>
      </c>
      <c r="AS888">
        <v>1</v>
      </c>
      <c r="AT888">
        <v>1</v>
      </c>
    </row>
    <row r="889" spans="1:46" x14ac:dyDescent="0.25">
      <c r="A889" s="2" t="s">
        <v>879</v>
      </c>
      <c r="B889" s="48" t="s">
        <v>2802</v>
      </c>
      <c r="C889" s="2" t="s">
        <v>1926</v>
      </c>
      <c r="D889" s="2" t="s">
        <v>1863</v>
      </c>
      <c r="E889" s="2" t="s">
        <v>3721</v>
      </c>
      <c r="F889" s="2" t="s">
        <v>3722</v>
      </c>
      <c r="G889" s="2" t="s">
        <v>3721</v>
      </c>
      <c r="H889" s="2" t="s">
        <v>3722</v>
      </c>
      <c r="I889" s="2"/>
      <c r="J889" s="2" t="s">
        <v>3721</v>
      </c>
      <c r="K889" s="2" t="s">
        <v>3722</v>
      </c>
      <c r="L889" s="2" t="s">
        <v>1993</v>
      </c>
      <c r="O889" s="2">
        <v>106</v>
      </c>
      <c r="P889" s="15">
        <v>1.1885695183196E-6</v>
      </c>
      <c r="Q889" s="15">
        <v>6.9639626389878805E-18</v>
      </c>
      <c r="R889" s="2" t="s">
        <v>1863</v>
      </c>
      <c r="S889" s="2">
        <v>104</v>
      </c>
      <c r="T889" s="2">
        <v>98</v>
      </c>
      <c r="U889" s="2">
        <v>2</v>
      </c>
      <c r="V889" s="15">
        <v>7.0650356577344304</v>
      </c>
      <c r="W889" s="36">
        <v>7.0650356577344304</v>
      </c>
      <c r="X889" s="2" t="s">
        <v>1909</v>
      </c>
      <c r="Y889" s="2" t="s">
        <v>1926</v>
      </c>
      <c r="Z889" s="2">
        <v>102</v>
      </c>
      <c r="AA889" s="2">
        <v>98</v>
      </c>
      <c r="AB889" s="2">
        <v>0</v>
      </c>
      <c r="AC889" s="15">
        <v>22.7618090374961</v>
      </c>
      <c r="AD889" s="36">
        <v>22.7618090374961</v>
      </c>
      <c r="AE889" s="2" t="s">
        <v>1909</v>
      </c>
      <c r="AF889" s="2">
        <v>98</v>
      </c>
      <c r="AG889" s="2">
        <v>2</v>
      </c>
      <c r="AH889" s="15">
        <v>38.631813405711199</v>
      </c>
      <c r="AI889" s="36">
        <v>38.631813405711199</v>
      </c>
      <c r="AJ889" s="2" t="s">
        <v>1909</v>
      </c>
      <c r="AK889" t="s">
        <v>1992</v>
      </c>
      <c r="AM889" t="s">
        <v>3721</v>
      </c>
      <c r="AN889" t="s">
        <v>3722</v>
      </c>
      <c r="AO889">
        <v>3</v>
      </c>
      <c r="AP889">
        <v>1</v>
      </c>
      <c r="AQ889" t="s">
        <v>3721</v>
      </c>
      <c r="AR889" t="s">
        <v>3722</v>
      </c>
      <c r="AS889">
        <v>1</v>
      </c>
      <c r="AT889">
        <v>1</v>
      </c>
    </row>
    <row r="890" spans="1:46" x14ac:dyDescent="0.25">
      <c r="A890" s="2" t="s">
        <v>880</v>
      </c>
      <c r="B890" s="48" t="s">
        <v>2803</v>
      </c>
      <c r="C890" s="2" t="s">
        <v>1926</v>
      </c>
      <c r="D890" s="2" t="s">
        <v>1863</v>
      </c>
      <c r="E890" s="2" t="s">
        <v>3721</v>
      </c>
      <c r="F890" s="2" t="s">
        <v>3722</v>
      </c>
      <c r="G890" s="2" t="s">
        <v>3721</v>
      </c>
      <c r="H890" s="2" t="s">
        <v>3722</v>
      </c>
      <c r="I890" s="2"/>
      <c r="J890" s="2" t="s">
        <v>3721</v>
      </c>
      <c r="K890" s="2" t="s">
        <v>3722</v>
      </c>
      <c r="L890" s="2" t="s">
        <v>1993</v>
      </c>
      <c r="O890" s="2">
        <v>115</v>
      </c>
      <c r="P890" s="15">
        <v>9.3396915506055099E-7</v>
      </c>
      <c r="Q890" s="15">
        <v>7.5148577356227097E-20</v>
      </c>
      <c r="R890" s="2" t="s">
        <v>1863</v>
      </c>
      <c r="S890" s="2">
        <v>104</v>
      </c>
      <c r="T890" s="2">
        <v>100</v>
      </c>
      <c r="U890" s="2">
        <v>2</v>
      </c>
      <c r="V890" s="15">
        <v>9.6523074879995097</v>
      </c>
      <c r="W890" s="36">
        <v>9.6523074879995097</v>
      </c>
      <c r="X890" s="2" t="s">
        <v>1909</v>
      </c>
      <c r="Y890" s="2" t="s">
        <v>1926</v>
      </c>
      <c r="Z890" s="2">
        <v>102</v>
      </c>
      <c r="AA890" s="2">
        <v>98</v>
      </c>
      <c r="AB890" s="2">
        <v>0</v>
      </c>
      <c r="AC890" s="15">
        <v>18.1394246393161</v>
      </c>
      <c r="AD890" s="36">
        <v>18.1394246393161</v>
      </c>
      <c r="AE890" s="2" t="s">
        <v>1909</v>
      </c>
      <c r="AF890" s="2">
        <v>100</v>
      </c>
      <c r="AG890" s="2">
        <v>2</v>
      </c>
      <c r="AH890" s="15">
        <v>38.597638292722202</v>
      </c>
      <c r="AI890" s="36">
        <v>38.597638292722202</v>
      </c>
      <c r="AJ890" s="2" t="s">
        <v>1909</v>
      </c>
      <c r="AK890" t="s">
        <v>1992</v>
      </c>
      <c r="AM890" t="s">
        <v>3721</v>
      </c>
      <c r="AN890" t="s">
        <v>3722</v>
      </c>
      <c r="AO890">
        <v>3</v>
      </c>
      <c r="AP890">
        <v>1</v>
      </c>
      <c r="AQ890" t="s">
        <v>3721</v>
      </c>
      <c r="AR890" t="s">
        <v>3722</v>
      </c>
      <c r="AS890">
        <v>1</v>
      </c>
      <c r="AT890">
        <v>1</v>
      </c>
    </row>
    <row r="891" spans="1:46" x14ac:dyDescent="0.25">
      <c r="A891" s="2" t="s">
        <v>881</v>
      </c>
      <c r="B891" s="48" t="s">
        <v>2804</v>
      </c>
      <c r="C891" s="2" t="s">
        <v>1926</v>
      </c>
      <c r="D891" s="2" t="s">
        <v>1863</v>
      </c>
      <c r="E891" s="2" t="s">
        <v>3721</v>
      </c>
      <c r="F891" s="2" t="s">
        <v>3722</v>
      </c>
      <c r="G891" s="2" t="s">
        <v>3721</v>
      </c>
      <c r="H891" s="2" t="s">
        <v>3722</v>
      </c>
      <c r="I891" s="2"/>
      <c r="J891" s="2" t="s">
        <v>3721</v>
      </c>
      <c r="K891" s="2" t="s">
        <v>3722</v>
      </c>
      <c r="L891" s="2" t="s">
        <v>1993</v>
      </c>
      <c r="O891" s="2">
        <v>113</v>
      </c>
      <c r="P891" s="15">
        <v>4.5732921525221698E-6</v>
      </c>
      <c r="Q891" s="15">
        <v>1.15438156457104E-17</v>
      </c>
      <c r="R891" s="2" t="s">
        <v>1863</v>
      </c>
      <c r="S891" s="2">
        <v>104</v>
      </c>
      <c r="T891" s="2">
        <v>101</v>
      </c>
      <c r="U891" s="2">
        <v>1</v>
      </c>
      <c r="V891" s="15">
        <v>12.5414718362517</v>
      </c>
      <c r="W891" s="36">
        <v>12.5414718362517</v>
      </c>
      <c r="X891" s="2" t="s">
        <v>1909</v>
      </c>
      <c r="Y891" s="2" t="s">
        <v>1926</v>
      </c>
      <c r="Z891" s="2">
        <v>102</v>
      </c>
      <c r="AA891" s="2">
        <v>99</v>
      </c>
      <c r="AB891" s="2">
        <v>0</v>
      </c>
      <c r="AC891" s="15">
        <v>14.6597222514596</v>
      </c>
      <c r="AD891" s="36">
        <v>14.6597222514596</v>
      </c>
      <c r="AE891" s="2" t="s">
        <v>1909</v>
      </c>
      <c r="AF891" s="2">
        <v>101</v>
      </c>
      <c r="AG891" s="2">
        <v>1</v>
      </c>
      <c r="AH891" s="15">
        <v>38.268368492324498</v>
      </c>
      <c r="AI891" s="36">
        <v>38.268368492324498</v>
      </c>
      <c r="AJ891" s="2" t="s">
        <v>1909</v>
      </c>
      <c r="AK891" t="s">
        <v>1992</v>
      </c>
      <c r="AM891" t="s">
        <v>3721</v>
      </c>
      <c r="AN891" t="s">
        <v>3722</v>
      </c>
      <c r="AO891">
        <v>3</v>
      </c>
      <c r="AP891">
        <v>1</v>
      </c>
      <c r="AQ891" t="s">
        <v>3721</v>
      </c>
      <c r="AR891" t="s">
        <v>3722</v>
      </c>
      <c r="AS891">
        <v>1</v>
      </c>
      <c r="AT891">
        <v>1</v>
      </c>
    </row>
    <row r="892" spans="1:46" x14ac:dyDescent="0.25">
      <c r="A892" s="2" t="s">
        <v>882</v>
      </c>
      <c r="B892" s="48">
        <v>201602142018</v>
      </c>
      <c r="C892" s="2" t="s">
        <v>1926</v>
      </c>
      <c r="D892" s="2" t="s">
        <v>1863</v>
      </c>
      <c r="E892" s="2" t="s">
        <v>3721</v>
      </c>
      <c r="F892" s="2" t="s">
        <v>3722</v>
      </c>
      <c r="G892" s="2" t="s">
        <v>3721</v>
      </c>
      <c r="H892" s="2" t="s">
        <v>3722</v>
      </c>
      <c r="I892" s="2"/>
      <c r="J892" s="2" t="s">
        <v>3721</v>
      </c>
      <c r="K892" s="2" t="s">
        <v>3722</v>
      </c>
      <c r="L892" s="2" t="s">
        <v>1993</v>
      </c>
      <c r="O892" s="2">
        <v>114</v>
      </c>
      <c r="P892" s="15">
        <v>1.6527303156532901E-6</v>
      </c>
      <c r="Q892" s="15">
        <v>4.9534782002574501E-19</v>
      </c>
      <c r="R892" s="2" t="s">
        <v>1863</v>
      </c>
      <c r="S892" s="2">
        <v>104</v>
      </c>
      <c r="T892" s="2">
        <v>102</v>
      </c>
      <c r="U892" s="2">
        <v>1</v>
      </c>
      <c r="V892" s="15">
        <v>13.7314410647089</v>
      </c>
      <c r="W892" s="36">
        <v>13.7314410647089</v>
      </c>
      <c r="X892" s="2" t="s">
        <v>1909</v>
      </c>
      <c r="Y892" s="2" t="s">
        <v>1926</v>
      </c>
      <c r="Z892" s="2">
        <v>102</v>
      </c>
      <c r="AA892" s="2">
        <v>100</v>
      </c>
      <c r="AB892" s="2">
        <v>1</v>
      </c>
      <c r="AC892" s="15">
        <v>11.956243105094099</v>
      </c>
      <c r="AD892" s="36">
        <v>11.956243105094099</v>
      </c>
      <c r="AE892" s="2" t="s">
        <v>1909</v>
      </c>
      <c r="AF892" s="2">
        <v>102</v>
      </c>
      <c r="AG892" s="2">
        <v>2</v>
      </c>
      <c r="AH892" s="15">
        <v>37.529883523616803</v>
      </c>
      <c r="AI892" s="36">
        <v>37.529883523616803</v>
      </c>
      <c r="AJ892" s="2" t="s">
        <v>1909</v>
      </c>
      <c r="AK892" t="s">
        <v>1992</v>
      </c>
      <c r="AM892" t="s">
        <v>3721</v>
      </c>
      <c r="AN892" t="s">
        <v>3722</v>
      </c>
      <c r="AO892">
        <v>3</v>
      </c>
      <c r="AP892">
        <v>1</v>
      </c>
      <c r="AQ892" t="s">
        <v>3721</v>
      </c>
      <c r="AR892" t="s">
        <v>3722</v>
      </c>
      <c r="AS892">
        <v>1</v>
      </c>
      <c r="AT892">
        <v>1</v>
      </c>
    </row>
    <row r="893" spans="1:46" x14ac:dyDescent="0.25">
      <c r="A893" s="2" t="s">
        <v>883</v>
      </c>
      <c r="B893" s="48" t="s">
        <v>2805</v>
      </c>
      <c r="C893" s="2" t="s">
        <v>1926</v>
      </c>
      <c r="D893" s="2" t="s">
        <v>1863</v>
      </c>
      <c r="E893" s="2" t="s">
        <v>3721</v>
      </c>
      <c r="F893" s="2" t="s">
        <v>3722</v>
      </c>
      <c r="G893" s="2" t="s">
        <v>3721</v>
      </c>
      <c r="H893" s="2" t="s">
        <v>3722</v>
      </c>
      <c r="I893" s="2"/>
      <c r="J893" s="2" t="s">
        <v>3721</v>
      </c>
      <c r="K893" s="2" t="s">
        <v>3722</v>
      </c>
      <c r="L893" s="2" t="s">
        <v>1993</v>
      </c>
      <c r="O893" s="2">
        <v>113</v>
      </c>
      <c r="P893" s="15">
        <v>9.0326608333361402E-5</v>
      </c>
      <c r="Q893" s="15">
        <v>5.9598025620746198E-16</v>
      </c>
      <c r="R893" s="2" t="s">
        <v>1863</v>
      </c>
      <c r="S893" s="2">
        <v>104</v>
      </c>
      <c r="T893" s="2">
        <v>100</v>
      </c>
      <c r="U893" s="2">
        <v>1</v>
      </c>
      <c r="V893" s="15">
        <v>13.678622803598101</v>
      </c>
      <c r="W893" s="36">
        <v>13.678622803598101</v>
      </c>
      <c r="X893" s="2" t="s">
        <v>1909</v>
      </c>
      <c r="Y893" s="2" t="s">
        <v>1926</v>
      </c>
      <c r="Z893" s="2">
        <v>102</v>
      </c>
      <c r="AA893" s="2">
        <v>98</v>
      </c>
      <c r="AB893" s="2">
        <v>0</v>
      </c>
      <c r="AC893" s="15">
        <v>14.9594779583272</v>
      </c>
      <c r="AD893" s="36">
        <v>14.9594779583272</v>
      </c>
      <c r="AE893" s="2" t="s">
        <v>1909</v>
      </c>
      <c r="AF893" s="2">
        <v>100</v>
      </c>
      <c r="AG893" s="2">
        <v>1</v>
      </c>
      <c r="AH893" s="15">
        <v>35.827866908480502</v>
      </c>
      <c r="AI893" s="36">
        <v>35.827866908480502</v>
      </c>
      <c r="AJ893" s="2" t="s">
        <v>1909</v>
      </c>
      <c r="AK893" t="s">
        <v>1992</v>
      </c>
      <c r="AM893" t="s">
        <v>3721</v>
      </c>
      <c r="AN893" t="s">
        <v>3722</v>
      </c>
      <c r="AO893">
        <v>3</v>
      </c>
      <c r="AP893">
        <v>1</v>
      </c>
      <c r="AQ893" t="s">
        <v>3721</v>
      </c>
      <c r="AR893" t="s">
        <v>3722</v>
      </c>
      <c r="AS893">
        <v>1</v>
      </c>
      <c r="AT893">
        <v>1</v>
      </c>
    </row>
    <row r="894" spans="1:46" x14ac:dyDescent="0.25">
      <c r="A894" s="2" t="s">
        <v>884</v>
      </c>
      <c r="B894" s="48" t="s">
        <v>2806</v>
      </c>
      <c r="C894" s="2" t="s">
        <v>1926</v>
      </c>
      <c r="D894" s="2" t="s">
        <v>1863</v>
      </c>
      <c r="E894" s="2" t="s">
        <v>3721</v>
      </c>
      <c r="F894" s="2" t="s">
        <v>3722</v>
      </c>
      <c r="G894" s="2" t="s">
        <v>3721</v>
      </c>
      <c r="H894" s="2" t="s">
        <v>3722</v>
      </c>
      <c r="I894" s="2"/>
      <c r="J894" s="2" t="s">
        <v>3721</v>
      </c>
      <c r="K894" s="2" t="s">
        <v>3722</v>
      </c>
      <c r="L894" s="2" t="s">
        <v>1993</v>
      </c>
      <c r="O894" s="2">
        <v>116</v>
      </c>
      <c r="P894" s="15">
        <v>1.3569958068360799E-5</v>
      </c>
      <c r="Q894" s="15">
        <v>5.8314021400244302E-19</v>
      </c>
      <c r="R894" s="2" t="s">
        <v>1863</v>
      </c>
      <c r="S894" s="2">
        <v>104</v>
      </c>
      <c r="T894" s="2">
        <v>100</v>
      </c>
      <c r="U894" s="2">
        <v>1</v>
      </c>
      <c r="V894" s="15">
        <v>13.6923986013645</v>
      </c>
      <c r="W894" s="36">
        <v>13.6923986013645</v>
      </c>
      <c r="X894" s="2" t="s">
        <v>1909</v>
      </c>
      <c r="Y894" s="2" t="s">
        <v>1926</v>
      </c>
      <c r="Z894" s="2">
        <v>102</v>
      </c>
      <c r="AA894" s="2">
        <v>98</v>
      </c>
      <c r="AB894" s="2">
        <v>1</v>
      </c>
      <c r="AC894" s="15">
        <v>11.702647783150599</v>
      </c>
      <c r="AD894" s="36">
        <v>11.702647783150599</v>
      </c>
      <c r="AE894" s="2" t="s">
        <v>1909</v>
      </c>
      <c r="AF894" s="2">
        <v>100</v>
      </c>
      <c r="AG894" s="2">
        <v>2</v>
      </c>
      <c r="AH894" s="15">
        <v>35.3385172581132</v>
      </c>
      <c r="AI894" s="36">
        <v>35.3385172581132</v>
      </c>
      <c r="AJ894" s="2" t="s">
        <v>1909</v>
      </c>
      <c r="AK894" t="s">
        <v>1992</v>
      </c>
      <c r="AM894" t="s">
        <v>3721</v>
      </c>
      <c r="AN894" t="s">
        <v>3722</v>
      </c>
      <c r="AO894">
        <v>3</v>
      </c>
      <c r="AP894">
        <v>1</v>
      </c>
      <c r="AQ894" t="s">
        <v>3721</v>
      </c>
      <c r="AR894" t="s">
        <v>3722</v>
      </c>
      <c r="AS894">
        <v>1</v>
      </c>
      <c r="AT894">
        <v>1</v>
      </c>
    </row>
    <row r="895" spans="1:46" x14ac:dyDescent="0.25">
      <c r="A895" s="2" t="s">
        <v>885</v>
      </c>
      <c r="B895" s="48" t="s">
        <v>2807</v>
      </c>
      <c r="C895" s="2" t="s">
        <v>1926</v>
      </c>
      <c r="D895" s="2" t="s">
        <v>1863</v>
      </c>
      <c r="E895" s="2" t="s">
        <v>3721</v>
      </c>
      <c r="F895" s="2" t="s">
        <v>3722</v>
      </c>
      <c r="G895" s="2" t="s">
        <v>3721</v>
      </c>
      <c r="H895" s="2" t="s">
        <v>3722</v>
      </c>
      <c r="I895" s="2"/>
      <c r="J895" s="2" t="s">
        <v>3721</v>
      </c>
      <c r="K895" s="2" t="s">
        <v>3722</v>
      </c>
      <c r="L895" s="2" t="s">
        <v>1993</v>
      </c>
      <c r="O895" s="2">
        <v>117</v>
      </c>
      <c r="P895" s="15">
        <v>1.42123796588701E-5</v>
      </c>
      <c r="Q895" s="15">
        <v>2.4015042263586499E-17</v>
      </c>
      <c r="R895" s="2" t="s">
        <v>1863</v>
      </c>
      <c r="S895" s="2">
        <v>104</v>
      </c>
      <c r="T895" s="2">
        <v>100</v>
      </c>
      <c r="U895" s="2">
        <v>1</v>
      </c>
      <c r="V895" s="15">
        <v>9.7375201234906203</v>
      </c>
      <c r="W895" s="36">
        <v>9.7375201234906203</v>
      </c>
      <c r="X895" s="2" t="s">
        <v>1909</v>
      </c>
      <c r="Y895" s="2" t="s">
        <v>1926</v>
      </c>
      <c r="Z895" s="2">
        <v>102</v>
      </c>
      <c r="AA895" s="2">
        <v>98</v>
      </c>
      <c r="AB895" s="2">
        <v>0</v>
      </c>
      <c r="AC895" s="15">
        <v>13.601258157024199</v>
      </c>
      <c r="AD895" s="36">
        <v>13.601258157024199</v>
      </c>
      <c r="AE895" s="2" t="s">
        <v>1909</v>
      </c>
      <c r="AF895" s="2">
        <v>100</v>
      </c>
      <c r="AG895" s="2">
        <v>1</v>
      </c>
      <c r="AH895" s="15">
        <v>34.936834993620799</v>
      </c>
      <c r="AI895" s="36">
        <v>34.936834993620799</v>
      </c>
      <c r="AJ895" s="2" t="s">
        <v>1909</v>
      </c>
      <c r="AK895" t="s">
        <v>1992</v>
      </c>
      <c r="AM895" t="s">
        <v>3721</v>
      </c>
      <c r="AN895" t="s">
        <v>3722</v>
      </c>
      <c r="AO895">
        <v>3</v>
      </c>
      <c r="AP895">
        <v>1</v>
      </c>
      <c r="AQ895" t="s">
        <v>3721</v>
      </c>
      <c r="AR895" t="s">
        <v>3722</v>
      </c>
      <c r="AS895">
        <v>1</v>
      </c>
      <c r="AT895">
        <v>1</v>
      </c>
    </row>
    <row r="896" spans="1:46" x14ac:dyDescent="0.25">
      <c r="A896" s="2" t="s">
        <v>886</v>
      </c>
      <c r="B896" s="48" t="s">
        <v>2808</v>
      </c>
      <c r="C896" s="2" t="s">
        <v>1926</v>
      </c>
      <c r="D896" s="2" t="s">
        <v>1863</v>
      </c>
      <c r="E896" s="2" t="s">
        <v>3721</v>
      </c>
      <c r="F896" s="2" t="s">
        <v>3722</v>
      </c>
      <c r="G896" s="2" t="s">
        <v>3721</v>
      </c>
      <c r="H896" s="2" t="s">
        <v>3722</v>
      </c>
      <c r="I896" s="2"/>
      <c r="J896" s="2" t="s">
        <v>3721</v>
      </c>
      <c r="K896" s="2" t="s">
        <v>3722</v>
      </c>
      <c r="L896" s="2" t="s">
        <v>1993</v>
      </c>
      <c r="O896" s="2">
        <v>112</v>
      </c>
      <c r="P896" s="15">
        <v>1.6201670713203399E-4</v>
      </c>
      <c r="Q896" s="15">
        <v>1.5591770231044E-15</v>
      </c>
      <c r="R896" s="2" t="s">
        <v>1863</v>
      </c>
      <c r="S896" s="2">
        <v>104</v>
      </c>
      <c r="T896" s="2">
        <v>100</v>
      </c>
      <c r="U896" s="2">
        <v>0</v>
      </c>
      <c r="V896" s="15">
        <v>14.928632204109</v>
      </c>
      <c r="W896" s="36">
        <v>14.928632204109</v>
      </c>
      <c r="X896" s="2" t="s">
        <v>1909</v>
      </c>
      <c r="Y896" s="2" t="s">
        <v>1926</v>
      </c>
      <c r="Z896" s="2">
        <v>102</v>
      </c>
      <c r="AA896" s="2">
        <v>98</v>
      </c>
      <c r="AB896" s="2">
        <v>1</v>
      </c>
      <c r="AC896" s="15">
        <v>10.879703739226899</v>
      </c>
      <c r="AD896" s="36">
        <v>10.879703739226899</v>
      </c>
      <c r="AE896" s="2" t="s">
        <v>1909</v>
      </c>
      <c r="AF896" s="2">
        <v>100</v>
      </c>
      <c r="AG896" s="2">
        <v>1</v>
      </c>
      <c r="AH896" s="15">
        <v>34.182398875458603</v>
      </c>
      <c r="AI896" s="36">
        <v>34.182398875458603</v>
      </c>
      <c r="AJ896" s="2" t="s">
        <v>1909</v>
      </c>
      <c r="AK896" t="s">
        <v>1992</v>
      </c>
      <c r="AM896" t="s">
        <v>3721</v>
      </c>
      <c r="AN896" t="s">
        <v>3722</v>
      </c>
      <c r="AO896">
        <v>3</v>
      </c>
      <c r="AP896">
        <v>1</v>
      </c>
      <c r="AQ896" t="s">
        <v>3721</v>
      </c>
      <c r="AR896" t="s">
        <v>3722</v>
      </c>
      <c r="AS896">
        <v>1</v>
      </c>
      <c r="AT896">
        <v>1</v>
      </c>
    </row>
    <row r="897" spans="1:46" x14ac:dyDescent="0.25">
      <c r="A897" s="2" t="s">
        <v>887</v>
      </c>
      <c r="B897" s="48" t="s">
        <v>2809</v>
      </c>
      <c r="C897" s="2" t="s">
        <v>1926</v>
      </c>
      <c r="D897" s="2" t="s">
        <v>1863</v>
      </c>
      <c r="E897" s="2" t="s">
        <v>3721</v>
      </c>
      <c r="F897" s="2" t="s">
        <v>3722</v>
      </c>
      <c r="G897" s="2" t="s">
        <v>3721</v>
      </c>
      <c r="H897" s="2" t="s">
        <v>3722</v>
      </c>
      <c r="I897" s="2"/>
      <c r="J897" s="2" t="s">
        <v>3721</v>
      </c>
      <c r="K897" s="2" t="s">
        <v>3722</v>
      </c>
      <c r="L897" s="2" t="s">
        <v>1993</v>
      </c>
      <c r="O897" s="2">
        <v>115</v>
      </c>
      <c r="P897" s="15">
        <v>1.0752576567822901E-5</v>
      </c>
      <c r="Q897" s="15">
        <v>1.6460504233593E-16</v>
      </c>
      <c r="R897" s="2" t="s">
        <v>1863</v>
      </c>
      <c r="S897" s="2">
        <v>104</v>
      </c>
      <c r="T897" s="2">
        <v>99</v>
      </c>
      <c r="U897" s="2">
        <v>1</v>
      </c>
      <c r="V897" s="15">
        <v>11.249793963874399</v>
      </c>
      <c r="W897" s="36">
        <v>11.249793963874399</v>
      </c>
      <c r="X897" s="2" t="s">
        <v>1909</v>
      </c>
      <c r="Y897" s="2" t="s">
        <v>1926</v>
      </c>
      <c r="Z897" s="2">
        <v>102</v>
      </c>
      <c r="AA897" s="2">
        <v>97</v>
      </c>
      <c r="AB897" s="2">
        <v>0</v>
      </c>
      <c r="AC897" s="15">
        <v>15.157332782262401</v>
      </c>
      <c r="AD897" s="36">
        <v>15.157332782262401</v>
      </c>
      <c r="AE897" s="2" t="s">
        <v>1909</v>
      </c>
      <c r="AF897" s="2">
        <v>99</v>
      </c>
      <c r="AG897" s="2">
        <v>1</v>
      </c>
      <c r="AH897" s="15">
        <v>34.102532501076901</v>
      </c>
      <c r="AI897" s="36">
        <v>34.102532501076901</v>
      </c>
      <c r="AJ897" s="2" t="s">
        <v>1909</v>
      </c>
      <c r="AK897" t="s">
        <v>1992</v>
      </c>
      <c r="AM897" t="s">
        <v>3721</v>
      </c>
      <c r="AN897" t="s">
        <v>3722</v>
      </c>
      <c r="AO897">
        <v>3</v>
      </c>
      <c r="AP897">
        <v>1</v>
      </c>
      <c r="AQ897" t="s">
        <v>3721</v>
      </c>
      <c r="AR897" t="s">
        <v>3722</v>
      </c>
      <c r="AS897">
        <v>1</v>
      </c>
      <c r="AT897">
        <v>1</v>
      </c>
    </row>
    <row r="898" spans="1:46" x14ac:dyDescent="0.25">
      <c r="A898" s="2" t="s">
        <v>888</v>
      </c>
      <c r="B898" s="48" t="s">
        <v>2810</v>
      </c>
      <c r="C898" s="2" t="s">
        <v>1926</v>
      </c>
      <c r="D898" s="2" t="s">
        <v>1863</v>
      </c>
      <c r="E898" s="2" t="s">
        <v>3721</v>
      </c>
      <c r="F898" s="2" t="s">
        <v>3722</v>
      </c>
      <c r="G898" s="2" t="s">
        <v>3721</v>
      </c>
      <c r="H898" s="2" t="s">
        <v>3722</v>
      </c>
      <c r="I898" s="2"/>
      <c r="J898" s="2" t="s">
        <v>3721</v>
      </c>
      <c r="K898" s="2" t="s">
        <v>3722</v>
      </c>
      <c r="L898" s="2" t="s">
        <v>1993</v>
      </c>
      <c r="O898" s="2">
        <v>114</v>
      </c>
      <c r="P898" s="15">
        <v>5.1726183044067099E-5</v>
      </c>
      <c r="Q898" s="15">
        <v>1.59095657293682E-17</v>
      </c>
      <c r="R898" s="2" t="s">
        <v>1863</v>
      </c>
      <c r="S898" s="2">
        <v>104</v>
      </c>
      <c r="T898" s="2">
        <v>98</v>
      </c>
      <c r="U898" s="2">
        <v>1</v>
      </c>
      <c r="V898" s="15">
        <v>12.2780408126879</v>
      </c>
      <c r="W898" s="36">
        <v>12.2780408126879</v>
      </c>
      <c r="X898" s="2" t="s">
        <v>1909</v>
      </c>
      <c r="Y898" s="2" t="s">
        <v>1926</v>
      </c>
      <c r="Z898" s="2">
        <v>102</v>
      </c>
      <c r="AA898" s="2">
        <v>96</v>
      </c>
      <c r="AB898" s="2">
        <v>1</v>
      </c>
      <c r="AC898" s="15">
        <v>9.7183522511029299</v>
      </c>
      <c r="AD898" s="36">
        <v>9.7183522511029299</v>
      </c>
      <c r="AE898" s="2" t="s">
        <v>1909</v>
      </c>
      <c r="AF898" s="2">
        <v>98</v>
      </c>
      <c r="AG898" s="2">
        <v>2</v>
      </c>
      <c r="AH898" s="15">
        <v>34.002269437227099</v>
      </c>
      <c r="AI898" s="36">
        <v>34.002269437227099</v>
      </c>
      <c r="AJ898" s="2" t="s">
        <v>1909</v>
      </c>
      <c r="AK898" t="s">
        <v>1992</v>
      </c>
      <c r="AM898" t="s">
        <v>3721</v>
      </c>
      <c r="AN898" t="s">
        <v>3722</v>
      </c>
      <c r="AO898">
        <v>3</v>
      </c>
      <c r="AP898">
        <v>1</v>
      </c>
      <c r="AQ898" t="s">
        <v>3721</v>
      </c>
      <c r="AR898" t="s">
        <v>3722</v>
      </c>
      <c r="AS898">
        <v>1</v>
      </c>
      <c r="AT898">
        <v>1</v>
      </c>
    </row>
    <row r="899" spans="1:46" x14ac:dyDescent="0.25">
      <c r="A899" s="2" t="s">
        <v>889</v>
      </c>
      <c r="B899" s="48" t="s">
        <v>2811</v>
      </c>
      <c r="C899" s="2" t="s">
        <v>1926</v>
      </c>
      <c r="D899" s="2" t="s">
        <v>1863</v>
      </c>
      <c r="E899" s="2" t="s">
        <v>3721</v>
      </c>
      <c r="F899" s="2" t="s">
        <v>3722</v>
      </c>
      <c r="G899" s="2" t="s">
        <v>3721</v>
      </c>
      <c r="H899" s="2" t="s">
        <v>3722</v>
      </c>
      <c r="I899" s="2"/>
      <c r="J899" s="2" t="s">
        <v>3721</v>
      </c>
      <c r="K899" s="2" t="s">
        <v>3722</v>
      </c>
      <c r="L899" s="2" t="s">
        <v>1993</v>
      </c>
      <c r="O899" s="2">
        <v>117</v>
      </c>
      <c r="P899" s="15">
        <v>4.8420539500296197E-5</v>
      </c>
      <c r="Q899" s="15">
        <v>5.5016255672068499E-16</v>
      </c>
      <c r="R899" s="2" t="s">
        <v>1863</v>
      </c>
      <c r="S899" s="2">
        <v>104</v>
      </c>
      <c r="T899" s="2">
        <v>101</v>
      </c>
      <c r="U899" s="2">
        <v>1</v>
      </c>
      <c r="V899" s="15">
        <v>9.8590622336168892</v>
      </c>
      <c r="W899" s="36">
        <v>9.8590622336168892</v>
      </c>
      <c r="X899" s="2" t="s">
        <v>1909</v>
      </c>
      <c r="Y899" s="2" t="s">
        <v>1926</v>
      </c>
      <c r="Z899" s="2">
        <v>102</v>
      </c>
      <c r="AA899" s="2">
        <v>99</v>
      </c>
      <c r="AB899" s="2">
        <v>0</v>
      </c>
      <c r="AC899" s="15">
        <v>15.350257566360799</v>
      </c>
      <c r="AD899" s="36">
        <v>15.350257566360799</v>
      </c>
      <c r="AE899" s="2" t="s">
        <v>1909</v>
      </c>
      <c r="AF899" s="2">
        <v>101</v>
      </c>
      <c r="AG899" s="2">
        <v>1</v>
      </c>
      <c r="AH899" s="15">
        <v>33.679206249446402</v>
      </c>
      <c r="AI899" s="36">
        <v>33.679206249446402</v>
      </c>
      <c r="AJ899" s="2" t="s">
        <v>1909</v>
      </c>
      <c r="AK899" t="s">
        <v>1992</v>
      </c>
      <c r="AM899" t="s">
        <v>3721</v>
      </c>
      <c r="AN899" t="s">
        <v>3722</v>
      </c>
      <c r="AO899">
        <v>3</v>
      </c>
      <c r="AP899">
        <v>1</v>
      </c>
      <c r="AQ899" t="s">
        <v>3721</v>
      </c>
      <c r="AR899" t="s">
        <v>3722</v>
      </c>
      <c r="AS899">
        <v>1</v>
      </c>
      <c r="AT899">
        <v>1</v>
      </c>
    </row>
    <row r="900" spans="1:46" x14ac:dyDescent="0.25">
      <c r="A900" s="2" t="s">
        <v>890</v>
      </c>
      <c r="B900" s="48" t="s">
        <v>2812</v>
      </c>
      <c r="C900" s="2" t="s">
        <v>1926</v>
      </c>
      <c r="D900" s="2" t="s">
        <v>1863</v>
      </c>
      <c r="E900" s="2" t="s">
        <v>3721</v>
      </c>
      <c r="F900" s="2" t="s">
        <v>3722</v>
      </c>
      <c r="G900" s="2" t="s">
        <v>3721</v>
      </c>
      <c r="H900" s="2" t="s">
        <v>3722</v>
      </c>
      <c r="I900" s="2"/>
      <c r="J900" s="2" t="s">
        <v>3721</v>
      </c>
      <c r="K900" s="2" t="s">
        <v>3722</v>
      </c>
      <c r="L900" s="2" t="s">
        <v>1993</v>
      </c>
      <c r="O900" s="2">
        <v>117</v>
      </c>
      <c r="P900" s="15">
        <v>5.944419082062E-6</v>
      </c>
      <c r="Q900" s="15">
        <v>7.5094595417928405E-18</v>
      </c>
      <c r="R900" s="2" t="s">
        <v>1863</v>
      </c>
      <c r="S900" s="2">
        <v>104</v>
      </c>
      <c r="T900" s="2">
        <v>100</v>
      </c>
      <c r="U900" s="2">
        <v>2</v>
      </c>
      <c r="V900" s="15">
        <v>7.4881241460372703</v>
      </c>
      <c r="W900" s="36">
        <v>7.4881241460372703</v>
      </c>
      <c r="X900" s="2" t="s">
        <v>1909</v>
      </c>
      <c r="Y900" s="2" t="s">
        <v>1926</v>
      </c>
      <c r="Z900" s="2">
        <v>102</v>
      </c>
      <c r="AA900" s="2">
        <v>98</v>
      </c>
      <c r="AB900" s="2">
        <v>0</v>
      </c>
      <c r="AC900" s="15">
        <v>18.231707862511701</v>
      </c>
      <c r="AD900" s="36">
        <v>18.231707862511701</v>
      </c>
      <c r="AE900" s="2" t="s">
        <v>1909</v>
      </c>
      <c r="AF900" s="2">
        <v>100</v>
      </c>
      <c r="AG900" s="2">
        <v>2</v>
      </c>
      <c r="AH900" s="15">
        <v>33.424353409065098</v>
      </c>
      <c r="AI900" s="36">
        <v>33.424353409065098</v>
      </c>
      <c r="AJ900" s="2" t="s">
        <v>1909</v>
      </c>
      <c r="AK900" t="s">
        <v>1992</v>
      </c>
      <c r="AM900" t="s">
        <v>3721</v>
      </c>
      <c r="AN900" t="s">
        <v>3722</v>
      </c>
      <c r="AO900">
        <v>3</v>
      </c>
      <c r="AP900">
        <v>1</v>
      </c>
      <c r="AQ900" t="s">
        <v>3721</v>
      </c>
      <c r="AR900" t="s">
        <v>3722</v>
      </c>
      <c r="AS900">
        <v>1</v>
      </c>
      <c r="AT900">
        <v>1</v>
      </c>
    </row>
    <row r="901" spans="1:46" x14ac:dyDescent="0.25">
      <c r="A901" s="2" t="s">
        <v>891</v>
      </c>
      <c r="B901" s="48" t="s">
        <v>2813</v>
      </c>
      <c r="C901" s="2" t="s">
        <v>1926</v>
      </c>
      <c r="D901" s="2" t="s">
        <v>1863</v>
      </c>
      <c r="E901" s="2" t="s">
        <v>3721</v>
      </c>
      <c r="F901" s="2" t="s">
        <v>3722</v>
      </c>
      <c r="G901" s="2" t="s">
        <v>3721</v>
      </c>
      <c r="H901" s="2" t="s">
        <v>3722</v>
      </c>
      <c r="I901" s="2"/>
      <c r="J901" s="2" t="s">
        <v>3721</v>
      </c>
      <c r="K901" s="2" t="s">
        <v>3722</v>
      </c>
      <c r="L901" s="2" t="s">
        <v>1993</v>
      </c>
      <c r="O901" s="2">
        <v>116</v>
      </c>
      <c r="P901" s="15">
        <v>1.3550942749176301E-5</v>
      </c>
      <c r="Q901" s="15">
        <v>2.2006126761621099E-17</v>
      </c>
      <c r="R901" s="2" t="s">
        <v>1863</v>
      </c>
      <c r="S901" s="2">
        <v>104</v>
      </c>
      <c r="T901" s="2">
        <v>100</v>
      </c>
      <c r="U901" s="2">
        <v>1</v>
      </c>
      <c r="V901" s="15">
        <v>11.2641049985919</v>
      </c>
      <c r="W901" s="36">
        <v>11.2641049985919</v>
      </c>
      <c r="X901" s="2" t="s">
        <v>1909</v>
      </c>
      <c r="Y901" s="2" t="s">
        <v>1926</v>
      </c>
      <c r="Z901" s="2">
        <v>102</v>
      </c>
      <c r="AA901" s="2">
        <v>98</v>
      </c>
      <c r="AB901" s="2">
        <v>1</v>
      </c>
      <c r="AC901" s="15">
        <v>12.2082880245543</v>
      </c>
      <c r="AD901" s="36">
        <v>12.2082880245543</v>
      </c>
      <c r="AE901" s="2" t="s">
        <v>1909</v>
      </c>
      <c r="AF901" s="2">
        <v>100</v>
      </c>
      <c r="AG901" s="2">
        <v>2</v>
      </c>
      <c r="AH901" s="15">
        <v>32.557574909582897</v>
      </c>
      <c r="AI901" s="36">
        <v>32.557574909582897</v>
      </c>
      <c r="AJ901" s="2" t="s">
        <v>1909</v>
      </c>
      <c r="AK901" t="s">
        <v>1992</v>
      </c>
      <c r="AM901" t="s">
        <v>3721</v>
      </c>
      <c r="AN901" t="s">
        <v>3722</v>
      </c>
      <c r="AO901">
        <v>3</v>
      </c>
      <c r="AP901">
        <v>1</v>
      </c>
      <c r="AQ901" t="s">
        <v>3721</v>
      </c>
      <c r="AR901" t="s">
        <v>3722</v>
      </c>
      <c r="AS901">
        <v>1</v>
      </c>
      <c r="AT901">
        <v>1</v>
      </c>
    </row>
    <row r="902" spans="1:46" x14ac:dyDescent="0.25">
      <c r="A902" s="2" t="s">
        <v>892</v>
      </c>
      <c r="B902" s="48" t="s">
        <v>2814</v>
      </c>
      <c r="C902" s="2" t="s">
        <v>1926</v>
      </c>
      <c r="D902" s="2" t="s">
        <v>1863</v>
      </c>
      <c r="E902" s="2" t="s">
        <v>3721</v>
      </c>
      <c r="F902" s="2" t="s">
        <v>3722</v>
      </c>
      <c r="G902" s="2" t="s">
        <v>3721</v>
      </c>
      <c r="H902" s="2" t="s">
        <v>3722</v>
      </c>
      <c r="I902" s="2"/>
      <c r="J902" s="2" t="s">
        <v>3721</v>
      </c>
      <c r="K902" s="2" t="s">
        <v>3722</v>
      </c>
      <c r="L902" s="2" t="s">
        <v>1993</v>
      </c>
      <c r="O902" s="2">
        <v>118</v>
      </c>
      <c r="P902" s="15">
        <v>5.87378681881023E-6</v>
      </c>
      <c r="Q902" s="15">
        <v>2.26455021057852E-17</v>
      </c>
      <c r="R902" s="2" t="s">
        <v>1863</v>
      </c>
      <c r="S902" s="2">
        <v>104</v>
      </c>
      <c r="T902" s="2">
        <v>101</v>
      </c>
      <c r="U902" s="2">
        <v>1</v>
      </c>
      <c r="V902" s="15">
        <v>11.451978193489399</v>
      </c>
      <c r="W902" s="36">
        <v>11.451978193489399</v>
      </c>
      <c r="X902" s="2" t="s">
        <v>1909</v>
      </c>
      <c r="Y902" s="2" t="s">
        <v>1926</v>
      </c>
      <c r="Z902" s="2">
        <v>102</v>
      </c>
      <c r="AA902" s="2">
        <v>99</v>
      </c>
      <c r="AB902" s="2">
        <v>1</v>
      </c>
      <c r="AC902" s="15">
        <v>12.854197807636201</v>
      </c>
      <c r="AD902" s="36">
        <v>12.854197807636201</v>
      </c>
      <c r="AE902" s="2" t="s">
        <v>1909</v>
      </c>
      <c r="AF902" s="2">
        <v>101</v>
      </c>
      <c r="AG902" s="2">
        <v>2</v>
      </c>
      <c r="AH902" s="15">
        <v>32.396758409424301</v>
      </c>
      <c r="AI902" s="36">
        <v>32.396758409424301</v>
      </c>
      <c r="AJ902" s="2" t="s">
        <v>1909</v>
      </c>
      <c r="AK902" t="s">
        <v>1992</v>
      </c>
      <c r="AM902" t="s">
        <v>3721</v>
      </c>
      <c r="AN902" t="s">
        <v>3722</v>
      </c>
      <c r="AO902">
        <v>3</v>
      </c>
      <c r="AP902">
        <v>1</v>
      </c>
      <c r="AQ902" t="s">
        <v>3721</v>
      </c>
      <c r="AR902" t="s">
        <v>3722</v>
      </c>
      <c r="AS902">
        <v>1</v>
      </c>
      <c r="AT902">
        <v>1</v>
      </c>
    </row>
    <row r="903" spans="1:46" x14ac:dyDescent="0.25">
      <c r="A903" s="2" t="s">
        <v>893</v>
      </c>
      <c r="B903" s="48" t="s">
        <v>2815</v>
      </c>
      <c r="C903" s="2" t="s">
        <v>1926</v>
      </c>
      <c r="D903" s="2" t="s">
        <v>1863</v>
      </c>
      <c r="E903" s="2" t="s">
        <v>3721</v>
      </c>
      <c r="F903" s="2" t="s">
        <v>3722</v>
      </c>
      <c r="G903" s="2" t="s">
        <v>3721</v>
      </c>
      <c r="H903" s="2" t="s">
        <v>3722</v>
      </c>
      <c r="I903" s="2"/>
      <c r="J903" s="2" t="s">
        <v>3721</v>
      </c>
      <c r="K903" s="2" t="s">
        <v>3722</v>
      </c>
      <c r="L903" s="2" t="s">
        <v>1993</v>
      </c>
      <c r="O903" s="2">
        <v>116</v>
      </c>
      <c r="P903" s="15">
        <v>4.3543793411185499E-5</v>
      </c>
      <c r="Q903" s="15">
        <v>6.051754029635E-16</v>
      </c>
      <c r="R903" s="2" t="s">
        <v>1863</v>
      </c>
      <c r="S903" s="2">
        <v>104</v>
      </c>
      <c r="T903" s="2">
        <v>100</v>
      </c>
      <c r="U903" s="2">
        <v>1</v>
      </c>
      <c r="V903" s="15">
        <v>9.2239643909867599</v>
      </c>
      <c r="W903" s="36">
        <v>7.4122302992216502</v>
      </c>
      <c r="X903" s="2" t="s">
        <v>1909</v>
      </c>
      <c r="Y903" s="2" t="s">
        <v>1926</v>
      </c>
      <c r="Z903" s="2">
        <v>102</v>
      </c>
      <c r="AA903" s="2">
        <v>98</v>
      </c>
      <c r="AB903" s="2">
        <v>0</v>
      </c>
      <c r="AC903" s="15">
        <v>13.6738990709487</v>
      </c>
      <c r="AD903" s="36">
        <v>13.6738990709487</v>
      </c>
      <c r="AE903" s="2" t="s">
        <v>1909</v>
      </c>
      <c r="AF903" s="2">
        <v>100</v>
      </c>
      <c r="AG903" s="2">
        <v>1</v>
      </c>
      <c r="AH903" s="15">
        <v>31.574877756065401</v>
      </c>
      <c r="AI903" s="36">
        <v>31.574877756065401</v>
      </c>
      <c r="AJ903" s="2" t="s">
        <v>1909</v>
      </c>
      <c r="AK903" t="s">
        <v>1992</v>
      </c>
      <c r="AM903" t="s">
        <v>3721</v>
      </c>
      <c r="AN903" t="s">
        <v>3722</v>
      </c>
      <c r="AO903">
        <v>3</v>
      </c>
      <c r="AP903">
        <v>1</v>
      </c>
      <c r="AQ903" t="s">
        <v>3721</v>
      </c>
      <c r="AR903" t="s">
        <v>3722</v>
      </c>
      <c r="AS903">
        <v>1</v>
      </c>
      <c r="AT903">
        <v>1</v>
      </c>
    </row>
    <row r="904" spans="1:46" x14ac:dyDescent="0.25">
      <c r="A904" s="2" t="s">
        <v>894</v>
      </c>
      <c r="B904" s="48" t="s">
        <v>2816</v>
      </c>
      <c r="C904" s="2" t="s">
        <v>1926</v>
      </c>
      <c r="D904" s="2" t="s">
        <v>1863</v>
      </c>
      <c r="E904" s="2" t="s">
        <v>3721</v>
      </c>
      <c r="F904" s="2" t="s">
        <v>3722</v>
      </c>
      <c r="G904" s="2" t="s">
        <v>3721</v>
      </c>
      <c r="H904" s="2" t="s">
        <v>3722</v>
      </c>
      <c r="I904" s="2"/>
      <c r="J904" s="2" t="s">
        <v>3721</v>
      </c>
      <c r="K904" s="2" t="s">
        <v>3722</v>
      </c>
      <c r="L904" s="2" t="s">
        <v>1993</v>
      </c>
      <c r="O904" s="2">
        <v>116</v>
      </c>
      <c r="P904" s="15">
        <v>7.6742087670478195E-6</v>
      </c>
      <c r="Q904" s="15">
        <v>3.86266619970454E-17</v>
      </c>
      <c r="R904" s="2" t="s">
        <v>1863</v>
      </c>
      <c r="S904" s="2">
        <v>104</v>
      </c>
      <c r="T904" s="2">
        <v>100</v>
      </c>
      <c r="U904" s="2">
        <v>1</v>
      </c>
      <c r="V904" s="15">
        <v>8.8973609714964699</v>
      </c>
      <c r="W904" s="36">
        <v>8.8973609714964699</v>
      </c>
      <c r="X904" s="2" t="s">
        <v>1909</v>
      </c>
      <c r="Y904" s="2" t="s">
        <v>1926</v>
      </c>
      <c r="Z904" s="2">
        <v>102</v>
      </c>
      <c r="AA904" s="2">
        <v>98</v>
      </c>
      <c r="AB904" s="2">
        <v>2</v>
      </c>
      <c r="AC904" s="15">
        <v>12.0962832576356</v>
      </c>
      <c r="AD904" s="36">
        <v>12.0962832576356</v>
      </c>
      <c r="AE904" s="2" t="s">
        <v>1909</v>
      </c>
      <c r="AF904" s="2">
        <v>100</v>
      </c>
      <c r="AG904" s="2">
        <v>3</v>
      </c>
      <c r="AH904" s="15">
        <v>31.514365956157999</v>
      </c>
      <c r="AI904" s="36">
        <v>31.514365956157999</v>
      </c>
      <c r="AJ904" s="2" t="s">
        <v>1909</v>
      </c>
      <c r="AK904" t="s">
        <v>1992</v>
      </c>
      <c r="AM904" t="s">
        <v>3721</v>
      </c>
      <c r="AN904" t="s">
        <v>3722</v>
      </c>
      <c r="AO904">
        <v>3</v>
      </c>
      <c r="AP904">
        <v>1</v>
      </c>
      <c r="AQ904" t="s">
        <v>3721</v>
      </c>
      <c r="AR904" t="s">
        <v>3722</v>
      </c>
      <c r="AS904">
        <v>1</v>
      </c>
      <c r="AT904">
        <v>1</v>
      </c>
    </row>
    <row r="905" spans="1:46" x14ac:dyDescent="0.25">
      <c r="A905" s="2" t="s">
        <v>895</v>
      </c>
      <c r="B905" s="48">
        <v>201602141010</v>
      </c>
      <c r="C905" s="2" t="s">
        <v>1926</v>
      </c>
      <c r="D905" s="2" t="s">
        <v>1863</v>
      </c>
      <c r="E905" s="2" t="s">
        <v>3721</v>
      </c>
      <c r="F905" s="2" t="s">
        <v>3722</v>
      </c>
      <c r="G905" s="2" t="s">
        <v>3721</v>
      </c>
      <c r="H905" s="2" t="s">
        <v>3722</v>
      </c>
      <c r="I905" s="2"/>
      <c r="J905" s="2" t="s">
        <v>3721</v>
      </c>
      <c r="K905" s="2" t="s">
        <v>3722</v>
      </c>
      <c r="L905" s="2" t="s">
        <v>1993</v>
      </c>
      <c r="O905" s="2">
        <v>115</v>
      </c>
      <c r="P905" s="15">
        <v>9.3748792824911595E-6</v>
      </c>
      <c r="Q905" s="15">
        <v>9.1108733273852805E-18</v>
      </c>
      <c r="R905" s="2" t="s">
        <v>1863</v>
      </c>
      <c r="S905" s="2">
        <v>104</v>
      </c>
      <c r="T905" s="2">
        <v>103</v>
      </c>
      <c r="U905" s="2">
        <v>2</v>
      </c>
      <c r="V905" s="15">
        <v>3.7128549495808398</v>
      </c>
      <c r="W905" s="36">
        <v>3.7128549495808398</v>
      </c>
      <c r="X905" s="2" t="s">
        <v>1909</v>
      </c>
      <c r="Y905" s="2" t="s">
        <v>1926</v>
      </c>
      <c r="Z905" s="2">
        <v>102</v>
      </c>
      <c r="AA905" s="2">
        <v>101</v>
      </c>
      <c r="AB905" s="2">
        <v>0</v>
      </c>
      <c r="AC905" s="15">
        <v>15.385763362224401</v>
      </c>
      <c r="AD905" s="36">
        <v>15.385763362224401</v>
      </c>
      <c r="AE905" s="2" t="s">
        <v>1909</v>
      </c>
      <c r="AF905" s="2">
        <v>103</v>
      </c>
      <c r="AG905" s="2">
        <v>2</v>
      </c>
      <c r="AH905" s="15">
        <v>30.978061068447602</v>
      </c>
      <c r="AI905" s="36">
        <v>30.978061068447602</v>
      </c>
      <c r="AJ905" s="2" t="s">
        <v>1909</v>
      </c>
      <c r="AK905" t="s">
        <v>1992</v>
      </c>
      <c r="AM905" t="s">
        <v>3721</v>
      </c>
      <c r="AN905" t="s">
        <v>3722</v>
      </c>
      <c r="AO905">
        <v>3</v>
      </c>
      <c r="AP905">
        <v>1</v>
      </c>
      <c r="AQ905" t="s">
        <v>3721</v>
      </c>
      <c r="AR905" t="s">
        <v>3722</v>
      </c>
      <c r="AS905">
        <v>1</v>
      </c>
      <c r="AT905">
        <v>1</v>
      </c>
    </row>
    <row r="906" spans="1:46" x14ac:dyDescent="0.25">
      <c r="A906" s="2" t="s">
        <v>896</v>
      </c>
      <c r="B906" s="48" t="s">
        <v>2817</v>
      </c>
      <c r="C906" s="2" t="s">
        <v>1926</v>
      </c>
      <c r="D906" s="2" t="s">
        <v>1863</v>
      </c>
      <c r="E906" s="2" t="s">
        <v>3721</v>
      </c>
      <c r="F906" s="2" t="s">
        <v>3722</v>
      </c>
      <c r="G906" s="2" t="s">
        <v>3721</v>
      </c>
      <c r="H906" s="2" t="s">
        <v>3722</v>
      </c>
      <c r="I906" s="2"/>
      <c r="J906" s="2" t="s">
        <v>3721</v>
      </c>
      <c r="K906" s="2" t="s">
        <v>3722</v>
      </c>
      <c r="L906" s="2" t="s">
        <v>1993</v>
      </c>
      <c r="O906" s="2">
        <v>114</v>
      </c>
      <c r="P906" s="15">
        <v>1.5282350351679099E-4</v>
      </c>
      <c r="Q906" s="15">
        <v>9.143832068124171E-16</v>
      </c>
      <c r="R906" s="2" t="s">
        <v>1863</v>
      </c>
      <c r="S906" s="2">
        <v>104</v>
      </c>
      <c r="T906" s="2">
        <v>102</v>
      </c>
      <c r="U906" s="2">
        <v>2</v>
      </c>
      <c r="V906" s="15">
        <v>6.4807181052222802</v>
      </c>
      <c r="W906" s="36">
        <v>6.4807181052222802</v>
      </c>
      <c r="X906" s="2" t="s">
        <v>1909</v>
      </c>
      <c r="Y906" s="2" t="s">
        <v>1926</v>
      </c>
      <c r="Z906" s="2">
        <v>102</v>
      </c>
      <c r="AA906" s="2">
        <v>100</v>
      </c>
      <c r="AB906" s="2">
        <v>0</v>
      </c>
      <c r="AC906" s="15">
        <v>16.721389705542499</v>
      </c>
      <c r="AD906" s="36">
        <v>16.721389705542499</v>
      </c>
      <c r="AE906" s="2" t="s">
        <v>1909</v>
      </c>
      <c r="AF906" s="2">
        <v>102</v>
      </c>
      <c r="AG906" s="2">
        <v>2</v>
      </c>
      <c r="AH906" s="15">
        <v>30.4750816186408</v>
      </c>
      <c r="AI906" s="36">
        <v>30.4750816186408</v>
      </c>
      <c r="AJ906" s="2" t="s">
        <v>1909</v>
      </c>
      <c r="AK906" t="s">
        <v>1992</v>
      </c>
      <c r="AM906" t="s">
        <v>3721</v>
      </c>
      <c r="AN906" t="s">
        <v>3722</v>
      </c>
      <c r="AO906">
        <v>3</v>
      </c>
      <c r="AP906">
        <v>1</v>
      </c>
      <c r="AQ906" t="s">
        <v>3721</v>
      </c>
      <c r="AR906" t="s">
        <v>3722</v>
      </c>
      <c r="AS906">
        <v>1</v>
      </c>
      <c r="AT906">
        <v>1</v>
      </c>
    </row>
    <row r="907" spans="1:46" x14ac:dyDescent="0.25">
      <c r="A907" s="2" t="s">
        <v>897</v>
      </c>
      <c r="B907" s="48" t="s">
        <v>2818</v>
      </c>
      <c r="C907" s="2" t="s">
        <v>1926</v>
      </c>
      <c r="D907" s="2" t="s">
        <v>1863</v>
      </c>
      <c r="E907" s="2" t="s">
        <v>3721</v>
      </c>
      <c r="F907" s="2" t="s">
        <v>3722</v>
      </c>
      <c r="G907" s="2" t="s">
        <v>3721</v>
      </c>
      <c r="H907" s="2" t="s">
        <v>3722</v>
      </c>
      <c r="I907" s="2"/>
      <c r="J907" s="2" t="s">
        <v>3721</v>
      </c>
      <c r="K907" s="2" t="s">
        <v>3722</v>
      </c>
      <c r="L907" s="2" t="s">
        <v>1993</v>
      </c>
      <c r="O907" s="2">
        <v>116</v>
      </c>
      <c r="P907" s="15">
        <v>2.0079260481082499E-6</v>
      </c>
      <c r="Q907" s="15">
        <v>2.13874232138322E-18</v>
      </c>
      <c r="R907" s="2" t="s">
        <v>1863</v>
      </c>
      <c r="S907" s="2">
        <v>104</v>
      </c>
      <c r="T907" s="2">
        <v>100</v>
      </c>
      <c r="U907" s="2">
        <v>2</v>
      </c>
      <c r="V907" s="15">
        <v>6.31938827581439</v>
      </c>
      <c r="W907" s="36">
        <v>6.31938827581439</v>
      </c>
      <c r="X907" s="2" t="s">
        <v>1909</v>
      </c>
      <c r="Y907" s="2" t="s">
        <v>1926</v>
      </c>
      <c r="Z907" s="2">
        <v>102</v>
      </c>
      <c r="AA907" s="2">
        <v>98</v>
      </c>
      <c r="AB907" s="2">
        <v>0</v>
      </c>
      <c r="AC907" s="15">
        <v>13.708823828626</v>
      </c>
      <c r="AD907" s="36">
        <v>13.708823828626</v>
      </c>
      <c r="AE907" s="2" t="s">
        <v>1909</v>
      </c>
      <c r="AF907" s="2">
        <v>100</v>
      </c>
      <c r="AG907" s="2">
        <v>2</v>
      </c>
      <c r="AH907" s="15">
        <v>30.1177376399929</v>
      </c>
      <c r="AI907" s="36">
        <v>30.1177376399929</v>
      </c>
      <c r="AJ907" s="2" t="s">
        <v>1909</v>
      </c>
      <c r="AK907" t="s">
        <v>1992</v>
      </c>
      <c r="AM907" t="s">
        <v>3721</v>
      </c>
      <c r="AN907" t="s">
        <v>3722</v>
      </c>
      <c r="AO907">
        <v>3</v>
      </c>
      <c r="AP907">
        <v>1</v>
      </c>
      <c r="AQ907" t="s">
        <v>3721</v>
      </c>
      <c r="AR907" t="s">
        <v>3722</v>
      </c>
      <c r="AS907">
        <v>1</v>
      </c>
      <c r="AT907">
        <v>1</v>
      </c>
    </row>
    <row r="908" spans="1:46" x14ac:dyDescent="0.25">
      <c r="A908" s="2" t="s">
        <v>898</v>
      </c>
      <c r="B908" s="48" t="s">
        <v>2819</v>
      </c>
      <c r="C908" s="2" t="s">
        <v>1926</v>
      </c>
      <c r="D908" s="2" t="s">
        <v>1863</v>
      </c>
      <c r="E908" s="2" t="s">
        <v>3721</v>
      </c>
      <c r="F908" s="2" t="s">
        <v>3722</v>
      </c>
      <c r="G908" s="2" t="s">
        <v>3721</v>
      </c>
      <c r="H908" s="2" t="s">
        <v>3722</v>
      </c>
      <c r="I908" s="2"/>
      <c r="J908" s="2" t="s">
        <v>3721</v>
      </c>
      <c r="K908" s="2" t="s">
        <v>3722</v>
      </c>
      <c r="L908" s="2" t="s">
        <v>1993</v>
      </c>
      <c r="O908" s="2">
        <v>116</v>
      </c>
      <c r="P908" s="15">
        <v>3.1137320264523402E-4</v>
      </c>
      <c r="Q908" s="15">
        <v>4.6328957122424696E-15</v>
      </c>
      <c r="R908" s="2" t="s">
        <v>1863</v>
      </c>
      <c r="S908" s="2">
        <v>104</v>
      </c>
      <c r="T908" s="2">
        <v>100</v>
      </c>
      <c r="U908" s="2">
        <v>1</v>
      </c>
      <c r="V908" s="15">
        <v>10.1461900100857</v>
      </c>
      <c r="W908" s="36">
        <v>10.1461900100857</v>
      </c>
      <c r="X908" s="2" t="s">
        <v>1909</v>
      </c>
      <c r="Y908" s="2" t="s">
        <v>1926</v>
      </c>
      <c r="Z908" s="2">
        <v>102</v>
      </c>
      <c r="AA908" s="2">
        <v>98</v>
      </c>
      <c r="AB908" s="2">
        <v>0</v>
      </c>
      <c r="AC908" s="15">
        <v>13.924771431871299</v>
      </c>
      <c r="AD908" s="36">
        <v>13.924771431871299</v>
      </c>
      <c r="AE908" s="2" t="s">
        <v>1909</v>
      </c>
      <c r="AF908" s="2">
        <v>100</v>
      </c>
      <c r="AG908" s="2">
        <v>1</v>
      </c>
      <c r="AH908" s="15">
        <v>31.2367580053441</v>
      </c>
      <c r="AI908" s="36">
        <v>29.865993713650699</v>
      </c>
      <c r="AJ908" s="2" t="s">
        <v>1909</v>
      </c>
      <c r="AK908" t="s">
        <v>1992</v>
      </c>
      <c r="AM908" t="s">
        <v>3721</v>
      </c>
      <c r="AN908" t="s">
        <v>3722</v>
      </c>
      <c r="AO908">
        <v>3</v>
      </c>
      <c r="AP908">
        <v>1</v>
      </c>
      <c r="AQ908" t="s">
        <v>3721</v>
      </c>
      <c r="AR908" t="s">
        <v>3722</v>
      </c>
      <c r="AS908">
        <v>1</v>
      </c>
      <c r="AT908">
        <v>1</v>
      </c>
    </row>
    <row r="909" spans="1:46" x14ac:dyDescent="0.25">
      <c r="A909" s="2" t="s">
        <v>899</v>
      </c>
      <c r="B909" s="48" t="s">
        <v>2820</v>
      </c>
      <c r="C909" s="2" t="s">
        <v>1926</v>
      </c>
      <c r="D909" s="2" t="s">
        <v>1863</v>
      </c>
      <c r="E909" s="2" t="s">
        <v>3721</v>
      </c>
      <c r="F909" s="2" t="s">
        <v>3722</v>
      </c>
      <c r="G909" s="2" t="s">
        <v>3721</v>
      </c>
      <c r="H909" s="2" t="s">
        <v>3722</v>
      </c>
      <c r="I909" s="2"/>
      <c r="J909" s="2" t="s">
        <v>3721</v>
      </c>
      <c r="K909" s="2" t="s">
        <v>3722</v>
      </c>
      <c r="L909" s="2" t="s">
        <v>1993</v>
      </c>
      <c r="O909" s="2">
        <v>110</v>
      </c>
      <c r="P909" s="15">
        <v>2.1987296504890599E-6</v>
      </c>
      <c r="Q909" s="15">
        <v>8.2740855248697598E-18</v>
      </c>
      <c r="R909" s="2" t="s">
        <v>1863</v>
      </c>
      <c r="S909" s="2">
        <v>104</v>
      </c>
      <c r="T909" s="2">
        <v>100</v>
      </c>
      <c r="U909" s="2">
        <v>2</v>
      </c>
      <c r="V909" s="15">
        <v>3.7110794111914802</v>
      </c>
      <c r="W909" s="36">
        <v>3.7110794111914802</v>
      </c>
      <c r="X909" s="2" t="s">
        <v>1909</v>
      </c>
      <c r="Y909" s="2" t="s">
        <v>1926</v>
      </c>
      <c r="Z909" s="2">
        <v>102</v>
      </c>
      <c r="AA909" s="2">
        <v>98</v>
      </c>
      <c r="AB909" s="2">
        <v>1</v>
      </c>
      <c r="AC909" s="15">
        <v>15.013076816381499</v>
      </c>
      <c r="AD909" s="36">
        <v>15.013076816381499</v>
      </c>
      <c r="AE909" s="2" t="s">
        <v>1909</v>
      </c>
      <c r="AF909" s="2">
        <v>100</v>
      </c>
      <c r="AG909" s="2">
        <v>3</v>
      </c>
      <c r="AH909" s="15">
        <v>28.974089507037199</v>
      </c>
      <c r="AI909" s="36">
        <v>28.974089507037199</v>
      </c>
      <c r="AJ909" s="2" t="s">
        <v>1909</v>
      </c>
      <c r="AK909" t="s">
        <v>1992</v>
      </c>
      <c r="AM909" t="s">
        <v>3721</v>
      </c>
      <c r="AN909" t="s">
        <v>3722</v>
      </c>
      <c r="AO909">
        <v>3</v>
      </c>
      <c r="AP909">
        <v>1</v>
      </c>
      <c r="AQ909" t="s">
        <v>3721</v>
      </c>
      <c r="AR909" t="s">
        <v>3722</v>
      </c>
      <c r="AS909">
        <v>1</v>
      </c>
      <c r="AT909">
        <v>1</v>
      </c>
    </row>
    <row r="910" spans="1:46" x14ac:dyDescent="0.25">
      <c r="A910" s="2" t="s">
        <v>900</v>
      </c>
      <c r="B910" s="48" t="s">
        <v>2821</v>
      </c>
      <c r="C910" s="2" t="s">
        <v>1926</v>
      </c>
      <c r="D910" s="2" t="s">
        <v>1863</v>
      </c>
      <c r="E910" s="2" t="s">
        <v>3721</v>
      </c>
      <c r="F910" s="2" t="s">
        <v>3722</v>
      </c>
      <c r="G910" s="2" t="s">
        <v>3721</v>
      </c>
      <c r="H910" s="2" t="s">
        <v>3722</v>
      </c>
      <c r="I910" s="2"/>
      <c r="J910" s="2" t="s">
        <v>3721</v>
      </c>
      <c r="K910" s="2" t="s">
        <v>3722</v>
      </c>
      <c r="L910" s="2" t="s">
        <v>1993</v>
      </c>
      <c r="O910" s="2">
        <v>116</v>
      </c>
      <c r="P910" s="15">
        <v>2.79389607228587E-6</v>
      </c>
      <c r="Q910" s="15">
        <v>1.02583590791442E-17</v>
      </c>
      <c r="R910" s="2" t="s">
        <v>1863</v>
      </c>
      <c r="S910" s="2">
        <v>104</v>
      </c>
      <c r="T910" s="2">
        <v>100</v>
      </c>
      <c r="U910" s="2">
        <v>2</v>
      </c>
      <c r="V910" s="15">
        <v>8.5633457803888504</v>
      </c>
      <c r="W910" s="36">
        <v>8.5633457803888504</v>
      </c>
      <c r="X910" s="2" t="s">
        <v>1909</v>
      </c>
      <c r="Y910" s="2" t="s">
        <v>1926</v>
      </c>
      <c r="Z910" s="2">
        <v>102</v>
      </c>
      <c r="AA910" s="2">
        <v>98</v>
      </c>
      <c r="AB910" s="2">
        <v>0</v>
      </c>
      <c r="AC910" s="15">
        <v>13.9822662449481</v>
      </c>
      <c r="AD910" s="36">
        <v>13.9822662449481</v>
      </c>
      <c r="AE910" s="2" t="s">
        <v>1909</v>
      </c>
      <c r="AF910" s="2">
        <v>100</v>
      </c>
      <c r="AG910" s="2">
        <v>2</v>
      </c>
      <c r="AH910" s="15">
        <v>28.792368609841201</v>
      </c>
      <c r="AI910" s="36">
        <v>28.792368609841201</v>
      </c>
      <c r="AJ910" s="2" t="s">
        <v>1909</v>
      </c>
      <c r="AK910" t="s">
        <v>1992</v>
      </c>
      <c r="AM910" t="s">
        <v>3721</v>
      </c>
      <c r="AN910" t="s">
        <v>3722</v>
      </c>
      <c r="AO910">
        <v>3</v>
      </c>
      <c r="AP910">
        <v>1</v>
      </c>
      <c r="AQ910" t="s">
        <v>3721</v>
      </c>
      <c r="AR910" t="s">
        <v>3722</v>
      </c>
      <c r="AS910">
        <v>1</v>
      </c>
      <c r="AT910">
        <v>1</v>
      </c>
    </row>
    <row r="911" spans="1:46" x14ac:dyDescent="0.25">
      <c r="A911" s="2" t="s">
        <v>901</v>
      </c>
      <c r="B911" s="48" t="s">
        <v>2822</v>
      </c>
      <c r="C911" s="2" t="s">
        <v>1926</v>
      </c>
      <c r="D911" s="2" t="s">
        <v>1863</v>
      </c>
      <c r="E911" s="2" t="s">
        <v>3721</v>
      </c>
      <c r="F911" s="2" t="s">
        <v>3722</v>
      </c>
      <c r="G911" s="2" t="s">
        <v>3721</v>
      </c>
      <c r="H911" s="2" t="s">
        <v>3722</v>
      </c>
      <c r="I911" s="2"/>
      <c r="J911" s="2" t="s">
        <v>3721</v>
      </c>
      <c r="K911" s="2" t="s">
        <v>3722</v>
      </c>
      <c r="L911" s="2" t="s">
        <v>1993</v>
      </c>
      <c r="O911" s="2">
        <v>116</v>
      </c>
      <c r="P911" s="15">
        <v>1.35235480217104E-5</v>
      </c>
      <c r="Q911" s="15">
        <v>1.31552888991421E-17</v>
      </c>
      <c r="R911" s="2" t="s">
        <v>1863</v>
      </c>
      <c r="S911" s="2">
        <v>104</v>
      </c>
      <c r="T911" s="2">
        <v>100</v>
      </c>
      <c r="U911" s="2">
        <v>3</v>
      </c>
      <c r="V911" s="15">
        <v>3.64749645659291</v>
      </c>
      <c r="W911" s="36">
        <v>3.64749645659291</v>
      </c>
      <c r="X911" s="2" t="s">
        <v>1909</v>
      </c>
      <c r="Y911" s="2" t="s">
        <v>1926</v>
      </c>
      <c r="Z911" s="2">
        <v>102</v>
      </c>
      <c r="AA911" s="2">
        <v>98</v>
      </c>
      <c r="AB911" s="2">
        <v>0</v>
      </c>
      <c r="AC911" s="15">
        <v>16.343035412966302</v>
      </c>
      <c r="AD911" s="36">
        <v>16.343035412966302</v>
      </c>
      <c r="AE911" s="2" t="s">
        <v>1909</v>
      </c>
      <c r="AF911" s="2">
        <v>100</v>
      </c>
      <c r="AG911" s="2">
        <v>3</v>
      </c>
      <c r="AH911" s="15">
        <v>28.685229592108001</v>
      </c>
      <c r="AI911" s="36">
        <v>28.685229592108001</v>
      </c>
      <c r="AJ911" s="2" t="s">
        <v>1909</v>
      </c>
      <c r="AK911" t="s">
        <v>1992</v>
      </c>
      <c r="AM911" t="s">
        <v>3721</v>
      </c>
      <c r="AN911" t="s">
        <v>3722</v>
      </c>
      <c r="AO911">
        <v>3</v>
      </c>
      <c r="AP911">
        <v>1</v>
      </c>
      <c r="AQ911" t="s">
        <v>3721</v>
      </c>
      <c r="AR911" t="s">
        <v>3722</v>
      </c>
      <c r="AS911">
        <v>1</v>
      </c>
      <c r="AT911">
        <v>1</v>
      </c>
    </row>
    <row r="912" spans="1:46" x14ac:dyDescent="0.25">
      <c r="A912" s="2" t="s">
        <v>902</v>
      </c>
      <c r="B912" s="48" t="s">
        <v>2823</v>
      </c>
      <c r="C912" s="2" t="s">
        <v>1926</v>
      </c>
      <c r="D912" s="2" t="s">
        <v>1863</v>
      </c>
      <c r="E912" s="2" t="s">
        <v>3721</v>
      </c>
      <c r="F912" s="2" t="s">
        <v>3722</v>
      </c>
      <c r="G912" s="2" t="s">
        <v>3721</v>
      </c>
      <c r="H912" s="2" t="s">
        <v>3722</v>
      </c>
      <c r="I912" s="2"/>
      <c r="J912" s="2" t="s">
        <v>3721</v>
      </c>
      <c r="K912" s="2" t="s">
        <v>3722</v>
      </c>
      <c r="L912" s="2" t="s">
        <v>1993</v>
      </c>
      <c r="O912" s="2">
        <v>114</v>
      </c>
      <c r="P912" s="15">
        <v>4.9450592443965098E-5</v>
      </c>
      <c r="Q912" s="15">
        <v>1.79524534345236E-15</v>
      </c>
      <c r="R912" s="2" t="s">
        <v>1863</v>
      </c>
      <c r="S912" s="2">
        <v>104</v>
      </c>
      <c r="T912" s="2">
        <v>102</v>
      </c>
      <c r="U912" s="2">
        <v>2</v>
      </c>
      <c r="V912" s="15">
        <v>3.22104175345364</v>
      </c>
      <c r="W912" s="36">
        <v>3.22104175345364</v>
      </c>
      <c r="X912" s="2" t="s">
        <v>1909</v>
      </c>
      <c r="Y912" s="2" t="s">
        <v>1926</v>
      </c>
      <c r="Z912" s="2">
        <v>102</v>
      </c>
      <c r="AA912" s="2">
        <v>100</v>
      </c>
      <c r="AB912" s="2">
        <v>0</v>
      </c>
      <c r="AC912" s="15">
        <v>14.761723191373401</v>
      </c>
      <c r="AD912" s="36">
        <v>14.761723191373401</v>
      </c>
      <c r="AE912" s="2" t="s">
        <v>1909</v>
      </c>
      <c r="AF912" s="2">
        <v>102</v>
      </c>
      <c r="AG912" s="2">
        <v>2</v>
      </c>
      <c r="AH912" s="15">
        <v>28.259815657658201</v>
      </c>
      <c r="AI912" s="36">
        <v>28.259815657658201</v>
      </c>
      <c r="AJ912" s="2" t="s">
        <v>1909</v>
      </c>
      <c r="AK912" t="s">
        <v>1992</v>
      </c>
      <c r="AM912" t="s">
        <v>3721</v>
      </c>
      <c r="AN912" t="s">
        <v>3722</v>
      </c>
      <c r="AO912">
        <v>3</v>
      </c>
      <c r="AP912">
        <v>1</v>
      </c>
      <c r="AQ912" t="s">
        <v>3721</v>
      </c>
      <c r="AR912" t="s">
        <v>3722</v>
      </c>
      <c r="AS912">
        <v>1</v>
      </c>
      <c r="AT912">
        <v>1</v>
      </c>
    </row>
    <row r="913" spans="1:46" x14ac:dyDescent="0.25">
      <c r="A913" s="2" t="s">
        <v>903</v>
      </c>
      <c r="B913" s="48" t="s">
        <v>2824</v>
      </c>
      <c r="C913" s="2" t="s">
        <v>1926</v>
      </c>
      <c r="D913" s="2" t="s">
        <v>1863</v>
      </c>
      <c r="E913" s="2" t="s">
        <v>3721</v>
      </c>
      <c r="F913" s="2" t="s">
        <v>3722</v>
      </c>
      <c r="G913" s="2" t="s">
        <v>3721</v>
      </c>
      <c r="H913" s="2" t="s">
        <v>3722</v>
      </c>
      <c r="I913" s="2"/>
      <c r="J913" s="2" t="s">
        <v>3721</v>
      </c>
      <c r="K913" s="2" t="s">
        <v>3722</v>
      </c>
      <c r="L913" s="2" t="s">
        <v>1993</v>
      </c>
      <c r="O913" s="2">
        <v>113</v>
      </c>
      <c r="P913" s="15">
        <v>1.2333595079142199E-5</v>
      </c>
      <c r="Q913" s="15">
        <v>5.0707658592815705E-16</v>
      </c>
      <c r="R913" s="2" t="s">
        <v>1863</v>
      </c>
      <c r="S913" s="2">
        <v>104</v>
      </c>
      <c r="T913" s="2">
        <v>101</v>
      </c>
      <c r="U913" s="2">
        <v>2</v>
      </c>
      <c r="V913" s="15">
        <v>4.2241579693498199</v>
      </c>
      <c r="W913" s="36">
        <v>4.2241579693498199</v>
      </c>
      <c r="X913" s="2" t="s">
        <v>1909</v>
      </c>
      <c r="Y913" s="2" t="s">
        <v>1926</v>
      </c>
      <c r="Z913" s="2">
        <v>102</v>
      </c>
      <c r="AA913" s="2">
        <v>99</v>
      </c>
      <c r="AB913" s="2">
        <v>0</v>
      </c>
      <c r="AC913" s="15">
        <v>17.6929062780262</v>
      </c>
      <c r="AD913" s="36">
        <v>17.6929062780262</v>
      </c>
      <c r="AE913" s="2" t="s">
        <v>1909</v>
      </c>
      <c r="AF913" s="2">
        <v>101</v>
      </c>
      <c r="AG913" s="2">
        <v>2</v>
      </c>
      <c r="AH913" s="15">
        <v>28.108299284826298</v>
      </c>
      <c r="AI913" s="36">
        <v>28.008877877122401</v>
      </c>
      <c r="AJ913" s="2" t="s">
        <v>1909</v>
      </c>
      <c r="AK913" t="s">
        <v>1992</v>
      </c>
      <c r="AM913" t="s">
        <v>3721</v>
      </c>
      <c r="AN913" t="s">
        <v>3722</v>
      </c>
      <c r="AO913">
        <v>3</v>
      </c>
      <c r="AP913">
        <v>1</v>
      </c>
      <c r="AQ913" t="s">
        <v>3721</v>
      </c>
      <c r="AR913" t="s">
        <v>3722</v>
      </c>
      <c r="AS913">
        <v>1</v>
      </c>
      <c r="AT913">
        <v>1</v>
      </c>
    </row>
    <row r="914" spans="1:46" x14ac:dyDescent="0.25">
      <c r="A914" s="2" t="s">
        <v>904</v>
      </c>
      <c r="B914" s="48">
        <v>201602141021</v>
      </c>
      <c r="C914" s="2" t="s">
        <v>1926</v>
      </c>
      <c r="D914" s="2" t="s">
        <v>1863</v>
      </c>
      <c r="E914" s="2" t="s">
        <v>3721</v>
      </c>
      <c r="F914" s="2" t="s">
        <v>3722</v>
      </c>
      <c r="G914" s="2" t="s">
        <v>3721</v>
      </c>
      <c r="H914" s="2" t="s">
        <v>3722</v>
      </c>
      <c r="I914" s="2"/>
      <c r="J914" s="2" t="s">
        <v>3721</v>
      </c>
      <c r="K914" s="2" t="s">
        <v>3722</v>
      </c>
      <c r="L914" s="2" t="s">
        <v>1993</v>
      </c>
      <c r="O914" s="2">
        <v>114</v>
      </c>
      <c r="P914" s="15">
        <v>3.6565019480808798E-5</v>
      </c>
      <c r="Q914" s="15">
        <v>1.61806339575597E-16</v>
      </c>
      <c r="R914" s="2" t="s">
        <v>1863</v>
      </c>
      <c r="S914" s="2">
        <v>104</v>
      </c>
      <c r="T914" s="2">
        <v>102</v>
      </c>
      <c r="U914" s="2">
        <v>3</v>
      </c>
      <c r="V914" s="15">
        <v>2.3797003928891698</v>
      </c>
      <c r="W914" s="36">
        <v>2.3797003928891698</v>
      </c>
      <c r="X914" s="2" t="s">
        <v>1909</v>
      </c>
      <c r="Y914" s="2" t="s">
        <v>1926</v>
      </c>
      <c r="Z914" s="2">
        <v>102</v>
      </c>
      <c r="AA914" s="2">
        <v>100</v>
      </c>
      <c r="AB914" s="2">
        <v>0</v>
      </c>
      <c r="AC914" s="15">
        <v>16.27626941394</v>
      </c>
      <c r="AD914" s="36">
        <v>16.27626941394</v>
      </c>
      <c r="AE914" s="2" t="s">
        <v>1909</v>
      </c>
      <c r="AF914" s="2">
        <v>102</v>
      </c>
      <c r="AG914" s="2">
        <v>3</v>
      </c>
      <c r="AH914" s="15">
        <v>27.492565725858199</v>
      </c>
      <c r="AI914" s="36">
        <v>27.492565725858199</v>
      </c>
      <c r="AJ914" s="2" t="s">
        <v>1909</v>
      </c>
      <c r="AK914" t="s">
        <v>1992</v>
      </c>
      <c r="AM914" t="s">
        <v>3721</v>
      </c>
      <c r="AN914" t="s">
        <v>3722</v>
      </c>
      <c r="AO914">
        <v>3</v>
      </c>
      <c r="AP914">
        <v>1</v>
      </c>
      <c r="AQ914" t="s">
        <v>3721</v>
      </c>
      <c r="AR914" t="s">
        <v>3722</v>
      </c>
      <c r="AS914">
        <v>1</v>
      </c>
      <c r="AT914">
        <v>1</v>
      </c>
    </row>
    <row r="915" spans="1:46" x14ac:dyDescent="0.25">
      <c r="A915" s="2" t="s">
        <v>905</v>
      </c>
      <c r="B915" s="48" t="s">
        <v>2825</v>
      </c>
      <c r="C915" s="2" t="s">
        <v>1926</v>
      </c>
      <c r="D915" s="2" t="s">
        <v>1863</v>
      </c>
      <c r="E915" s="2" t="s">
        <v>3721</v>
      </c>
      <c r="F915" s="2" t="s">
        <v>3722</v>
      </c>
      <c r="G915" s="2" t="s">
        <v>3721</v>
      </c>
      <c r="H915" s="2" t="s">
        <v>3722</v>
      </c>
      <c r="I915" s="2"/>
      <c r="J915" s="2" t="s">
        <v>3721</v>
      </c>
      <c r="K915" s="2" t="s">
        <v>3722</v>
      </c>
      <c r="L915" s="2" t="s">
        <v>1993</v>
      </c>
      <c r="O915" s="2">
        <v>114</v>
      </c>
      <c r="P915" s="15">
        <v>4.7772344601975499E-6</v>
      </c>
      <c r="Q915" s="15">
        <v>4.8174693950754698E-17</v>
      </c>
      <c r="R915" s="2" t="s">
        <v>1863</v>
      </c>
      <c r="S915" s="2">
        <v>104</v>
      </c>
      <c r="T915" s="2">
        <v>102</v>
      </c>
      <c r="U915" s="2">
        <v>2</v>
      </c>
      <c r="V915" s="15">
        <v>4.00059687749168</v>
      </c>
      <c r="W915" s="36">
        <v>4.00059687749168</v>
      </c>
      <c r="X915" s="2" t="s">
        <v>1909</v>
      </c>
      <c r="Y915" s="2" t="s">
        <v>1926</v>
      </c>
      <c r="Z915" s="2">
        <v>102</v>
      </c>
      <c r="AA915" s="2">
        <v>100</v>
      </c>
      <c r="AB915" s="2">
        <v>0</v>
      </c>
      <c r="AC915" s="15">
        <v>18.9313377445248</v>
      </c>
      <c r="AD915" s="36">
        <v>18.9313377445248</v>
      </c>
      <c r="AE915" s="2" t="s">
        <v>1909</v>
      </c>
      <c r="AF915" s="2">
        <v>102</v>
      </c>
      <c r="AG915" s="2">
        <v>2</v>
      </c>
      <c r="AH915" s="15">
        <v>28.672327173552102</v>
      </c>
      <c r="AI915" s="36">
        <v>26.591734101099501</v>
      </c>
      <c r="AJ915" s="2" t="s">
        <v>1909</v>
      </c>
      <c r="AK915" t="s">
        <v>1992</v>
      </c>
      <c r="AM915" t="s">
        <v>3721</v>
      </c>
      <c r="AN915" t="s">
        <v>3722</v>
      </c>
      <c r="AO915">
        <v>3</v>
      </c>
      <c r="AP915">
        <v>1</v>
      </c>
      <c r="AQ915" t="s">
        <v>3721</v>
      </c>
      <c r="AR915" t="s">
        <v>3722</v>
      </c>
      <c r="AS915">
        <v>1</v>
      </c>
      <c r="AT915">
        <v>1</v>
      </c>
    </row>
    <row r="916" spans="1:46" x14ac:dyDescent="0.25">
      <c r="A916" s="2" t="s">
        <v>906</v>
      </c>
      <c r="B916" s="48">
        <v>201602142071</v>
      </c>
      <c r="C916" s="2" t="s">
        <v>1926</v>
      </c>
      <c r="D916" s="2" t="s">
        <v>1863</v>
      </c>
      <c r="E916" s="2" t="s">
        <v>3721</v>
      </c>
      <c r="F916" s="2" t="s">
        <v>3722</v>
      </c>
      <c r="G916" s="2" t="s">
        <v>3721</v>
      </c>
      <c r="H916" s="2" t="s">
        <v>3722</v>
      </c>
      <c r="I916" s="2"/>
      <c r="J916" s="2" t="s">
        <v>3721</v>
      </c>
      <c r="K916" s="2" t="s">
        <v>3722</v>
      </c>
      <c r="L916" s="2" t="s">
        <v>1993</v>
      </c>
      <c r="O916" s="2">
        <v>111</v>
      </c>
      <c r="P916" s="15">
        <v>1.5821875191778298E-5</v>
      </c>
      <c r="Q916" s="15">
        <v>2.3727466022911199E-16</v>
      </c>
      <c r="R916" s="2" t="s">
        <v>1863</v>
      </c>
      <c r="S916" s="2">
        <v>104</v>
      </c>
      <c r="T916" s="2">
        <v>99</v>
      </c>
      <c r="U916" s="2">
        <v>3</v>
      </c>
      <c r="V916" s="15">
        <v>3.1919946364270499</v>
      </c>
      <c r="W916" s="36">
        <v>3.1919946364270499</v>
      </c>
      <c r="X916" s="2" t="s">
        <v>1909</v>
      </c>
      <c r="Y916" s="2" t="s">
        <v>1926</v>
      </c>
      <c r="Z916" s="2">
        <v>102</v>
      </c>
      <c r="AA916" s="2">
        <v>98</v>
      </c>
      <c r="AB916" s="2">
        <v>0</v>
      </c>
      <c r="AC916" s="15">
        <v>11.3806346431085</v>
      </c>
      <c r="AD916" s="36">
        <v>11.3806346431085</v>
      </c>
      <c r="AE916" s="2" t="s">
        <v>1909</v>
      </c>
      <c r="AF916" s="2">
        <v>99</v>
      </c>
      <c r="AG916" s="2">
        <v>3</v>
      </c>
      <c r="AH916" s="15">
        <v>26.227569800397301</v>
      </c>
      <c r="AI916" s="36">
        <v>26.227569800397301</v>
      </c>
      <c r="AJ916" s="2" t="s">
        <v>1909</v>
      </c>
      <c r="AK916" t="s">
        <v>1992</v>
      </c>
      <c r="AM916" t="s">
        <v>3721</v>
      </c>
      <c r="AN916" t="s">
        <v>3722</v>
      </c>
      <c r="AO916">
        <v>3</v>
      </c>
      <c r="AP916">
        <v>1</v>
      </c>
      <c r="AQ916" t="s">
        <v>3721</v>
      </c>
      <c r="AR916" t="s">
        <v>3722</v>
      </c>
      <c r="AS916">
        <v>1</v>
      </c>
      <c r="AT916">
        <v>1</v>
      </c>
    </row>
    <row r="917" spans="1:46" x14ac:dyDescent="0.25">
      <c r="A917" s="2" t="s">
        <v>907</v>
      </c>
      <c r="B917" s="48" t="s">
        <v>2826</v>
      </c>
      <c r="C917" s="2" t="s">
        <v>1926</v>
      </c>
      <c r="D917" s="2" t="s">
        <v>1863</v>
      </c>
      <c r="E917" s="2" t="s">
        <v>3721</v>
      </c>
      <c r="F917" s="2" t="s">
        <v>3722</v>
      </c>
      <c r="G917" s="2" t="s">
        <v>3721</v>
      </c>
      <c r="H917" s="2" t="s">
        <v>3722</v>
      </c>
      <c r="I917" s="2"/>
      <c r="J917" s="2" t="s">
        <v>3721</v>
      </c>
      <c r="K917" s="2" t="s">
        <v>3722</v>
      </c>
      <c r="L917" s="2" t="s">
        <v>1993</v>
      </c>
      <c r="O917" s="2">
        <v>94</v>
      </c>
      <c r="P917" s="15">
        <v>2.6812374861851E-4</v>
      </c>
      <c r="Q917" s="15">
        <v>3.9898212070627402E-12</v>
      </c>
      <c r="R917" s="2" t="s">
        <v>1863</v>
      </c>
      <c r="S917" s="2">
        <v>104</v>
      </c>
      <c r="T917" s="2">
        <v>81</v>
      </c>
      <c r="U917" s="2">
        <v>0</v>
      </c>
      <c r="V917" s="15">
        <v>8.1560134620169293</v>
      </c>
      <c r="W917" s="36">
        <v>8.1560134620169293</v>
      </c>
      <c r="X917" s="2" t="s">
        <v>1909</v>
      </c>
      <c r="Y917" s="2" t="s">
        <v>1926</v>
      </c>
      <c r="Z917" s="2">
        <v>102</v>
      </c>
      <c r="AA917" s="2">
        <v>81</v>
      </c>
      <c r="AB917" s="2">
        <v>1</v>
      </c>
      <c r="AC917" s="15">
        <v>7.7162295652817097</v>
      </c>
      <c r="AD917" s="36">
        <v>7.7162295652817097</v>
      </c>
      <c r="AE917" s="2" t="s">
        <v>1909</v>
      </c>
      <c r="AF917" s="2">
        <v>81</v>
      </c>
      <c r="AG917" s="2">
        <v>1</v>
      </c>
      <c r="AH917" s="15">
        <v>25.762087347162598</v>
      </c>
      <c r="AI917" s="36">
        <v>25.762087347162598</v>
      </c>
      <c r="AJ917" s="2" t="s">
        <v>1909</v>
      </c>
      <c r="AK917" t="s">
        <v>1992</v>
      </c>
      <c r="AM917" t="s">
        <v>3721</v>
      </c>
      <c r="AN917" t="s">
        <v>3722</v>
      </c>
      <c r="AO917">
        <v>3</v>
      </c>
      <c r="AP917">
        <v>1</v>
      </c>
      <c r="AQ917" t="s">
        <v>3721</v>
      </c>
      <c r="AR917" t="s">
        <v>3722</v>
      </c>
      <c r="AS917">
        <v>1</v>
      </c>
      <c r="AT917">
        <v>1</v>
      </c>
    </row>
    <row r="918" spans="1:46" x14ac:dyDescent="0.25">
      <c r="A918" s="2" t="s">
        <v>908</v>
      </c>
      <c r="B918" s="48" t="s">
        <v>2827</v>
      </c>
      <c r="C918" s="2" t="s">
        <v>1926</v>
      </c>
      <c r="D918" s="2" t="s">
        <v>1863</v>
      </c>
      <c r="E918" s="2" t="s">
        <v>3721</v>
      </c>
      <c r="F918" s="2" t="s">
        <v>3722</v>
      </c>
      <c r="G918" s="2" t="s">
        <v>3721</v>
      </c>
      <c r="H918" s="2" t="s">
        <v>3722</v>
      </c>
      <c r="I918" s="2"/>
      <c r="J918" s="2" t="s">
        <v>3721</v>
      </c>
      <c r="K918" s="2" t="s">
        <v>3722</v>
      </c>
      <c r="L918" s="2" t="s">
        <v>1993</v>
      </c>
      <c r="O918" s="2">
        <v>114</v>
      </c>
      <c r="P918" s="15">
        <v>1.6724989588313601E-5</v>
      </c>
      <c r="Q918" s="15">
        <v>3.7398363647109402E-17</v>
      </c>
      <c r="R918" s="2" t="s">
        <v>1863</v>
      </c>
      <c r="S918" s="2">
        <v>104</v>
      </c>
      <c r="T918" s="2">
        <v>100</v>
      </c>
      <c r="U918" s="2">
        <v>3</v>
      </c>
      <c r="V918" s="15">
        <v>2.0088646248165798</v>
      </c>
      <c r="W918" s="36">
        <v>2.0088646248165798</v>
      </c>
      <c r="X918" s="2" t="s">
        <v>1909</v>
      </c>
      <c r="Y918" s="2" t="s">
        <v>1926</v>
      </c>
      <c r="Z918" s="2">
        <v>102</v>
      </c>
      <c r="AA918" s="2">
        <v>98</v>
      </c>
      <c r="AB918" s="2">
        <v>1</v>
      </c>
      <c r="AC918" s="15">
        <v>13.1153908358748</v>
      </c>
      <c r="AD918" s="36">
        <v>13.1153908358748</v>
      </c>
      <c r="AE918" s="2" t="s">
        <v>1909</v>
      </c>
      <c r="AF918" s="2">
        <v>100</v>
      </c>
      <c r="AG918" s="2">
        <v>4</v>
      </c>
      <c r="AH918" s="15">
        <v>25.062655473582801</v>
      </c>
      <c r="AI918" s="36">
        <v>25.062655473582801</v>
      </c>
      <c r="AJ918" s="2" t="s">
        <v>1909</v>
      </c>
      <c r="AK918" t="s">
        <v>1992</v>
      </c>
      <c r="AM918" t="s">
        <v>3721</v>
      </c>
      <c r="AN918" t="s">
        <v>3722</v>
      </c>
      <c r="AO918">
        <v>3</v>
      </c>
      <c r="AP918">
        <v>1</v>
      </c>
      <c r="AQ918" t="s">
        <v>3721</v>
      </c>
      <c r="AR918" t="s">
        <v>3722</v>
      </c>
      <c r="AS918">
        <v>1</v>
      </c>
      <c r="AT918">
        <v>1</v>
      </c>
    </row>
    <row r="919" spans="1:46" x14ac:dyDescent="0.25">
      <c r="A919" s="2" t="s">
        <v>909</v>
      </c>
      <c r="B919" s="48" t="s">
        <v>2828</v>
      </c>
      <c r="C919" s="2" t="s">
        <v>1926</v>
      </c>
      <c r="D919" s="2" t="s">
        <v>1863</v>
      </c>
      <c r="E919" s="2" t="s">
        <v>3721</v>
      </c>
      <c r="F919" s="2" t="s">
        <v>3722</v>
      </c>
      <c r="G919" s="2" t="s">
        <v>3721</v>
      </c>
      <c r="H919" s="2" t="s">
        <v>3722</v>
      </c>
      <c r="I919" s="2"/>
      <c r="J919" s="2" t="s">
        <v>3721</v>
      </c>
      <c r="K919" s="2" t="s">
        <v>3722</v>
      </c>
      <c r="L919" s="2" t="s">
        <v>1993</v>
      </c>
      <c r="O919" s="2">
        <v>117</v>
      </c>
      <c r="P919" s="15">
        <v>2.4280470495484401E-4</v>
      </c>
      <c r="Q919" s="15">
        <v>5.8537478264830598E-15</v>
      </c>
      <c r="R919" s="2" t="s">
        <v>1863</v>
      </c>
      <c r="S919" s="2">
        <v>104</v>
      </c>
      <c r="T919" s="2">
        <v>101</v>
      </c>
      <c r="U919" s="2">
        <v>2</v>
      </c>
      <c r="V919" s="15">
        <v>2.5418277115253902</v>
      </c>
      <c r="W919" s="36">
        <v>2.5418277115253902</v>
      </c>
      <c r="X919" s="2" t="s">
        <v>1909</v>
      </c>
      <c r="Y919" s="2" t="s">
        <v>1926</v>
      </c>
      <c r="Z919" s="2">
        <v>102</v>
      </c>
      <c r="AA919" s="2">
        <v>99</v>
      </c>
      <c r="AB919" s="2">
        <v>0</v>
      </c>
      <c r="AC919" s="15">
        <v>12.274063847449</v>
      </c>
      <c r="AD919" s="36">
        <v>12.274063847449</v>
      </c>
      <c r="AE919" s="2" t="s">
        <v>1909</v>
      </c>
      <c r="AF919" s="2">
        <v>101</v>
      </c>
      <c r="AG919" s="2">
        <v>2</v>
      </c>
      <c r="AH919" s="15">
        <v>25.302142127821199</v>
      </c>
      <c r="AI919" s="36">
        <v>23.9146026220637</v>
      </c>
      <c r="AJ919" s="2" t="s">
        <v>1909</v>
      </c>
      <c r="AK919" t="s">
        <v>1992</v>
      </c>
      <c r="AM919" t="s">
        <v>3721</v>
      </c>
      <c r="AN919" t="s">
        <v>3722</v>
      </c>
      <c r="AO919">
        <v>3</v>
      </c>
      <c r="AP919">
        <v>1</v>
      </c>
      <c r="AQ919" t="s">
        <v>3721</v>
      </c>
      <c r="AR919" t="s">
        <v>3722</v>
      </c>
      <c r="AS919">
        <v>1</v>
      </c>
      <c r="AT919">
        <v>1</v>
      </c>
    </row>
    <row r="920" spans="1:46" x14ac:dyDescent="0.25">
      <c r="A920" s="2" t="s">
        <v>910</v>
      </c>
      <c r="B920" s="48" t="s">
        <v>2829</v>
      </c>
      <c r="C920" s="2" t="s">
        <v>1926</v>
      </c>
      <c r="D920" s="2" t="s">
        <v>1863</v>
      </c>
      <c r="E920" s="2" t="s">
        <v>3721</v>
      </c>
      <c r="F920" s="2" t="s">
        <v>3722</v>
      </c>
      <c r="G920" s="2" t="s">
        <v>3721</v>
      </c>
      <c r="H920" s="2" t="s">
        <v>3722</v>
      </c>
      <c r="I920" s="2"/>
      <c r="J920" s="2" t="s">
        <v>3721</v>
      </c>
      <c r="K920" s="2" t="s">
        <v>3722</v>
      </c>
      <c r="L920" s="2" t="s">
        <v>1993</v>
      </c>
      <c r="O920" s="2">
        <v>74</v>
      </c>
      <c r="P920" s="15">
        <v>1.03769412149149E-4</v>
      </c>
      <c r="Q920" s="15">
        <v>8.9150451944978402E-14</v>
      </c>
      <c r="R920" s="2" t="s">
        <v>1863</v>
      </c>
      <c r="S920" s="2">
        <v>104</v>
      </c>
      <c r="T920" s="2">
        <v>63</v>
      </c>
      <c r="U920" s="2">
        <v>1</v>
      </c>
      <c r="V920" s="15">
        <v>5.8586943414634698</v>
      </c>
      <c r="W920" s="36">
        <v>5.8586943414634698</v>
      </c>
      <c r="X920" s="2" t="s">
        <v>1909</v>
      </c>
      <c r="Y920" s="2" t="s">
        <v>1926</v>
      </c>
      <c r="Z920" s="2">
        <v>102</v>
      </c>
      <c r="AA920" s="2">
        <v>61</v>
      </c>
      <c r="AB920" s="2">
        <v>0</v>
      </c>
      <c r="AC920" s="15">
        <v>10.4512967259344</v>
      </c>
      <c r="AD920" s="36">
        <v>10.4512967259344</v>
      </c>
      <c r="AE920" s="2" t="s">
        <v>1909</v>
      </c>
      <c r="AF920" s="2">
        <v>63</v>
      </c>
      <c r="AG920" s="2">
        <v>1</v>
      </c>
      <c r="AH920" s="15">
        <v>22.311778010906899</v>
      </c>
      <c r="AI920" s="36">
        <v>22.311778010906899</v>
      </c>
      <c r="AJ920" s="2" t="s">
        <v>1909</v>
      </c>
      <c r="AK920" t="s">
        <v>1992</v>
      </c>
      <c r="AM920" t="s">
        <v>3721</v>
      </c>
      <c r="AN920" t="s">
        <v>3722</v>
      </c>
      <c r="AO920">
        <v>3</v>
      </c>
      <c r="AP920">
        <v>1</v>
      </c>
      <c r="AQ920" t="s">
        <v>3721</v>
      </c>
      <c r="AR920" t="s">
        <v>3722</v>
      </c>
      <c r="AS920">
        <v>1</v>
      </c>
      <c r="AT920">
        <v>1</v>
      </c>
    </row>
    <row r="921" spans="1:46" x14ac:dyDescent="0.25">
      <c r="A921" s="2" t="s">
        <v>911</v>
      </c>
      <c r="B921" s="48" t="s">
        <v>2830</v>
      </c>
      <c r="C921" s="2" t="s">
        <v>1926</v>
      </c>
      <c r="D921" s="2" t="s">
        <v>1863</v>
      </c>
      <c r="E921" s="2" t="s">
        <v>3721</v>
      </c>
      <c r="F921" s="2" t="s">
        <v>3722</v>
      </c>
      <c r="G921" s="2" t="s">
        <v>3721</v>
      </c>
      <c r="H921" s="2" t="s">
        <v>3722</v>
      </c>
      <c r="I921" s="2"/>
      <c r="J921" s="2" t="s">
        <v>3721</v>
      </c>
      <c r="K921" s="2" t="s">
        <v>3722</v>
      </c>
      <c r="L921" s="2" t="s">
        <v>1993</v>
      </c>
      <c r="O921" s="2">
        <v>117</v>
      </c>
      <c r="P921" s="15">
        <v>3.5448301696787998E-5</v>
      </c>
      <c r="Q921" s="15">
        <v>4.7822609858973896E-16</v>
      </c>
      <c r="R921" s="2" t="s">
        <v>1863</v>
      </c>
      <c r="S921" s="2">
        <v>104</v>
      </c>
      <c r="T921" s="2">
        <v>100</v>
      </c>
      <c r="U921" s="2">
        <v>1</v>
      </c>
      <c r="V921" s="15">
        <v>10.505682883558601</v>
      </c>
      <c r="W921" s="36">
        <v>10.505682883558601</v>
      </c>
      <c r="X921" s="2" t="s">
        <v>1909</v>
      </c>
      <c r="Y921" s="2" t="s">
        <v>1926</v>
      </c>
      <c r="Z921" s="2">
        <v>102</v>
      </c>
      <c r="AA921" s="2">
        <v>98</v>
      </c>
      <c r="AB921" s="2">
        <v>1</v>
      </c>
      <c r="AC921" s="15">
        <v>6.9247104067802603</v>
      </c>
      <c r="AD921" s="36">
        <v>6.9247104067802603</v>
      </c>
      <c r="AE921" s="2" t="s">
        <v>1909</v>
      </c>
      <c r="AF921" s="2">
        <v>100</v>
      </c>
      <c r="AG921" s="2">
        <v>2</v>
      </c>
      <c r="AH921" s="15">
        <v>26.377578325660899</v>
      </c>
      <c r="AI921" s="36">
        <v>20.104087173216602</v>
      </c>
      <c r="AJ921" s="2" t="s">
        <v>1909</v>
      </c>
      <c r="AK921" t="s">
        <v>1992</v>
      </c>
      <c r="AM921" t="s">
        <v>3721</v>
      </c>
      <c r="AN921" t="s">
        <v>3722</v>
      </c>
      <c r="AO921">
        <v>3</v>
      </c>
      <c r="AP921">
        <v>1</v>
      </c>
      <c r="AQ921" t="s">
        <v>3721</v>
      </c>
      <c r="AR921" t="s">
        <v>3722</v>
      </c>
      <c r="AS921">
        <v>1</v>
      </c>
      <c r="AT921">
        <v>1</v>
      </c>
    </row>
    <row r="922" spans="1:46" x14ac:dyDescent="0.25">
      <c r="A922" s="2" t="s">
        <v>912</v>
      </c>
      <c r="B922" s="48" t="s">
        <v>2831</v>
      </c>
      <c r="C922" s="2" t="s">
        <v>1926</v>
      </c>
      <c r="D922" s="2" t="s">
        <v>1863</v>
      </c>
      <c r="E922" s="2" t="s">
        <v>3721</v>
      </c>
      <c r="F922" s="2" t="s">
        <v>3722</v>
      </c>
      <c r="G922" s="2" t="s">
        <v>3721</v>
      </c>
      <c r="H922" s="2" t="s">
        <v>3722</v>
      </c>
      <c r="I922" s="2"/>
      <c r="J922" s="2" t="s">
        <v>3721</v>
      </c>
      <c r="K922" s="2" t="s">
        <v>3722</v>
      </c>
      <c r="L922" s="2" t="s">
        <v>1993</v>
      </c>
      <c r="O922" s="2">
        <v>116</v>
      </c>
      <c r="P922" s="15">
        <v>2.2252738252612E-5</v>
      </c>
      <c r="Q922" s="15">
        <v>5.3715804571172095E-16</v>
      </c>
      <c r="R922" s="2" t="s">
        <v>1863</v>
      </c>
      <c r="S922" s="2">
        <v>104</v>
      </c>
      <c r="T922" s="2">
        <v>99</v>
      </c>
      <c r="U922" s="2">
        <v>3</v>
      </c>
      <c r="V922" s="15">
        <v>-2.73113116152531</v>
      </c>
      <c r="W922" s="36">
        <v>0</v>
      </c>
      <c r="X922" s="2"/>
      <c r="Y922" s="2" t="s">
        <v>1926</v>
      </c>
      <c r="Z922" s="2">
        <v>102</v>
      </c>
      <c r="AA922" s="2">
        <v>97</v>
      </c>
      <c r="AB922" s="2">
        <v>0</v>
      </c>
      <c r="AC922" s="15">
        <v>13.724273801595899</v>
      </c>
      <c r="AD922" s="36">
        <v>13.724273801595899</v>
      </c>
      <c r="AE922" s="2" t="s">
        <v>1909</v>
      </c>
      <c r="AF922" s="2">
        <v>99</v>
      </c>
      <c r="AG922" s="2">
        <v>3</v>
      </c>
      <c r="AH922" s="15">
        <v>19.9006144612847</v>
      </c>
      <c r="AI922" s="36">
        <v>19.9006144612847</v>
      </c>
      <c r="AJ922" s="2" t="s">
        <v>1909</v>
      </c>
      <c r="AK922" t="s">
        <v>1992</v>
      </c>
      <c r="AM922" t="s">
        <v>3721</v>
      </c>
      <c r="AN922" t="s">
        <v>3722</v>
      </c>
      <c r="AO922">
        <v>3</v>
      </c>
      <c r="AP922">
        <v>1</v>
      </c>
      <c r="AQ922" t="s">
        <v>3721</v>
      </c>
      <c r="AR922" t="s">
        <v>3722</v>
      </c>
      <c r="AS922">
        <v>1</v>
      </c>
      <c r="AT922">
        <v>1</v>
      </c>
    </row>
    <row r="923" spans="1:46" x14ac:dyDescent="0.25">
      <c r="AK923">
        <v>38</v>
      </c>
    </row>
    <row r="924" spans="1:46" x14ac:dyDescent="0.25">
      <c r="A924" s="1" t="s">
        <v>913</v>
      </c>
      <c r="B924" s="48" t="s">
        <v>2832</v>
      </c>
      <c r="C924" s="1" t="s">
        <v>1919</v>
      </c>
      <c r="D924" s="1" t="s">
        <v>1864</v>
      </c>
      <c r="E924" s="1" t="s">
        <v>3695</v>
      </c>
      <c r="F924" s="1" t="s">
        <v>3723</v>
      </c>
      <c r="G924" s="1" t="s">
        <v>3695</v>
      </c>
      <c r="H924" s="1" t="s">
        <v>3723</v>
      </c>
      <c r="I924" s="1"/>
      <c r="J924" s="1" t="s">
        <v>3695</v>
      </c>
      <c r="K924" s="1" t="s">
        <v>3723</v>
      </c>
      <c r="L924" s="1" t="s">
        <v>1994</v>
      </c>
      <c r="M924" s="1" t="s">
        <v>3778</v>
      </c>
      <c r="O924" s="1">
        <v>114</v>
      </c>
      <c r="P924" s="14">
        <v>1.2136089497396199E-6</v>
      </c>
      <c r="Q924" s="14">
        <v>2.90156635104618E-21</v>
      </c>
      <c r="R924" s="1" t="s">
        <v>1864</v>
      </c>
      <c r="S924" s="1">
        <v>104</v>
      </c>
      <c r="T924" s="1">
        <v>102</v>
      </c>
      <c r="U924" s="1">
        <v>0</v>
      </c>
      <c r="V924" s="14">
        <v>22.542811999049199</v>
      </c>
      <c r="W924" s="35">
        <v>22.542811999049199</v>
      </c>
      <c r="X924" s="1" t="s">
        <v>1909</v>
      </c>
      <c r="Y924" s="1" t="s">
        <v>1919</v>
      </c>
      <c r="Z924" s="1">
        <v>104</v>
      </c>
      <c r="AA924" s="1">
        <v>102</v>
      </c>
      <c r="AB924" s="1">
        <v>1</v>
      </c>
      <c r="AC924" s="14">
        <v>13.299198357597801</v>
      </c>
      <c r="AD924" s="35">
        <v>13.299198357597801</v>
      </c>
      <c r="AE924" s="1" t="s">
        <v>1909</v>
      </c>
      <c r="AF924" s="1">
        <v>102</v>
      </c>
      <c r="AG924" s="1">
        <v>1</v>
      </c>
      <c r="AH924" s="14">
        <v>47.584137912051702</v>
      </c>
      <c r="AI924" s="35">
        <v>47.584137912051702</v>
      </c>
      <c r="AJ924" s="1" t="s">
        <v>1909</v>
      </c>
      <c r="AK924" t="s">
        <v>1993</v>
      </c>
      <c r="AM924" t="s">
        <v>3695</v>
      </c>
      <c r="AN924" t="s">
        <v>3723</v>
      </c>
      <c r="AO924">
        <v>1</v>
      </c>
      <c r="AP924">
        <v>0.16420000000000001</v>
      </c>
      <c r="AQ924" t="s">
        <v>3695</v>
      </c>
      <c r="AR924" t="s">
        <v>3723</v>
      </c>
      <c r="AS924">
        <v>3</v>
      </c>
      <c r="AT924">
        <v>0.10290000000000001</v>
      </c>
    </row>
    <row r="925" spans="1:46" x14ac:dyDescent="0.25">
      <c r="A925" s="1" t="s">
        <v>914</v>
      </c>
      <c r="B925" s="48" t="s">
        <v>2833</v>
      </c>
      <c r="C925" s="1" t="s">
        <v>1919</v>
      </c>
      <c r="D925" s="1" t="s">
        <v>1864</v>
      </c>
      <c r="E925" s="1" t="s">
        <v>3695</v>
      </c>
      <c r="F925" s="1" t="s">
        <v>3723</v>
      </c>
      <c r="G925" s="1" t="s">
        <v>3695</v>
      </c>
      <c r="H925" s="1" t="s">
        <v>3723</v>
      </c>
      <c r="I925" s="1"/>
      <c r="J925" s="1" t="s">
        <v>3695</v>
      </c>
      <c r="K925" s="1" t="s">
        <v>3723</v>
      </c>
      <c r="L925" s="1" t="s">
        <v>1994</v>
      </c>
      <c r="M925" s="1" t="s">
        <v>3774</v>
      </c>
      <c r="O925" s="1">
        <v>116</v>
      </c>
      <c r="P925" s="14">
        <v>1.9984207507131401E-7</v>
      </c>
      <c r="Q925" s="14">
        <v>8.4675795716844403E-22</v>
      </c>
      <c r="R925" s="1" t="s">
        <v>1864</v>
      </c>
      <c r="S925" s="1">
        <v>104</v>
      </c>
      <c r="T925" s="1">
        <v>101</v>
      </c>
      <c r="U925" s="1">
        <v>0</v>
      </c>
      <c r="V925" s="14">
        <v>20.456077859936801</v>
      </c>
      <c r="W925" s="35">
        <v>20.456077859936801</v>
      </c>
      <c r="X925" s="1" t="s">
        <v>1909</v>
      </c>
      <c r="Y925" s="1" t="s">
        <v>1919</v>
      </c>
      <c r="Z925" s="1">
        <v>104</v>
      </c>
      <c r="AA925" s="1">
        <v>101</v>
      </c>
      <c r="AB925" s="1">
        <v>1</v>
      </c>
      <c r="AC925" s="14">
        <v>12.0469770163345</v>
      </c>
      <c r="AD925" s="35">
        <v>12.0469770163345</v>
      </c>
      <c r="AE925" s="1" t="s">
        <v>1909</v>
      </c>
      <c r="AF925" s="1">
        <v>101</v>
      </c>
      <c r="AG925" s="1">
        <v>1</v>
      </c>
      <c r="AH925" s="14">
        <v>43.779218897960597</v>
      </c>
      <c r="AI925" s="35">
        <v>43.779218897960597</v>
      </c>
      <c r="AJ925" s="1" t="s">
        <v>1909</v>
      </c>
      <c r="AK925" t="s">
        <v>1993</v>
      </c>
      <c r="AM925" t="s">
        <v>3695</v>
      </c>
      <c r="AN925" t="s">
        <v>3723</v>
      </c>
      <c r="AO925">
        <v>1</v>
      </c>
      <c r="AP925">
        <v>0.16420000000000001</v>
      </c>
      <c r="AQ925" t="s">
        <v>3695</v>
      </c>
      <c r="AR925" t="s">
        <v>3723</v>
      </c>
      <c r="AS925">
        <v>3</v>
      </c>
      <c r="AT925">
        <v>0.10290000000000001</v>
      </c>
    </row>
    <row r="926" spans="1:46" x14ac:dyDescent="0.25">
      <c r="A926" s="1" t="s">
        <v>915</v>
      </c>
      <c r="B926" s="48" t="s">
        <v>2834</v>
      </c>
      <c r="C926" s="1" t="s">
        <v>1919</v>
      </c>
      <c r="D926" s="1" t="s">
        <v>1864</v>
      </c>
      <c r="E926" s="1" t="s">
        <v>3693</v>
      </c>
      <c r="F926" s="1" t="s">
        <v>3709</v>
      </c>
      <c r="G926" s="1" t="s">
        <v>3694</v>
      </c>
      <c r="H926" s="1" t="s">
        <v>3724</v>
      </c>
      <c r="I926" s="1"/>
      <c r="J926" s="1" t="s">
        <v>3695</v>
      </c>
      <c r="K926" s="1" t="s">
        <v>3723</v>
      </c>
      <c r="L926" s="1" t="s">
        <v>1994</v>
      </c>
      <c r="M926" s="1" t="s">
        <v>3771</v>
      </c>
      <c r="O926" s="1">
        <v>117</v>
      </c>
      <c r="P926" s="14">
        <v>1.9212656111973201E-6</v>
      </c>
      <c r="Q926" s="14">
        <v>1.79431874977568E-19</v>
      </c>
      <c r="R926" s="1" t="s">
        <v>1864</v>
      </c>
      <c r="S926" s="1">
        <v>104</v>
      </c>
      <c r="T926" s="1">
        <v>100</v>
      </c>
      <c r="U926" s="1">
        <v>0</v>
      </c>
      <c r="V926" s="14">
        <v>20.620740104587899</v>
      </c>
      <c r="W926" s="35">
        <v>20.620740104587899</v>
      </c>
      <c r="X926" s="1" t="s">
        <v>1909</v>
      </c>
      <c r="Y926" s="1" t="s">
        <v>1919</v>
      </c>
      <c r="Z926" s="1">
        <v>104</v>
      </c>
      <c r="AA926" s="1">
        <v>100</v>
      </c>
      <c r="AB926" s="1">
        <v>0</v>
      </c>
      <c r="AC926" s="14">
        <v>12.9289108535101</v>
      </c>
      <c r="AD926" s="35">
        <v>12.9289108535101</v>
      </c>
      <c r="AE926" s="1" t="s">
        <v>1909</v>
      </c>
      <c r="AF926" s="1">
        <v>100</v>
      </c>
      <c r="AG926" s="1">
        <v>0</v>
      </c>
      <c r="AH926" s="14">
        <v>42.168112765665597</v>
      </c>
      <c r="AI926" s="35">
        <v>42.168112765665597</v>
      </c>
      <c r="AJ926" s="1" t="s">
        <v>1909</v>
      </c>
      <c r="AK926" t="s">
        <v>1993</v>
      </c>
      <c r="AM926" t="s">
        <v>3693</v>
      </c>
      <c r="AN926" t="s">
        <v>3709</v>
      </c>
      <c r="AO926">
        <v>1</v>
      </c>
      <c r="AP926">
        <v>0.16420000000000001</v>
      </c>
      <c r="AQ926" t="s">
        <v>3694</v>
      </c>
      <c r="AR926" t="s">
        <v>3724</v>
      </c>
      <c r="AS926">
        <v>3</v>
      </c>
      <c r="AT926">
        <v>0.10290000000000001</v>
      </c>
    </row>
    <row r="927" spans="1:46" x14ac:dyDescent="0.25">
      <c r="A927" s="1" t="s">
        <v>916</v>
      </c>
      <c r="B927" s="48">
        <v>201602141054</v>
      </c>
      <c r="C927" s="1" t="s">
        <v>1919</v>
      </c>
      <c r="D927" s="1" t="s">
        <v>1864</v>
      </c>
      <c r="E927" s="1" t="s">
        <v>3695</v>
      </c>
      <c r="F927" s="1" t="s">
        <v>3709</v>
      </c>
      <c r="G927" s="1" t="s">
        <v>3695</v>
      </c>
      <c r="H927" s="1" t="s">
        <v>3724</v>
      </c>
      <c r="I927" s="1"/>
      <c r="J927" s="1" t="s">
        <v>3695</v>
      </c>
      <c r="K927" s="1" t="s">
        <v>3723</v>
      </c>
      <c r="L927" s="1" t="s">
        <v>1994</v>
      </c>
      <c r="O927" s="1">
        <v>114</v>
      </c>
      <c r="P927" s="14">
        <v>8.4939551803979708E-6</v>
      </c>
      <c r="Q927" s="14">
        <v>8.7486750737980796E-18</v>
      </c>
      <c r="R927" s="1" t="s">
        <v>1864</v>
      </c>
      <c r="S927" s="1">
        <v>104</v>
      </c>
      <c r="T927" s="1">
        <v>102</v>
      </c>
      <c r="U927" s="1">
        <v>0</v>
      </c>
      <c r="V927" s="14">
        <v>19.6343356698553</v>
      </c>
      <c r="W927" s="35">
        <v>19.6343356698553</v>
      </c>
      <c r="X927" s="1" t="s">
        <v>1909</v>
      </c>
      <c r="Y927" s="1" t="s">
        <v>1919</v>
      </c>
      <c r="Z927" s="1">
        <v>104</v>
      </c>
      <c r="AA927" s="1">
        <v>102</v>
      </c>
      <c r="AB927" s="1">
        <v>0</v>
      </c>
      <c r="AC927" s="14">
        <v>12.4601469430159</v>
      </c>
      <c r="AD927" s="35">
        <v>12.4601469430159</v>
      </c>
      <c r="AE927" s="1" t="s">
        <v>1909</v>
      </c>
      <c r="AF927" s="1">
        <v>102</v>
      </c>
      <c r="AG927" s="1">
        <v>0</v>
      </c>
      <c r="AH927" s="14">
        <v>41.651520049576597</v>
      </c>
      <c r="AI927" s="35">
        <v>41.651520049576597</v>
      </c>
      <c r="AJ927" s="1" t="s">
        <v>1909</v>
      </c>
      <c r="AK927" t="s">
        <v>1993</v>
      </c>
      <c r="AM927" t="s">
        <v>3695</v>
      </c>
      <c r="AN927" t="s">
        <v>3709</v>
      </c>
      <c r="AO927">
        <v>1</v>
      </c>
      <c r="AP927">
        <v>0.16420000000000001</v>
      </c>
      <c r="AQ927" t="s">
        <v>3695</v>
      </c>
      <c r="AR927" t="s">
        <v>3724</v>
      </c>
      <c r="AS927">
        <v>3</v>
      </c>
      <c r="AT927">
        <v>0.10290000000000001</v>
      </c>
    </row>
    <row r="928" spans="1:46" x14ac:dyDescent="0.25">
      <c r="A928" s="1" t="s">
        <v>917</v>
      </c>
      <c r="B928" s="48" t="s">
        <v>2835</v>
      </c>
      <c r="C928" s="1" t="s">
        <v>1919</v>
      </c>
      <c r="D928" s="1" t="s">
        <v>1864</v>
      </c>
      <c r="E928" s="1" t="s">
        <v>3695</v>
      </c>
      <c r="F928" s="1" t="s">
        <v>3723</v>
      </c>
      <c r="G928" s="1" t="s">
        <v>3695</v>
      </c>
      <c r="H928" s="1" t="s">
        <v>3723</v>
      </c>
      <c r="I928" s="1"/>
      <c r="J928" s="1" t="s">
        <v>3695</v>
      </c>
      <c r="K928" s="1" t="s">
        <v>3723</v>
      </c>
      <c r="L928" s="1" t="s">
        <v>1994</v>
      </c>
      <c r="O928" s="1">
        <v>116</v>
      </c>
      <c r="P928" s="14">
        <v>5.06563159771318E-5</v>
      </c>
      <c r="Q928" s="14">
        <v>9.0924409301694097E-18</v>
      </c>
      <c r="R928" s="1" t="s">
        <v>1864</v>
      </c>
      <c r="S928" s="1">
        <v>104</v>
      </c>
      <c r="T928" s="1">
        <v>100</v>
      </c>
      <c r="U928" s="1">
        <v>0</v>
      </c>
      <c r="V928" s="14">
        <v>20.994374375215099</v>
      </c>
      <c r="W928" s="35">
        <v>20.994374375215099</v>
      </c>
      <c r="X928" s="1" t="s">
        <v>1909</v>
      </c>
      <c r="Y928" s="1" t="s">
        <v>1919</v>
      </c>
      <c r="Z928" s="1">
        <v>104</v>
      </c>
      <c r="AA928" s="1">
        <v>100</v>
      </c>
      <c r="AB928" s="1">
        <v>0</v>
      </c>
      <c r="AC928" s="14">
        <v>10.685897599500001</v>
      </c>
      <c r="AD928" s="35">
        <v>10.685897599500001</v>
      </c>
      <c r="AE928" s="1" t="s">
        <v>1909</v>
      </c>
      <c r="AF928" s="1">
        <v>100</v>
      </c>
      <c r="AG928" s="1">
        <v>0</v>
      </c>
      <c r="AH928" s="14">
        <v>41.584195645575299</v>
      </c>
      <c r="AI928" s="35">
        <v>41.584195645575299</v>
      </c>
      <c r="AJ928" s="1" t="s">
        <v>1909</v>
      </c>
      <c r="AK928" t="s">
        <v>1993</v>
      </c>
      <c r="AM928" t="s">
        <v>3695</v>
      </c>
      <c r="AN928" t="s">
        <v>3723</v>
      </c>
      <c r="AO928">
        <v>1</v>
      </c>
      <c r="AP928">
        <v>0.16420000000000001</v>
      </c>
      <c r="AQ928" t="s">
        <v>3695</v>
      </c>
      <c r="AR928" t="s">
        <v>3723</v>
      </c>
      <c r="AS928">
        <v>3</v>
      </c>
      <c r="AT928">
        <v>0.10290000000000001</v>
      </c>
    </row>
    <row r="929" spans="1:46" x14ac:dyDescent="0.25">
      <c r="A929" s="1" t="s">
        <v>918</v>
      </c>
      <c r="B929" s="48" t="s">
        <v>2836</v>
      </c>
      <c r="C929" s="1" t="s">
        <v>1919</v>
      </c>
      <c r="D929" s="1" t="s">
        <v>1864</v>
      </c>
      <c r="E929" s="1" t="s">
        <v>3695</v>
      </c>
      <c r="F929" s="1" t="s">
        <v>3723</v>
      </c>
      <c r="G929" s="1" t="s">
        <v>3695</v>
      </c>
      <c r="H929" s="1" t="s">
        <v>3723</v>
      </c>
      <c r="I929" s="1"/>
      <c r="J929" s="1" t="s">
        <v>3695</v>
      </c>
      <c r="K929" s="1" t="s">
        <v>3723</v>
      </c>
      <c r="L929" s="1" t="s">
        <v>1994</v>
      </c>
      <c r="O929" s="1">
        <v>116</v>
      </c>
      <c r="P929" s="14">
        <v>4.3304672496519303E-6</v>
      </c>
      <c r="Q929" s="14">
        <v>1.70685850781817E-19</v>
      </c>
      <c r="R929" s="1" t="s">
        <v>1864</v>
      </c>
      <c r="S929" s="1">
        <v>104</v>
      </c>
      <c r="T929" s="1">
        <v>100</v>
      </c>
      <c r="U929" s="1">
        <v>0</v>
      </c>
      <c r="V929" s="14">
        <v>16.484519579654599</v>
      </c>
      <c r="W929" s="35">
        <v>16.484519579654599</v>
      </c>
      <c r="X929" s="1" t="s">
        <v>1909</v>
      </c>
      <c r="Y929" s="1" t="s">
        <v>1919</v>
      </c>
      <c r="Z929" s="1">
        <v>104</v>
      </c>
      <c r="AA929" s="1">
        <v>100</v>
      </c>
      <c r="AB929" s="1">
        <v>0</v>
      </c>
      <c r="AC929" s="14">
        <v>13.5044426376103</v>
      </c>
      <c r="AD929" s="35">
        <v>13.5044426376103</v>
      </c>
      <c r="AE929" s="1" t="s">
        <v>1909</v>
      </c>
      <c r="AF929" s="1">
        <v>100</v>
      </c>
      <c r="AG929" s="1">
        <v>0</v>
      </c>
      <c r="AH929" s="14">
        <v>41.453165665395403</v>
      </c>
      <c r="AI929" s="35">
        <v>41.453165665395403</v>
      </c>
      <c r="AJ929" s="1" t="s">
        <v>1909</v>
      </c>
      <c r="AK929" t="s">
        <v>1993</v>
      </c>
      <c r="AM929" t="s">
        <v>3695</v>
      </c>
      <c r="AN929" t="s">
        <v>3723</v>
      </c>
      <c r="AO929">
        <v>1</v>
      </c>
      <c r="AP929">
        <v>0.16420000000000001</v>
      </c>
      <c r="AQ929" t="s">
        <v>3695</v>
      </c>
      <c r="AR929" t="s">
        <v>3723</v>
      </c>
      <c r="AS929">
        <v>3</v>
      </c>
      <c r="AT929">
        <v>0.10290000000000001</v>
      </c>
    </row>
    <row r="930" spans="1:46" x14ac:dyDescent="0.25">
      <c r="A930" s="1" t="s">
        <v>919</v>
      </c>
      <c r="B930" s="48" t="s">
        <v>2837</v>
      </c>
      <c r="C930" s="1" t="s">
        <v>1919</v>
      </c>
      <c r="D930" s="1" t="s">
        <v>1864</v>
      </c>
      <c r="E930" s="1" t="s">
        <v>3693</v>
      </c>
      <c r="F930" s="1" t="s">
        <v>3723</v>
      </c>
      <c r="G930" s="1" t="s">
        <v>3694</v>
      </c>
      <c r="H930" s="1" t="s">
        <v>3723</v>
      </c>
      <c r="I930" s="1"/>
      <c r="J930" s="1" t="s">
        <v>3695</v>
      </c>
      <c r="K930" s="1" t="s">
        <v>3723</v>
      </c>
      <c r="L930" s="1" t="s">
        <v>1994</v>
      </c>
      <c r="O930" s="1">
        <v>117</v>
      </c>
      <c r="P930" s="14">
        <v>5.61049668984767E-5</v>
      </c>
      <c r="Q930" s="14">
        <v>3.2252504474082601E-18</v>
      </c>
      <c r="R930" s="1" t="s">
        <v>1864</v>
      </c>
      <c r="S930" s="1">
        <v>104</v>
      </c>
      <c r="T930" s="1">
        <v>100</v>
      </c>
      <c r="U930" s="1">
        <v>0</v>
      </c>
      <c r="V930" s="14">
        <v>17.632911631426001</v>
      </c>
      <c r="W930" s="35">
        <v>17.632911631426001</v>
      </c>
      <c r="X930" s="1" t="s">
        <v>1909</v>
      </c>
      <c r="Y930" s="1" t="s">
        <v>1919</v>
      </c>
      <c r="Z930" s="1">
        <v>104</v>
      </c>
      <c r="AA930" s="1">
        <v>100</v>
      </c>
      <c r="AB930" s="1">
        <v>0</v>
      </c>
      <c r="AC930" s="14">
        <v>12.293497479903399</v>
      </c>
      <c r="AD930" s="35">
        <v>12.293497479903399</v>
      </c>
      <c r="AE930" s="1" t="s">
        <v>1909</v>
      </c>
      <c r="AF930" s="1">
        <v>100</v>
      </c>
      <c r="AG930" s="1">
        <v>0</v>
      </c>
      <c r="AH930" s="14">
        <v>41.316583342023101</v>
      </c>
      <c r="AI930" s="35">
        <v>41.316583342023101</v>
      </c>
      <c r="AJ930" s="1" t="s">
        <v>1909</v>
      </c>
      <c r="AK930" t="s">
        <v>1993</v>
      </c>
      <c r="AM930" t="s">
        <v>3693</v>
      </c>
      <c r="AN930" t="s">
        <v>3723</v>
      </c>
      <c r="AO930">
        <v>1</v>
      </c>
      <c r="AP930">
        <v>0.16420000000000001</v>
      </c>
      <c r="AQ930" t="s">
        <v>3694</v>
      </c>
      <c r="AR930" t="s">
        <v>3723</v>
      </c>
      <c r="AS930">
        <v>3</v>
      </c>
      <c r="AT930">
        <v>0.10290000000000001</v>
      </c>
    </row>
    <row r="931" spans="1:46" x14ac:dyDescent="0.25">
      <c r="A931" s="1" t="s">
        <v>920</v>
      </c>
      <c r="B931" s="48" t="s">
        <v>2838</v>
      </c>
      <c r="C931" s="1" t="s">
        <v>1919</v>
      </c>
      <c r="D931" s="1" t="s">
        <v>1864</v>
      </c>
      <c r="E931" s="1" t="s">
        <v>3693</v>
      </c>
      <c r="F931" s="1" t="s">
        <v>3723</v>
      </c>
      <c r="G931" s="1" t="s">
        <v>3695</v>
      </c>
      <c r="H931" s="1" t="s">
        <v>3723</v>
      </c>
      <c r="I931" s="1"/>
      <c r="J931" s="1" t="s">
        <v>3695</v>
      </c>
      <c r="K931" s="1" t="s">
        <v>3723</v>
      </c>
      <c r="L931" s="1" t="s">
        <v>1994</v>
      </c>
      <c r="O931" s="1">
        <v>118</v>
      </c>
      <c r="P931" s="14">
        <v>1.8814827383523398E-5</v>
      </c>
      <c r="Q931" s="14">
        <v>1.2183748304737699E-19</v>
      </c>
      <c r="R931" s="1" t="s">
        <v>1864</v>
      </c>
      <c r="S931" s="1">
        <v>104</v>
      </c>
      <c r="T931" s="1">
        <v>101</v>
      </c>
      <c r="U931" s="1">
        <v>0</v>
      </c>
      <c r="V931" s="14">
        <v>20.294109860517899</v>
      </c>
      <c r="W931" s="35">
        <v>20.294109860517899</v>
      </c>
      <c r="X931" s="1" t="s">
        <v>1909</v>
      </c>
      <c r="Y931" s="1" t="s">
        <v>1919</v>
      </c>
      <c r="Z931" s="1">
        <v>104</v>
      </c>
      <c r="AA931" s="1">
        <v>101</v>
      </c>
      <c r="AB931" s="1">
        <v>1</v>
      </c>
      <c r="AC931" s="14">
        <v>9.7272853103042092</v>
      </c>
      <c r="AD931" s="35">
        <v>9.7272853103042092</v>
      </c>
      <c r="AE931" s="1" t="s">
        <v>1909</v>
      </c>
      <c r="AF931" s="1">
        <v>101</v>
      </c>
      <c r="AG931" s="1">
        <v>1</v>
      </c>
      <c r="AH931" s="14">
        <v>40.484164584833898</v>
      </c>
      <c r="AI931" s="35">
        <v>40.484164584833898</v>
      </c>
      <c r="AJ931" s="1" t="s">
        <v>1909</v>
      </c>
      <c r="AK931" t="s">
        <v>1993</v>
      </c>
      <c r="AM931" t="s">
        <v>3693</v>
      </c>
      <c r="AN931" t="s">
        <v>3723</v>
      </c>
      <c r="AO931">
        <v>1</v>
      </c>
      <c r="AP931">
        <v>0.16420000000000001</v>
      </c>
      <c r="AQ931" t="s">
        <v>3695</v>
      </c>
      <c r="AR931" t="s">
        <v>3723</v>
      </c>
      <c r="AS931">
        <v>3</v>
      </c>
      <c r="AT931">
        <v>0.10290000000000001</v>
      </c>
    </row>
    <row r="932" spans="1:46" x14ac:dyDescent="0.25">
      <c r="A932" s="1" t="s">
        <v>921</v>
      </c>
      <c r="B932" s="48" t="s">
        <v>2839</v>
      </c>
      <c r="C932" s="1" t="s">
        <v>1919</v>
      </c>
      <c r="D932" s="1" t="s">
        <v>1864</v>
      </c>
      <c r="E932" s="1" t="s">
        <v>3695</v>
      </c>
      <c r="F932" s="1" t="s">
        <v>3709</v>
      </c>
      <c r="G932" s="1" t="s">
        <v>3695</v>
      </c>
      <c r="H932" s="1" t="s">
        <v>3724</v>
      </c>
      <c r="I932" s="1"/>
      <c r="J932" s="1" t="s">
        <v>3695</v>
      </c>
      <c r="K932" s="1" t="s">
        <v>3723</v>
      </c>
      <c r="L932" s="1" t="s">
        <v>1994</v>
      </c>
      <c r="O932" s="1">
        <v>117</v>
      </c>
      <c r="P932" s="14">
        <v>5.0473355379358302E-7</v>
      </c>
      <c r="Q932" s="14">
        <v>7.5352209084756394E-20</v>
      </c>
      <c r="R932" s="1" t="s">
        <v>1864</v>
      </c>
      <c r="S932" s="1">
        <v>104</v>
      </c>
      <c r="T932" s="1">
        <v>101</v>
      </c>
      <c r="U932" s="1">
        <v>1</v>
      </c>
      <c r="V932" s="14">
        <v>8.7018929099995592</v>
      </c>
      <c r="W932" s="35">
        <v>8.7018929099995592</v>
      </c>
      <c r="X932" s="1" t="s">
        <v>1909</v>
      </c>
      <c r="Y932" s="1" t="s">
        <v>1919</v>
      </c>
      <c r="Z932" s="1">
        <v>104</v>
      </c>
      <c r="AA932" s="1">
        <v>101</v>
      </c>
      <c r="AB932" s="1">
        <v>0</v>
      </c>
      <c r="AC932" s="14">
        <v>21.7988711858209</v>
      </c>
      <c r="AD932" s="35">
        <v>21.7988711858209</v>
      </c>
      <c r="AE932" s="1" t="s">
        <v>1909</v>
      </c>
      <c r="AF932" s="1">
        <v>101</v>
      </c>
      <c r="AG932" s="1">
        <v>1</v>
      </c>
      <c r="AH932" s="14">
        <v>42.602784462689499</v>
      </c>
      <c r="AI932" s="35">
        <v>40.338300096807899</v>
      </c>
      <c r="AJ932" s="1" t="s">
        <v>1909</v>
      </c>
      <c r="AK932" t="s">
        <v>1993</v>
      </c>
      <c r="AM932" t="s">
        <v>3695</v>
      </c>
      <c r="AN932" t="s">
        <v>3709</v>
      </c>
      <c r="AO932">
        <v>1</v>
      </c>
      <c r="AP932">
        <v>0.16420000000000001</v>
      </c>
      <c r="AQ932" t="s">
        <v>3695</v>
      </c>
      <c r="AR932" t="s">
        <v>3724</v>
      </c>
      <c r="AS932">
        <v>3</v>
      </c>
      <c r="AT932">
        <v>0.10290000000000001</v>
      </c>
    </row>
    <row r="933" spans="1:46" x14ac:dyDescent="0.25">
      <c r="A933" s="1" t="s">
        <v>922</v>
      </c>
      <c r="B933" s="48" t="s">
        <v>2840</v>
      </c>
      <c r="C933" s="1" t="s">
        <v>1919</v>
      </c>
      <c r="D933" s="1" t="s">
        <v>1864</v>
      </c>
      <c r="E933" s="1" t="s">
        <v>3695</v>
      </c>
      <c r="F933" s="1" t="s">
        <v>3723</v>
      </c>
      <c r="G933" s="1" t="s">
        <v>3694</v>
      </c>
      <c r="H933" s="1" t="s">
        <v>3723</v>
      </c>
      <c r="I933" s="1"/>
      <c r="J933" s="1" t="s">
        <v>3695</v>
      </c>
      <c r="K933" s="1" t="s">
        <v>3723</v>
      </c>
      <c r="L933" s="1" t="s">
        <v>1994</v>
      </c>
      <c r="O933" s="1">
        <v>116</v>
      </c>
      <c r="P933" s="14">
        <v>3.6014353286268698E-6</v>
      </c>
      <c r="Q933" s="14">
        <v>5.6011370549162298E-20</v>
      </c>
      <c r="R933" s="1" t="s">
        <v>1864</v>
      </c>
      <c r="S933" s="1">
        <v>104</v>
      </c>
      <c r="T933" s="1">
        <v>101</v>
      </c>
      <c r="U933" s="1">
        <v>0</v>
      </c>
      <c r="V933" s="14">
        <v>19.958842759643201</v>
      </c>
      <c r="W933" s="35">
        <v>19.958842759643201</v>
      </c>
      <c r="X933" s="1" t="s">
        <v>1909</v>
      </c>
      <c r="Y933" s="1" t="s">
        <v>1919</v>
      </c>
      <c r="Z933" s="1">
        <v>104</v>
      </c>
      <c r="AA933" s="1">
        <v>101</v>
      </c>
      <c r="AB933" s="1">
        <v>1</v>
      </c>
      <c r="AC933" s="14">
        <v>9.5385248775737104</v>
      </c>
      <c r="AD933" s="35">
        <v>9.5385248775737104</v>
      </c>
      <c r="AE933" s="1" t="s">
        <v>1909</v>
      </c>
      <c r="AF933" s="1">
        <v>101</v>
      </c>
      <c r="AG933" s="1">
        <v>1</v>
      </c>
      <c r="AH933" s="14">
        <v>40.276807999113998</v>
      </c>
      <c r="AI933" s="35">
        <v>40.276807999113998</v>
      </c>
      <c r="AJ933" s="1" t="s">
        <v>1909</v>
      </c>
      <c r="AK933" t="s">
        <v>1993</v>
      </c>
      <c r="AM933" t="s">
        <v>3695</v>
      </c>
      <c r="AN933" t="s">
        <v>3723</v>
      </c>
      <c r="AO933">
        <v>1</v>
      </c>
      <c r="AP933">
        <v>0.16420000000000001</v>
      </c>
      <c r="AQ933" t="s">
        <v>3694</v>
      </c>
      <c r="AR933" t="s">
        <v>3723</v>
      </c>
      <c r="AS933">
        <v>3</v>
      </c>
      <c r="AT933">
        <v>0.10290000000000001</v>
      </c>
    </row>
    <row r="934" spans="1:46" x14ac:dyDescent="0.25">
      <c r="A934" s="1" t="s">
        <v>923</v>
      </c>
      <c r="B934" s="48" t="s">
        <v>2841</v>
      </c>
      <c r="C934" s="1" t="s">
        <v>1919</v>
      </c>
      <c r="D934" s="1" t="s">
        <v>1864</v>
      </c>
      <c r="E934" s="1" t="s">
        <v>3695</v>
      </c>
      <c r="F934" s="1" t="s">
        <v>3723</v>
      </c>
      <c r="G934" s="1" t="s">
        <v>3695</v>
      </c>
      <c r="H934" s="1" t="s">
        <v>3723</v>
      </c>
      <c r="I934" s="1"/>
      <c r="J934" s="1" t="s">
        <v>3695</v>
      </c>
      <c r="K934" s="1" t="s">
        <v>3723</v>
      </c>
      <c r="L934" s="1" t="s">
        <v>1994</v>
      </c>
      <c r="O934" s="1">
        <v>117</v>
      </c>
      <c r="P934" s="14">
        <v>4.2766391206653599E-6</v>
      </c>
      <c r="Q934" s="14">
        <v>1.19478789289613E-18</v>
      </c>
      <c r="R934" s="1" t="s">
        <v>1864</v>
      </c>
      <c r="S934" s="1">
        <v>104</v>
      </c>
      <c r="T934" s="1">
        <v>101</v>
      </c>
      <c r="U934" s="1">
        <v>1</v>
      </c>
      <c r="V934" s="14">
        <v>17.763605973898301</v>
      </c>
      <c r="W934" s="35">
        <v>17.763605973898301</v>
      </c>
      <c r="X934" s="1" t="s">
        <v>1909</v>
      </c>
      <c r="Y934" s="1" t="s">
        <v>1919</v>
      </c>
      <c r="Z934" s="1">
        <v>104</v>
      </c>
      <c r="AA934" s="1">
        <v>101</v>
      </c>
      <c r="AB934" s="1">
        <v>0</v>
      </c>
      <c r="AC934" s="14">
        <v>13.3554192096843</v>
      </c>
      <c r="AD934" s="35">
        <v>13.3554192096843</v>
      </c>
      <c r="AE934" s="1" t="s">
        <v>1909</v>
      </c>
      <c r="AF934" s="1">
        <v>101</v>
      </c>
      <c r="AG934" s="1">
        <v>1</v>
      </c>
      <c r="AH934" s="14">
        <v>40.2414106803487</v>
      </c>
      <c r="AI934" s="35">
        <v>40.2414106803487</v>
      </c>
      <c r="AJ934" s="1" t="s">
        <v>1909</v>
      </c>
      <c r="AK934" t="s">
        <v>1993</v>
      </c>
      <c r="AM934" t="s">
        <v>3695</v>
      </c>
      <c r="AN934" t="s">
        <v>3723</v>
      </c>
      <c r="AO934">
        <v>1</v>
      </c>
      <c r="AP934">
        <v>0.16420000000000001</v>
      </c>
      <c r="AQ934" t="s">
        <v>3695</v>
      </c>
      <c r="AR934" t="s">
        <v>3723</v>
      </c>
      <c r="AS934">
        <v>3</v>
      </c>
      <c r="AT934">
        <v>0.10290000000000001</v>
      </c>
    </row>
    <row r="935" spans="1:46" x14ac:dyDescent="0.25">
      <c r="A935" s="1" t="s">
        <v>924</v>
      </c>
      <c r="B935" s="48" t="s">
        <v>2842</v>
      </c>
      <c r="C935" s="1" t="s">
        <v>1919</v>
      </c>
      <c r="D935" s="1" t="s">
        <v>1864</v>
      </c>
      <c r="E935" s="1" t="s">
        <v>3695</v>
      </c>
      <c r="F935" s="1" t="s">
        <v>3723</v>
      </c>
      <c r="G935" s="1" t="s">
        <v>3695</v>
      </c>
      <c r="H935" s="1" t="s">
        <v>3723</v>
      </c>
      <c r="I935" s="1"/>
      <c r="J935" s="1" t="s">
        <v>3695</v>
      </c>
      <c r="K935" s="1" t="s">
        <v>3723</v>
      </c>
      <c r="L935" s="1" t="s">
        <v>1994</v>
      </c>
      <c r="O935" s="1">
        <v>118</v>
      </c>
      <c r="P935" s="14">
        <v>7.1195975939933101E-6</v>
      </c>
      <c r="Q935" s="14">
        <v>1.3281416511830701E-19</v>
      </c>
      <c r="R935" s="1" t="s">
        <v>1864</v>
      </c>
      <c r="S935" s="1">
        <v>104</v>
      </c>
      <c r="T935" s="1">
        <v>101</v>
      </c>
      <c r="U935" s="1">
        <v>0</v>
      </c>
      <c r="V935" s="14">
        <v>21.4253584597828</v>
      </c>
      <c r="W935" s="35">
        <v>21.4253584597828</v>
      </c>
      <c r="X935" s="1" t="s">
        <v>1909</v>
      </c>
      <c r="Y935" s="1" t="s">
        <v>1919</v>
      </c>
      <c r="Z935" s="1">
        <v>104</v>
      </c>
      <c r="AA935" s="1">
        <v>101</v>
      </c>
      <c r="AB935" s="1">
        <v>0</v>
      </c>
      <c r="AC935" s="14">
        <v>10.734982359337399</v>
      </c>
      <c r="AD935" s="35">
        <v>10.734982359337399</v>
      </c>
      <c r="AE935" s="1" t="s">
        <v>1909</v>
      </c>
      <c r="AF935" s="1">
        <v>101</v>
      </c>
      <c r="AG935" s="1">
        <v>0</v>
      </c>
      <c r="AH935" s="14">
        <v>42.672493162361697</v>
      </c>
      <c r="AI935" s="35">
        <v>40.092324500005297</v>
      </c>
      <c r="AJ935" s="1" t="s">
        <v>1909</v>
      </c>
      <c r="AK935" t="s">
        <v>1993</v>
      </c>
      <c r="AM935" t="s">
        <v>3695</v>
      </c>
      <c r="AN935" t="s">
        <v>3723</v>
      </c>
      <c r="AO935">
        <v>1</v>
      </c>
      <c r="AP935">
        <v>0.16420000000000001</v>
      </c>
      <c r="AQ935" t="s">
        <v>3695</v>
      </c>
      <c r="AR935" t="s">
        <v>3723</v>
      </c>
      <c r="AS935">
        <v>3</v>
      </c>
      <c r="AT935">
        <v>0.10290000000000001</v>
      </c>
    </row>
    <row r="936" spans="1:46" x14ac:dyDescent="0.25">
      <c r="A936" s="1" t="s">
        <v>925</v>
      </c>
      <c r="B936" s="48" t="s">
        <v>2843</v>
      </c>
      <c r="C936" s="1" t="s">
        <v>1919</v>
      </c>
      <c r="D936" s="1" t="s">
        <v>1864</v>
      </c>
      <c r="E936" s="1" t="s">
        <v>3695</v>
      </c>
      <c r="F936" s="1" t="s">
        <v>3723</v>
      </c>
      <c r="G936" s="1" t="s">
        <v>3695</v>
      </c>
      <c r="H936" s="1" t="s">
        <v>3723</v>
      </c>
      <c r="I936" s="1"/>
      <c r="J936" s="1" t="s">
        <v>3695</v>
      </c>
      <c r="K936" s="1" t="s">
        <v>3723</v>
      </c>
      <c r="L936" s="1" t="s">
        <v>1994</v>
      </c>
      <c r="O936" s="1">
        <v>114</v>
      </c>
      <c r="P936" s="14">
        <v>2.0389180869577701E-7</v>
      </c>
      <c r="Q936" s="14">
        <v>7.1050601024279793E-21</v>
      </c>
      <c r="R936" s="1" t="s">
        <v>1864</v>
      </c>
      <c r="S936" s="1">
        <v>104</v>
      </c>
      <c r="T936" s="1">
        <v>100</v>
      </c>
      <c r="U936" s="1">
        <v>0</v>
      </c>
      <c r="V936" s="14">
        <v>19.761806621852099</v>
      </c>
      <c r="W936" s="35">
        <v>19.761806621852099</v>
      </c>
      <c r="X936" s="1" t="s">
        <v>1909</v>
      </c>
      <c r="Y936" s="1" t="s">
        <v>1919</v>
      </c>
      <c r="Z936" s="1">
        <v>104</v>
      </c>
      <c r="AA936" s="1">
        <v>100</v>
      </c>
      <c r="AB936" s="1">
        <v>1</v>
      </c>
      <c r="AC936" s="14">
        <v>13.726783953058099</v>
      </c>
      <c r="AD936" s="35">
        <v>13.726783953058099</v>
      </c>
      <c r="AE936" s="1" t="s">
        <v>1909</v>
      </c>
      <c r="AF936" s="1">
        <v>100</v>
      </c>
      <c r="AG936" s="1">
        <v>1</v>
      </c>
      <c r="AH936" s="14">
        <v>42.857098558874704</v>
      </c>
      <c r="AI936" s="35">
        <v>40.0001507887592</v>
      </c>
      <c r="AJ936" s="1" t="s">
        <v>1909</v>
      </c>
      <c r="AK936" t="s">
        <v>1993</v>
      </c>
      <c r="AM936" t="s">
        <v>3695</v>
      </c>
      <c r="AN936" t="s">
        <v>3723</v>
      </c>
      <c r="AO936">
        <v>1</v>
      </c>
      <c r="AP936">
        <v>0.16420000000000001</v>
      </c>
      <c r="AQ936" t="s">
        <v>3695</v>
      </c>
      <c r="AR936" t="s">
        <v>3723</v>
      </c>
      <c r="AS936">
        <v>3</v>
      </c>
      <c r="AT936">
        <v>0.10290000000000001</v>
      </c>
    </row>
    <row r="937" spans="1:46" x14ac:dyDescent="0.25">
      <c r="A937" s="1" t="s">
        <v>926</v>
      </c>
      <c r="B937" s="48" t="s">
        <v>2844</v>
      </c>
      <c r="C937" s="1" t="s">
        <v>1919</v>
      </c>
      <c r="D937" s="1" t="s">
        <v>1864</v>
      </c>
      <c r="E937" s="1" t="s">
        <v>3695</v>
      </c>
      <c r="F937" s="1" t="s">
        <v>3709</v>
      </c>
      <c r="G937" s="1" t="s">
        <v>3694</v>
      </c>
      <c r="H937" s="1" t="s">
        <v>3724</v>
      </c>
      <c r="I937" s="1"/>
      <c r="J937" s="1" t="s">
        <v>3695</v>
      </c>
      <c r="K937" s="1" t="s">
        <v>3723</v>
      </c>
      <c r="L937" s="1" t="s">
        <v>1994</v>
      </c>
      <c r="O937" s="1">
        <v>117</v>
      </c>
      <c r="P937" s="14">
        <v>2.6525848519848302E-5</v>
      </c>
      <c r="Q937" s="14">
        <v>1.8919654566657099E-17</v>
      </c>
      <c r="R937" s="1" t="s">
        <v>1864</v>
      </c>
      <c r="S937" s="1">
        <v>104</v>
      </c>
      <c r="T937" s="1">
        <v>101</v>
      </c>
      <c r="U937" s="1">
        <v>0</v>
      </c>
      <c r="V937" s="14">
        <v>16.1806456810951</v>
      </c>
      <c r="W937" s="35">
        <v>16.1806456810951</v>
      </c>
      <c r="X937" s="1" t="s">
        <v>1909</v>
      </c>
      <c r="Y937" s="1" t="s">
        <v>1919</v>
      </c>
      <c r="Z937" s="1">
        <v>104</v>
      </c>
      <c r="AA937" s="1">
        <v>101</v>
      </c>
      <c r="AB937" s="1">
        <v>0</v>
      </c>
      <c r="AC937" s="14">
        <v>13.897217862319399</v>
      </c>
      <c r="AD937" s="35">
        <v>13.897217862319399</v>
      </c>
      <c r="AE937" s="1" t="s">
        <v>1909</v>
      </c>
      <c r="AF937" s="1">
        <v>101</v>
      </c>
      <c r="AG937" s="1">
        <v>0</v>
      </c>
      <c r="AH937" s="14">
        <v>39.430899830561003</v>
      </c>
      <c r="AI937" s="35">
        <v>39.430899830561003</v>
      </c>
      <c r="AJ937" s="1" t="s">
        <v>1909</v>
      </c>
      <c r="AK937" t="s">
        <v>1993</v>
      </c>
      <c r="AM937" t="s">
        <v>3695</v>
      </c>
      <c r="AN937" t="s">
        <v>3709</v>
      </c>
      <c r="AO937">
        <v>1</v>
      </c>
      <c r="AP937">
        <v>0.16420000000000001</v>
      </c>
      <c r="AQ937" t="s">
        <v>3694</v>
      </c>
      <c r="AR937" t="s">
        <v>3724</v>
      </c>
      <c r="AS937">
        <v>3</v>
      </c>
      <c r="AT937">
        <v>0.10290000000000001</v>
      </c>
    </row>
    <row r="938" spans="1:46" x14ac:dyDescent="0.25">
      <c r="A938" s="1" t="s">
        <v>927</v>
      </c>
      <c r="B938" s="48">
        <v>201602141011</v>
      </c>
      <c r="C938" s="1" t="s">
        <v>1919</v>
      </c>
      <c r="D938" s="1" t="s">
        <v>1864</v>
      </c>
      <c r="E938" s="1" t="s">
        <v>3693</v>
      </c>
      <c r="F938" s="1" t="s">
        <v>3709</v>
      </c>
      <c r="G938" s="1" t="s">
        <v>3694</v>
      </c>
      <c r="H938" s="1" t="s">
        <v>3724</v>
      </c>
      <c r="I938" s="1"/>
      <c r="J938" s="1" t="s">
        <v>3695</v>
      </c>
      <c r="K938" s="1" t="s">
        <v>3723</v>
      </c>
      <c r="L938" s="1" t="s">
        <v>1994</v>
      </c>
      <c r="O938" s="1">
        <v>115</v>
      </c>
      <c r="P938" s="14">
        <v>1.4259236643968299E-6</v>
      </c>
      <c r="Q938" s="14">
        <v>2.5200605657859098E-19</v>
      </c>
      <c r="R938" s="1" t="s">
        <v>1864</v>
      </c>
      <c r="S938" s="1">
        <v>104</v>
      </c>
      <c r="T938" s="1">
        <v>103</v>
      </c>
      <c r="U938" s="1">
        <v>1</v>
      </c>
      <c r="V938" s="14">
        <v>13.8116273590083</v>
      </c>
      <c r="W938" s="35">
        <v>13.8116273590083</v>
      </c>
      <c r="X938" s="1" t="s">
        <v>1909</v>
      </c>
      <c r="Y938" s="1" t="s">
        <v>1919</v>
      </c>
      <c r="Z938" s="1">
        <v>104</v>
      </c>
      <c r="AA938" s="1">
        <v>103</v>
      </c>
      <c r="AB938" s="1">
        <v>0</v>
      </c>
      <c r="AC938" s="14">
        <v>15.2966724108273</v>
      </c>
      <c r="AD938" s="35">
        <v>15.2966724108273</v>
      </c>
      <c r="AE938" s="1" t="s">
        <v>1909</v>
      </c>
      <c r="AF938" s="1">
        <v>103</v>
      </c>
      <c r="AG938" s="1">
        <v>1</v>
      </c>
      <c r="AH938" s="14">
        <v>39.216844911574498</v>
      </c>
      <c r="AI938" s="35">
        <v>39.216844911574498</v>
      </c>
      <c r="AJ938" s="1" t="s">
        <v>1909</v>
      </c>
      <c r="AK938" t="s">
        <v>1993</v>
      </c>
      <c r="AM938" t="s">
        <v>3693</v>
      </c>
      <c r="AN938" t="s">
        <v>3709</v>
      </c>
      <c r="AO938">
        <v>1</v>
      </c>
      <c r="AP938">
        <v>0.16420000000000001</v>
      </c>
      <c r="AQ938" t="s">
        <v>3694</v>
      </c>
      <c r="AR938" t="s">
        <v>3724</v>
      </c>
      <c r="AS938">
        <v>3</v>
      </c>
      <c r="AT938">
        <v>0.10290000000000001</v>
      </c>
    </row>
    <row r="939" spans="1:46" x14ac:dyDescent="0.25">
      <c r="A939" s="1" t="s">
        <v>928</v>
      </c>
      <c r="B939" s="48" t="s">
        <v>2845</v>
      </c>
      <c r="C939" s="1" t="s">
        <v>1919</v>
      </c>
      <c r="D939" s="1" t="s">
        <v>1864</v>
      </c>
      <c r="E939" s="1" t="s">
        <v>3695</v>
      </c>
      <c r="F939" s="1" t="s">
        <v>3723</v>
      </c>
      <c r="G939" s="1" t="s">
        <v>3695</v>
      </c>
      <c r="H939" s="1" t="s">
        <v>3723</v>
      </c>
      <c r="I939" s="1"/>
      <c r="J939" s="1" t="s">
        <v>3695</v>
      </c>
      <c r="K939" s="1" t="s">
        <v>3723</v>
      </c>
      <c r="L939" s="1" t="s">
        <v>1994</v>
      </c>
      <c r="O939" s="1">
        <v>117</v>
      </c>
      <c r="P939" s="14">
        <v>8.1867133812353795E-7</v>
      </c>
      <c r="Q939" s="14">
        <v>1.51983015433071E-21</v>
      </c>
      <c r="R939" s="1" t="s">
        <v>1864</v>
      </c>
      <c r="S939" s="1">
        <v>104</v>
      </c>
      <c r="T939" s="1">
        <v>100</v>
      </c>
      <c r="U939" s="1">
        <v>1</v>
      </c>
      <c r="V939" s="14">
        <v>15.778288660012</v>
      </c>
      <c r="W939" s="35">
        <v>15.778288660012</v>
      </c>
      <c r="X939" s="1" t="s">
        <v>1909</v>
      </c>
      <c r="Y939" s="1" t="s">
        <v>1919</v>
      </c>
      <c r="Z939" s="1">
        <v>104</v>
      </c>
      <c r="AA939" s="1">
        <v>100</v>
      </c>
      <c r="AB939" s="1">
        <v>1</v>
      </c>
      <c r="AC939" s="14">
        <v>10.817599929201601</v>
      </c>
      <c r="AD939" s="35">
        <v>10.817599929201601</v>
      </c>
      <c r="AE939" s="1" t="s">
        <v>1909</v>
      </c>
      <c r="AF939" s="1">
        <v>100</v>
      </c>
      <c r="AG939" s="1">
        <v>2</v>
      </c>
      <c r="AH939" s="14">
        <v>39.1606907626918</v>
      </c>
      <c r="AI939" s="35">
        <v>39.1606907626918</v>
      </c>
      <c r="AJ939" s="1" t="s">
        <v>1909</v>
      </c>
      <c r="AK939" t="s">
        <v>1993</v>
      </c>
      <c r="AM939" t="s">
        <v>3695</v>
      </c>
      <c r="AN939" t="s">
        <v>3723</v>
      </c>
      <c r="AO939">
        <v>1</v>
      </c>
      <c r="AP939">
        <v>0.16420000000000001</v>
      </c>
      <c r="AQ939" t="s">
        <v>3695</v>
      </c>
      <c r="AR939" t="s">
        <v>3723</v>
      </c>
      <c r="AS939">
        <v>3</v>
      </c>
      <c r="AT939">
        <v>0.10290000000000001</v>
      </c>
    </row>
    <row r="940" spans="1:46" x14ac:dyDescent="0.25">
      <c r="A940" s="1" t="s">
        <v>929</v>
      </c>
      <c r="B940" s="48" t="s">
        <v>2846</v>
      </c>
      <c r="C940" s="1" t="s">
        <v>1919</v>
      </c>
      <c r="D940" s="1" t="s">
        <v>1864</v>
      </c>
      <c r="E940" s="1" t="s">
        <v>3693</v>
      </c>
      <c r="F940" s="1" t="s">
        <v>3723</v>
      </c>
      <c r="G940" s="1" t="s">
        <v>3694</v>
      </c>
      <c r="H940" s="1" t="s">
        <v>3723</v>
      </c>
      <c r="I940" s="1"/>
      <c r="J940" s="1" t="s">
        <v>3695</v>
      </c>
      <c r="K940" s="1" t="s">
        <v>3723</v>
      </c>
      <c r="L940" s="1" t="s">
        <v>1994</v>
      </c>
      <c r="O940" s="1">
        <v>116</v>
      </c>
      <c r="P940" s="14">
        <v>6.5003282276279896E-6</v>
      </c>
      <c r="Q940" s="14">
        <v>3.9833699400267902E-19</v>
      </c>
      <c r="R940" s="1" t="s">
        <v>1864</v>
      </c>
      <c r="S940" s="1">
        <v>104</v>
      </c>
      <c r="T940" s="1">
        <v>100</v>
      </c>
      <c r="U940" s="1">
        <v>0</v>
      </c>
      <c r="V940" s="14">
        <v>17.134983452503999</v>
      </c>
      <c r="W940" s="35">
        <v>17.134983452503999</v>
      </c>
      <c r="X940" s="1" t="s">
        <v>1909</v>
      </c>
      <c r="Y940" s="1" t="s">
        <v>1919</v>
      </c>
      <c r="Z940" s="1">
        <v>104</v>
      </c>
      <c r="AA940" s="1">
        <v>100</v>
      </c>
      <c r="AB940" s="1">
        <v>1</v>
      </c>
      <c r="AC940" s="14">
        <v>11.930831677394799</v>
      </c>
      <c r="AD940" s="35">
        <v>11.930831677394799</v>
      </c>
      <c r="AE940" s="1" t="s">
        <v>1909</v>
      </c>
      <c r="AF940" s="1">
        <v>100</v>
      </c>
      <c r="AG940" s="1">
        <v>1</v>
      </c>
      <c r="AH940" s="14">
        <v>39.121219894632802</v>
      </c>
      <c r="AI940" s="35">
        <v>39.121219894632802</v>
      </c>
      <c r="AJ940" s="1" t="s">
        <v>1909</v>
      </c>
      <c r="AK940" t="s">
        <v>1993</v>
      </c>
      <c r="AM940" t="s">
        <v>3693</v>
      </c>
      <c r="AN940" t="s">
        <v>3723</v>
      </c>
      <c r="AO940">
        <v>1</v>
      </c>
      <c r="AP940">
        <v>0.16420000000000001</v>
      </c>
      <c r="AQ940" t="s">
        <v>3694</v>
      </c>
      <c r="AR940" t="s">
        <v>3723</v>
      </c>
      <c r="AS940">
        <v>3</v>
      </c>
      <c r="AT940">
        <v>0.10290000000000001</v>
      </c>
    </row>
    <row r="941" spans="1:46" x14ac:dyDescent="0.25">
      <c r="A941" s="1" t="s">
        <v>930</v>
      </c>
      <c r="B941" s="48" t="s">
        <v>2847</v>
      </c>
      <c r="C941" s="1" t="s">
        <v>1919</v>
      </c>
      <c r="D941" s="1" t="s">
        <v>1864</v>
      </c>
      <c r="E941" s="1" t="s">
        <v>3693</v>
      </c>
      <c r="F941" s="1" t="s">
        <v>3723</v>
      </c>
      <c r="G941" s="1" t="s">
        <v>3694</v>
      </c>
      <c r="H941" s="1" t="s">
        <v>3723</v>
      </c>
      <c r="I941" s="1"/>
      <c r="J941" s="1" t="s">
        <v>3695</v>
      </c>
      <c r="K941" s="1" t="s">
        <v>3723</v>
      </c>
      <c r="L941" s="1" t="s">
        <v>1994</v>
      </c>
      <c r="O941" s="1">
        <v>115</v>
      </c>
      <c r="P941" s="14">
        <v>1.1207300456852701E-5</v>
      </c>
      <c r="Q941" s="14">
        <v>2.5604874203395001E-17</v>
      </c>
      <c r="R941" s="1" t="s">
        <v>1864</v>
      </c>
      <c r="S941" s="1">
        <v>104</v>
      </c>
      <c r="T941" s="1">
        <v>101</v>
      </c>
      <c r="U941" s="1">
        <v>0</v>
      </c>
      <c r="V941" s="14">
        <v>15.4497403340433</v>
      </c>
      <c r="W941" s="35">
        <v>15.4497403340433</v>
      </c>
      <c r="X941" s="1" t="s">
        <v>1909</v>
      </c>
      <c r="Y941" s="1" t="s">
        <v>1919</v>
      </c>
      <c r="Z941" s="1">
        <v>104</v>
      </c>
      <c r="AA941" s="1">
        <v>101</v>
      </c>
      <c r="AB941" s="1">
        <v>0</v>
      </c>
      <c r="AC941" s="14">
        <v>14.9101882881617</v>
      </c>
      <c r="AD941" s="35">
        <v>14.9101882881617</v>
      </c>
      <c r="AE941" s="1" t="s">
        <v>1909</v>
      </c>
      <c r="AF941" s="1">
        <v>101</v>
      </c>
      <c r="AG941" s="1">
        <v>0</v>
      </c>
      <c r="AH941" s="14">
        <v>38.873080318747697</v>
      </c>
      <c r="AI941" s="35">
        <v>38.873080318747697</v>
      </c>
      <c r="AJ941" s="1" t="s">
        <v>1909</v>
      </c>
      <c r="AK941" t="s">
        <v>1993</v>
      </c>
      <c r="AM941" t="s">
        <v>3693</v>
      </c>
      <c r="AN941" t="s">
        <v>3723</v>
      </c>
      <c r="AO941">
        <v>1</v>
      </c>
      <c r="AP941">
        <v>0.16420000000000001</v>
      </c>
      <c r="AQ941" t="s">
        <v>3694</v>
      </c>
      <c r="AR941" t="s">
        <v>3723</v>
      </c>
      <c r="AS941">
        <v>3</v>
      </c>
      <c r="AT941">
        <v>0.10290000000000001</v>
      </c>
    </row>
    <row r="942" spans="1:46" x14ac:dyDescent="0.25">
      <c r="A942" s="1" t="s">
        <v>931</v>
      </c>
      <c r="B942" s="48" t="s">
        <v>2848</v>
      </c>
      <c r="C942" s="1" t="s">
        <v>1919</v>
      </c>
      <c r="D942" s="1" t="s">
        <v>1864</v>
      </c>
      <c r="E942" s="1" t="s">
        <v>3695</v>
      </c>
      <c r="F942" s="1" t="s">
        <v>3723</v>
      </c>
      <c r="G942" s="1" t="s">
        <v>3694</v>
      </c>
      <c r="H942" s="1" t="s">
        <v>3723</v>
      </c>
      <c r="I942" s="1"/>
      <c r="J942" s="1" t="s">
        <v>3695</v>
      </c>
      <c r="K942" s="1" t="s">
        <v>3723</v>
      </c>
      <c r="L942" s="1" t="s">
        <v>1994</v>
      </c>
      <c r="O942" s="1">
        <v>116</v>
      </c>
      <c r="P942" s="14">
        <v>6.5020819808351193E-5</v>
      </c>
      <c r="Q942" s="14">
        <v>1.6365195281031001E-19</v>
      </c>
      <c r="R942" s="1" t="s">
        <v>1864</v>
      </c>
      <c r="S942" s="1">
        <v>104</v>
      </c>
      <c r="T942" s="1">
        <v>101</v>
      </c>
      <c r="U942" s="1">
        <v>0</v>
      </c>
      <c r="V942" s="14">
        <v>19.1506701861701</v>
      </c>
      <c r="W942" s="35">
        <v>19.1506701861701</v>
      </c>
      <c r="X942" s="1" t="s">
        <v>1909</v>
      </c>
      <c r="Y942" s="1" t="s">
        <v>1919</v>
      </c>
      <c r="Z942" s="1">
        <v>104</v>
      </c>
      <c r="AA942" s="1">
        <v>101</v>
      </c>
      <c r="AB942" s="1">
        <v>1</v>
      </c>
      <c r="AC942" s="14">
        <v>8.4539693134393392</v>
      </c>
      <c r="AD942" s="35">
        <v>8.4539693134393392</v>
      </c>
      <c r="AE942" s="1" t="s">
        <v>1909</v>
      </c>
      <c r="AF942" s="1">
        <v>101</v>
      </c>
      <c r="AG942" s="1">
        <v>1</v>
      </c>
      <c r="AH942" s="14">
        <v>38.752008610706497</v>
      </c>
      <c r="AI942" s="35">
        <v>38.752008610706497</v>
      </c>
      <c r="AJ942" s="1" t="s">
        <v>1909</v>
      </c>
      <c r="AK942" t="s">
        <v>1993</v>
      </c>
      <c r="AM942" t="s">
        <v>3695</v>
      </c>
      <c r="AN942" t="s">
        <v>3723</v>
      </c>
      <c r="AO942">
        <v>1</v>
      </c>
      <c r="AP942">
        <v>0.16420000000000001</v>
      </c>
      <c r="AQ942" t="s">
        <v>3694</v>
      </c>
      <c r="AR942" t="s">
        <v>3723</v>
      </c>
      <c r="AS942">
        <v>3</v>
      </c>
      <c r="AT942">
        <v>0.10290000000000001</v>
      </c>
    </row>
    <row r="943" spans="1:46" x14ac:dyDescent="0.25">
      <c r="A943" s="1" t="s">
        <v>932</v>
      </c>
      <c r="B943" s="48" t="s">
        <v>2849</v>
      </c>
      <c r="C943" s="1" t="s">
        <v>1919</v>
      </c>
      <c r="D943" s="1" t="s">
        <v>1864</v>
      </c>
      <c r="E943" s="1" t="s">
        <v>3695</v>
      </c>
      <c r="F943" s="1" t="s">
        <v>3709</v>
      </c>
      <c r="G943" s="1" t="s">
        <v>3695</v>
      </c>
      <c r="H943" s="1" t="s">
        <v>3724</v>
      </c>
      <c r="I943" s="1"/>
      <c r="J943" s="1" t="s">
        <v>3695</v>
      </c>
      <c r="K943" s="1" t="s">
        <v>3723</v>
      </c>
      <c r="L943" s="1" t="s">
        <v>1994</v>
      </c>
      <c r="O943" s="1">
        <v>116</v>
      </c>
      <c r="P943" s="14">
        <v>1.3672438980857299E-6</v>
      </c>
      <c r="Q943" s="14">
        <v>2.7016798172380399E-20</v>
      </c>
      <c r="R943" s="1" t="s">
        <v>1864</v>
      </c>
      <c r="S943" s="1">
        <v>104</v>
      </c>
      <c r="T943" s="1">
        <v>100</v>
      </c>
      <c r="U943" s="1">
        <v>0</v>
      </c>
      <c r="V943" s="14">
        <v>16.628165832285799</v>
      </c>
      <c r="W943" s="35">
        <v>16.628165832285799</v>
      </c>
      <c r="X943" s="1" t="s">
        <v>1909</v>
      </c>
      <c r="Y943" s="1" t="s">
        <v>1919</v>
      </c>
      <c r="Z943" s="1">
        <v>104</v>
      </c>
      <c r="AA943" s="1">
        <v>100</v>
      </c>
      <c r="AB943" s="1">
        <v>1</v>
      </c>
      <c r="AC943" s="14">
        <v>12.4152771709602</v>
      </c>
      <c r="AD943" s="35">
        <v>12.4152771709602</v>
      </c>
      <c r="AE943" s="1" t="s">
        <v>1909</v>
      </c>
      <c r="AF943" s="1">
        <v>100</v>
      </c>
      <c r="AG943" s="1">
        <v>1</v>
      </c>
      <c r="AH943" s="14">
        <v>38.632000875573297</v>
      </c>
      <c r="AI943" s="35">
        <v>38.632000875573297</v>
      </c>
      <c r="AJ943" s="1" t="s">
        <v>1909</v>
      </c>
      <c r="AK943" t="s">
        <v>1993</v>
      </c>
      <c r="AM943" t="s">
        <v>3695</v>
      </c>
      <c r="AN943" t="s">
        <v>3709</v>
      </c>
      <c r="AO943">
        <v>1</v>
      </c>
      <c r="AP943">
        <v>0.16420000000000001</v>
      </c>
      <c r="AQ943" t="s">
        <v>3695</v>
      </c>
      <c r="AR943" t="s">
        <v>3724</v>
      </c>
      <c r="AS943">
        <v>3</v>
      </c>
      <c r="AT943">
        <v>0.10290000000000001</v>
      </c>
    </row>
    <row r="944" spans="1:46" x14ac:dyDescent="0.25">
      <c r="A944" s="1" t="s">
        <v>933</v>
      </c>
      <c r="B944" s="48" t="s">
        <v>2850</v>
      </c>
      <c r="C944" s="1" t="s">
        <v>1919</v>
      </c>
      <c r="D944" s="1" t="s">
        <v>1864</v>
      </c>
      <c r="E944" s="1" t="s">
        <v>3693</v>
      </c>
      <c r="F944" s="1" t="s">
        <v>3723</v>
      </c>
      <c r="G944" s="1" t="s">
        <v>3695</v>
      </c>
      <c r="H944" s="1" t="s">
        <v>3723</v>
      </c>
      <c r="I944" s="1"/>
      <c r="J944" s="1" t="s">
        <v>3695</v>
      </c>
      <c r="K944" s="1" t="s">
        <v>3723</v>
      </c>
      <c r="L944" s="1" t="s">
        <v>1994</v>
      </c>
      <c r="O944" s="1">
        <v>114</v>
      </c>
      <c r="P944" s="14">
        <v>1.0055620932832999E-5</v>
      </c>
      <c r="Q944" s="14">
        <v>1.6538029267530001E-18</v>
      </c>
      <c r="R944" s="1" t="s">
        <v>1864</v>
      </c>
      <c r="S944" s="1">
        <v>104</v>
      </c>
      <c r="T944" s="1">
        <v>102</v>
      </c>
      <c r="U944" s="1">
        <v>0</v>
      </c>
      <c r="V944" s="14">
        <v>19.5884683118644</v>
      </c>
      <c r="W944" s="35">
        <v>19.5884683118644</v>
      </c>
      <c r="X944" s="1" t="s">
        <v>1909</v>
      </c>
      <c r="Y944" s="1" t="s">
        <v>1919</v>
      </c>
      <c r="Z944" s="1">
        <v>104</v>
      </c>
      <c r="AA944" s="1">
        <v>102</v>
      </c>
      <c r="AB944" s="1">
        <v>1</v>
      </c>
      <c r="AC944" s="14">
        <v>10.4969133926375</v>
      </c>
      <c r="AD944" s="35">
        <v>10.4969133926375</v>
      </c>
      <c r="AE944" s="1" t="s">
        <v>1909</v>
      </c>
      <c r="AF944" s="1">
        <v>102</v>
      </c>
      <c r="AG944" s="1">
        <v>1</v>
      </c>
      <c r="AH944" s="14">
        <v>38.545777484781901</v>
      </c>
      <c r="AI944" s="35">
        <v>38.545777484781901</v>
      </c>
      <c r="AJ944" s="1" t="s">
        <v>1909</v>
      </c>
      <c r="AK944" t="s">
        <v>1993</v>
      </c>
      <c r="AM944" t="s">
        <v>3693</v>
      </c>
      <c r="AN944" t="s">
        <v>3723</v>
      </c>
      <c r="AO944">
        <v>1</v>
      </c>
      <c r="AP944">
        <v>0.16420000000000001</v>
      </c>
      <c r="AQ944" t="s">
        <v>3695</v>
      </c>
      <c r="AR944" t="s">
        <v>3723</v>
      </c>
      <c r="AS944">
        <v>3</v>
      </c>
      <c r="AT944">
        <v>0.10290000000000001</v>
      </c>
    </row>
    <row r="945" spans="1:46" x14ac:dyDescent="0.25">
      <c r="A945" s="1" t="s">
        <v>934</v>
      </c>
      <c r="B945" s="48" t="s">
        <v>2851</v>
      </c>
      <c r="C945" s="1" t="s">
        <v>1919</v>
      </c>
      <c r="D945" s="1" t="s">
        <v>1864</v>
      </c>
      <c r="E945" s="1" t="s">
        <v>3695</v>
      </c>
      <c r="F945" s="1" t="s">
        <v>3709</v>
      </c>
      <c r="G945" s="1" t="s">
        <v>3695</v>
      </c>
      <c r="H945" s="1" t="s">
        <v>3724</v>
      </c>
      <c r="I945" s="1"/>
      <c r="J945" s="1" t="s">
        <v>3695</v>
      </c>
      <c r="K945" s="1" t="s">
        <v>3723</v>
      </c>
      <c r="L945" s="1" t="s">
        <v>1994</v>
      </c>
      <c r="O945" s="1">
        <v>116</v>
      </c>
      <c r="P945" s="14">
        <v>6.2560472387976799E-7</v>
      </c>
      <c r="Q945" s="14">
        <v>8.4190936940550595E-20</v>
      </c>
      <c r="R945" s="1" t="s">
        <v>1864</v>
      </c>
      <c r="S945" s="1">
        <v>104</v>
      </c>
      <c r="T945" s="1">
        <v>99</v>
      </c>
      <c r="U945" s="1">
        <v>0</v>
      </c>
      <c r="V945" s="14">
        <v>17.224533979140201</v>
      </c>
      <c r="W945" s="35">
        <v>17.224533979140201</v>
      </c>
      <c r="X945" s="1" t="s">
        <v>1909</v>
      </c>
      <c r="Y945" s="1" t="s">
        <v>1919</v>
      </c>
      <c r="Z945" s="1">
        <v>104</v>
      </c>
      <c r="AA945" s="1">
        <v>99</v>
      </c>
      <c r="AB945" s="1">
        <v>1</v>
      </c>
      <c r="AC945" s="14">
        <v>11.4164373586097</v>
      </c>
      <c r="AD945" s="35">
        <v>11.4164373586097</v>
      </c>
      <c r="AE945" s="1" t="s">
        <v>1909</v>
      </c>
      <c r="AF945" s="1">
        <v>99</v>
      </c>
      <c r="AG945" s="1">
        <v>1</v>
      </c>
      <c r="AH945" s="14">
        <v>38.418392241804497</v>
      </c>
      <c r="AI945" s="35">
        <v>38.418392241804497</v>
      </c>
      <c r="AJ945" s="1" t="s">
        <v>1909</v>
      </c>
      <c r="AK945" t="s">
        <v>1993</v>
      </c>
      <c r="AM945" t="s">
        <v>3695</v>
      </c>
      <c r="AN945" t="s">
        <v>3709</v>
      </c>
      <c r="AO945">
        <v>1</v>
      </c>
      <c r="AP945">
        <v>0.16420000000000001</v>
      </c>
      <c r="AQ945" t="s">
        <v>3695</v>
      </c>
      <c r="AR945" t="s">
        <v>3724</v>
      </c>
      <c r="AS945">
        <v>3</v>
      </c>
      <c r="AT945">
        <v>0.10290000000000001</v>
      </c>
    </row>
    <row r="946" spans="1:46" x14ac:dyDescent="0.25">
      <c r="A946" s="1" t="s">
        <v>935</v>
      </c>
      <c r="B946" s="48" t="s">
        <v>2852</v>
      </c>
      <c r="C946" s="1" t="s">
        <v>1919</v>
      </c>
      <c r="D946" s="1" t="s">
        <v>1864</v>
      </c>
      <c r="E946" s="1" t="s">
        <v>3695</v>
      </c>
      <c r="F946" s="1" t="s">
        <v>3709</v>
      </c>
      <c r="G946" s="1" t="s">
        <v>3695</v>
      </c>
      <c r="H946" s="1" t="s">
        <v>3724</v>
      </c>
      <c r="I946" s="1"/>
      <c r="J946" s="1" t="s">
        <v>3695</v>
      </c>
      <c r="K946" s="1" t="s">
        <v>3723</v>
      </c>
      <c r="L946" s="1" t="s">
        <v>1994</v>
      </c>
      <c r="O946" s="1">
        <v>118</v>
      </c>
      <c r="P946" s="14">
        <v>4.9711131324141698E-6</v>
      </c>
      <c r="Q946" s="14">
        <v>1.5906885074430599E-19</v>
      </c>
      <c r="R946" s="1" t="s">
        <v>1864</v>
      </c>
      <c r="S946" s="1">
        <v>104</v>
      </c>
      <c r="T946" s="1">
        <v>101</v>
      </c>
      <c r="U946" s="1">
        <v>0</v>
      </c>
      <c r="V946" s="14">
        <v>18.880742990090599</v>
      </c>
      <c r="W946" s="35">
        <v>18.880742990090599</v>
      </c>
      <c r="X946" s="1" t="s">
        <v>1909</v>
      </c>
      <c r="Y946" s="1" t="s">
        <v>1919</v>
      </c>
      <c r="Z946" s="1">
        <v>104</v>
      </c>
      <c r="AA946" s="1">
        <v>101</v>
      </c>
      <c r="AB946" s="1">
        <v>1</v>
      </c>
      <c r="AC946" s="14">
        <v>8.5414460318350702</v>
      </c>
      <c r="AD946" s="35">
        <v>8.5414460318350702</v>
      </c>
      <c r="AE946" s="1" t="s">
        <v>1909</v>
      </c>
      <c r="AF946" s="1">
        <v>101</v>
      </c>
      <c r="AG946" s="1">
        <v>1</v>
      </c>
      <c r="AH946" s="14">
        <v>38.279564092036402</v>
      </c>
      <c r="AI946" s="35">
        <v>38.279564092036402</v>
      </c>
      <c r="AJ946" s="1" t="s">
        <v>1909</v>
      </c>
      <c r="AK946" t="s">
        <v>1993</v>
      </c>
      <c r="AM946" t="s">
        <v>3695</v>
      </c>
      <c r="AN946" t="s">
        <v>3709</v>
      </c>
      <c r="AO946">
        <v>1</v>
      </c>
      <c r="AP946">
        <v>0.16420000000000001</v>
      </c>
      <c r="AQ946" t="s">
        <v>3695</v>
      </c>
      <c r="AR946" t="s">
        <v>3724</v>
      </c>
      <c r="AS946">
        <v>3</v>
      </c>
      <c r="AT946">
        <v>0.10290000000000001</v>
      </c>
    </row>
    <row r="947" spans="1:46" x14ac:dyDescent="0.25">
      <c r="A947" s="1" t="s">
        <v>936</v>
      </c>
      <c r="B947" s="48" t="s">
        <v>2853</v>
      </c>
      <c r="C947" s="1" t="s">
        <v>1919</v>
      </c>
      <c r="D947" s="1" t="s">
        <v>1864</v>
      </c>
      <c r="E947" s="1" t="s">
        <v>3693</v>
      </c>
      <c r="F947" s="1" t="s">
        <v>3723</v>
      </c>
      <c r="G947" s="1" t="s">
        <v>3694</v>
      </c>
      <c r="H947" s="1" t="s">
        <v>3723</v>
      </c>
      <c r="I947" s="1"/>
      <c r="J947" s="1" t="s">
        <v>3695</v>
      </c>
      <c r="K947" s="1" t="s">
        <v>3723</v>
      </c>
      <c r="L947" s="1" t="s">
        <v>1994</v>
      </c>
      <c r="O947" s="1">
        <v>114</v>
      </c>
      <c r="P947" s="14">
        <v>2.4070607965803699E-6</v>
      </c>
      <c r="Q947" s="14">
        <v>1.3078398347787601E-18</v>
      </c>
      <c r="R947" s="1" t="s">
        <v>1864</v>
      </c>
      <c r="S947" s="1">
        <v>104</v>
      </c>
      <c r="T947" s="1">
        <v>102</v>
      </c>
      <c r="U947" s="1">
        <v>0</v>
      </c>
      <c r="V947" s="14">
        <v>15.425479129874301</v>
      </c>
      <c r="W947" s="35">
        <v>15.425479129874301</v>
      </c>
      <c r="X947" s="1" t="s">
        <v>1909</v>
      </c>
      <c r="Y947" s="1" t="s">
        <v>1919</v>
      </c>
      <c r="Z947" s="1">
        <v>104</v>
      </c>
      <c r="AA947" s="1">
        <v>102</v>
      </c>
      <c r="AB947" s="1">
        <v>0</v>
      </c>
      <c r="AC947" s="14">
        <v>14.9792419909859</v>
      </c>
      <c r="AD947" s="35">
        <v>14.9792419909859</v>
      </c>
      <c r="AE947" s="1" t="s">
        <v>1909</v>
      </c>
      <c r="AF947" s="1">
        <v>102</v>
      </c>
      <c r="AG947" s="1">
        <v>0</v>
      </c>
      <c r="AH947" s="14">
        <v>38.0204054315017</v>
      </c>
      <c r="AI947" s="35">
        <v>38.0204054315017</v>
      </c>
      <c r="AJ947" s="1" t="s">
        <v>1909</v>
      </c>
      <c r="AK947" t="s">
        <v>1993</v>
      </c>
      <c r="AM947" t="s">
        <v>3693</v>
      </c>
      <c r="AN947" t="s">
        <v>3723</v>
      </c>
      <c r="AO947">
        <v>1</v>
      </c>
      <c r="AP947">
        <v>0.16420000000000001</v>
      </c>
      <c r="AQ947" t="s">
        <v>3694</v>
      </c>
      <c r="AR947" t="s">
        <v>3723</v>
      </c>
      <c r="AS947">
        <v>3</v>
      </c>
      <c r="AT947">
        <v>0.10290000000000001</v>
      </c>
    </row>
    <row r="948" spans="1:46" x14ac:dyDescent="0.25">
      <c r="A948" s="1" t="s">
        <v>937</v>
      </c>
      <c r="B948" s="48" t="s">
        <v>2854</v>
      </c>
      <c r="C948" s="1" t="s">
        <v>1919</v>
      </c>
      <c r="D948" s="1" t="s">
        <v>1864</v>
      </c>
      <c r="E948" s="1" t="s">
        <v>3695</v>
      </c>
      <c r="F948" s="1" t="s">
        <v>3709</v>
      </c>
      <c r="G948" s="1" t="s">
        <v>3694</v>
      </c>
      <c r="H948" s="1" t="s">
        <v>3724</v>
      </c>
      <c r="I948" s="1"/>
      <c r="J948" s="1" t="s">
        <v>3695</v>
      </c>
      <c r="K948" s="1" t="s">
        <v>3723</v>
      </c>
      <c r="L948" s="1" t="s">
        <v>1994</v>
      </c>
      <c r="O948" s="1">
        <v>116</v>
      </c>
      <c r="P948" s="14">
        <v>9.9020553802856008E-6</v>
      </c>
      <c r="Q948" s="14">
        <v>7.4230268828207403E-18</v>
      </c>
      <c r="R948" s="1" t="s">
        <v>1864</v>
      </c>
      <c r="S948" s="1">
        <v>104</v>
      </c>
      <c r="T948" s="1">
        <v>100</v>
      </c>
      <c r="U948" s="1">
        <v>0</v>
      </c>
      <c r="V948" s="14">
        <v>15.951245479980001</v>
      </c>
      <c r="W948" s="35">
        <v>15.951245479980001</v>
      </c>
      <c r="X948" s="1" t="s">
        <v>1909</v>
      </c>
      <c r="Y948" s="1" t="s">
        <v>1919</v>
      </c>
      <c r="Z948" s="1">
        <v>104</v>
      </c>
      <c r="AA948" s="1">
        <v>100</v>
      </c>
      <c r="AB948" s="1">
        <v>1</v>
      </c>
      <c r="AC948" s="14">
        <v>12.9947225320982</v>
      </c>
      <c r="AD948" s="35">
        <v>12.9947225320982</v>
      </c>
      <c r="AE948" s="1" t="s">
        <v>1909</v>
      </c>
      <c r="AF948" s="1">
        <v>100</v>
      </c>
      <c r="AG948" s="1">
        <v>1</v>
      </c>
      <c r="AH948" s="14">
        <v>37.875260612861403</v>
      </c>
      <c r="AI948" s="35">
        <v>37.745481694111902</v>
      </c>
      <c r="AJ948" s="1" t="s">
        <v>1909</v>
      </c>
      <c r="AK948" t="s">
        <v>1993</v>
      </c>
      <c r="AM948" t="s">
        <v>3695</v>
      </c>
      <c r="AN948" t="s">
        <v>3709</v>
      </c>
      <c r="AO948">
        <v>1</v>
      </c>
      <c r="AP948">
        <v>0.16420000000000001</v>
      </c>
      <c r="AQ948" t="s">
        <v>3694</v>
      </c>
      <c r="AR948" t="s">
        <v>3724</v>
      </c>
      <c r="AS948">
        <v>3</v>
      </c>
      <c r="AT948">
        <v>0.10290000000000001</v>
      </c>
    </row>
    <row r="949" spans="1:46" x14ac:dyDescent="0.25">
      <c r="A949" s="1" t="s">
        <v>938</v>
      </c>
      <c r="B949" s="48" t="s">
        <v>2855</v>
      </c>
      <c r="C949" s="1" t="s">
        <v>1919</v>
      </c>
      <c r="D949" s="1" t="s">
        <v>1864</v>
      </c>
      <c r="E949" s="1" t="s">
        <v>3693</v>
      </c>
      <c r="F949" s="1" t="s">
        <v>3723</v>
      </c>
      <c r="G949" s="1" t="s">
        <v>3694</v>
      </c>
      <c r="H949" s="1" t="s">
        <v>3723</v>
      </c>
      <c r="I949" s="1"/>
      <c r="J949" s="1" t="s">
        <v>3695</v>
      </c>
      <c r="K949" s="1" t="s">
        <v>3723</v>
      </c>
      <c r="L949" s="1" t="s">
        <v>1994</v>
      </c>
      <c r="O949" s="1">
        <v>113</v>
      </c>
      <c r="P949" s="14">
        <v>1.0842518691517901E-5</v>
      </c>
      <c r="Q949" s="14">
        <v>2.7472668643661502E-18</v>
      </c>
      <c r="R949" s="1" t="s">
        <v>1864</v>
      </c>
      <c r="S949" s="1">
        <v>104</v>
      </c>
      <c r="T949" s="1">
        <v>101</v>
      </c>
      <c r="U949" s="1">
        <v>0</v>
      </c>
      <c r="V949" s="14">
        <v>15.8288693169807</v>
      </c>
      <c r="W949" s="35">
        <v>15.8288693169807</v>
      </c>
      <c r="X949" s="1" t="s">
        <v>1909</v>
      </c>
      <c r="Y949" s="1" t="s">
        <v>1919</v>
      </c>
      <c r="Z949" s="1">
        <v>104</v>
      </c>
      <c r="AA949" s="1">
        <v>101</v>
      </c>
      <c r="AB949" s="1">
        <v>1</v>
      </c>
      <c r="AC949" s="14">
        <v>11.656360811882401</v>
      </c>
      <c r="AD949" s="35">
        <v>11.656360811882401</v>
      </c>
      <c r="AE949" s="1" t="s">
        <v>1909</v>
      </c>
      <c r="AF949" s="1">
        <v>101</v>
      </c>
      <c r="AG949" s="1">
        <v>1</v>
      </c>
      <c r="AH949" s="14">
        <v>37.655891478776297</v>
      </c>
      <c r="AI949" s="35">
        <v>37.655891478776297</v>
      </c>
      <c r="AJ949" s="1" t="s">
        <v>1909</v>
      </c>
      <c r="AK949" t="s">
        <v>1993</v>
      </c>
      <c r="AM949" t="s">
        <v>3693</v>
      </c>
      <c r="AN949" t="s">
        <v>3723</v>
      </c>
      <c r="AO949">
        <v>1</v>
      </c>
      <c r="AP949">
        <v>0.16420000000000001</v>
      </c>
      <c r="AQ949" t="s">
        <v>3694</v>
      </c>
      <c r="AR949" t="s">
        <v>3723</v>
      </c>
      <c r="AS949">
        <v>3</v>
      </c>
      <c r="AT949">
        <v>0.10290000000000001</v>
      </c>
    </row>
    <row r="950" spans="1:46" x14ac:dyDescent="0.25">
      <c r="A950" s="1" t="s">
        <v>939</v>
      </c>
      <c r="B950" s="48">
        <v>201602141065</v>
      </c>
      <c r="C950" s="1" t="s">
        <v>1919</v>
      </c>
      <c r="D950" s="1" t="s">
        <v>1864</v>
      </c>
      <c r="E950" s="1" t="s">
        <v>3693</v>
      </c>
      <c r="F950" s="1" t="s">
        <v>3723</v>
      </c>
      <c r="G950" s="1" t="s">
        <v>3695</v>
      </c>
      <c r="H950" s="1" t="s">
        <v>3723</v>
      </c>
      <c r="I950" s="1"/>
      <c r="J950" s="1" t="s">
        <v>3695</v>
      </c>
      <c r="K950" s="1" t="s">
        <v>3723</v>
      </c>
      <c r="L950" s="1" t="s">
        <v>1994</v>
      </c>
      <c r="O950" s="1">
        <v>113</v>
      </c>
      <c r="P950" s="14">
        <v>3.7566466297255297E-5</v>
      </c>
      <c r="Q950" s="14">
        <v>1.34845378052385E-17</v>
      </c>
      <c r="R950" s="1" t="s">
        <v>1864</v>
      </c>
      <c r="S950" s="1">
        <v>104</v>
      </c>
      <c r="T950" s="1">
        <v>102</v>
      </c>
      <c r="U950" s="1">
        <v>0</v>
      </c>
      <c r="V950" s="14">
        <v>15.5285181830904</v>
      </c>
      <c r="W950" s="35">
        <v>15.5285181830904</v>
      </c>
      <c r="X950" s="1" t="s">
        <v>1909</v>
      </c>
      <c r="Y950" s="1" t="s">
        <v>1919</v>
      </c>
      <c r="Z950" s="1">
        <v>104</v>
      </c>
      <c r="AA950" s="1">
        <v>102</v>
      </c>
      <c r="AB950" s="1">
        <v>1</v>
      </c>
      <c r="AC950" s="14">
        <v>12.860598330601899</v>
      </c>
      <c r="AD950" s="35">
        <v>12.860598330601899</v>
      </c>
      <c r="AE950" s="1" t="s">
        <v>1909</v>
      </c>
      <c r="AF950" s="1">
        <v>102</v>
      </c>
      <c r="AG950" s="1">
        <v>1</v>
      </c>
      <c r="AH950" s="14">
        <v>37.439160232751597</v>
      </c>
      <c r="AI950" s="35">
        <v>37.439160232751597</v>
      </c>
      <c r="AJ950" s="1" t="s">
        <v>1909</v>
      </c>
      <c r="AK950" t="s">
        <v>1993</v>
      </c>
      <c r="AM950" t="s">
        <v>3693</v>
      </c>
      <c r="AN950" t="s">
        <v>3723</v>
      </c>
      <c r="AO950">
        <v>1</v>
      </c>
      <c r="AP950">
        <v>0.16420000000000001</v>
      </c>
      <c r="AQ950" t="s">
        <v>3695</v>
      </c>
      <c r="AR950" t="s">
        <v>3723</v>
      </c>
      <c r="AS950">
        <v>3</v>
      </c>
      <c r="AT950">
        <v>0.10290000000000001</v>
      </c>
    </row>
    <row r="951" spans="1:46" x14ac:dyDescent="0.25">
      <c r="A951" s="1" t="s">
        <v>940</v>
      </c>
      <c r="B951" s="48" t="s">
        <v>2856</v>
      </c>
      <c r="C951" s="1" t="s">
        <v>1919</v>
      </c>
      <c r="D951" s="1" t="s">
        <v>1864</v>
      </c>
      <c r="E951" s="1" t="s">
        <v>3695</v>
      </c>
      <c r="F951" s="1" t="s">
        <v>3723</v>
      </c>
      <c r="G951" s="1" t="s">
        <v>3695</v>
      </c>
      <c r="H951" s="1" t="s">
        <v>3723</v>
      </c>
      <c r="I951" s="1"/>
      <c r="J951" s="1" t="s">
        <v>3695</v>
      </c>
      <c r="K951" s="1" t="s">
        <v>3723</v>
      </c>
      <c r="L951" s="1" t="s">
        <v>1994</v>
      </c>
      <c r="O951" s="1">
        <v>117</v>
      </c>
      <c r="P951" s="14">
        <v>8.9737981632055403E-7</v>
      </c>
      <c r="Q951" s="14">
        <v>1.8131622715993498E-18</v>
      </c>
      <c r="R951" s="1" t="s">
        <v>1864</v>
      </c>
      <c r="S951" s="1">
        <v>104</v>
      </c>
      <c r="T951" s="1">
        <v>101</v>
      </c>
      <c r="U951" s="1">
        <v>0</v>
      </c>
      <c r="V951" s="14">
        <v>18.7677436654137</v>
      </c>
      <c r="W951" s="35">
        <v>18.7677436654137</v>
      </c>
      <c r="X951" s="1" t="s">
        <v>1909</v>
      </c>
      <c r="Y951" s="1" t="s">
        <v>1919</v>
      </c>
      <c r="Z951" s="1">
        <v>104</v>
      </c>
      <c r="AA951" s="1">
        <v>101</v>
      </c>
      <c r="AB951" s="1">
        <v>1</v>
      </c>
      <c r="AC951" s="14">
        <v>10.1006472862879</v>
      </c>
      <c r="AD951" s="35">
        <v>10.1006472862879</v>
      </c>
      <c r="AE951" s="1" t="s">
        <v>1909</v>
      </c>
      <c r="AF951" s="1">
        <v>101</v>
      </c>
      <c r="AG951" s="1">
        <v>1</v>
      </c>
      <c r="AH951" s="14">
        <v>37.269563210433297</v>
      </c>
      <c r="AI951" s="35">
        <v>37.269563210433297</v>
      </c>
      <c r="AJ951" s="1" t="s">
        <v>1909</v>
      </c>
      <c r="AK951" t="s">
        <v>1993</v>
      </c>
      <c r="AM951" t="s">
        <v>3695</v>
      </c>
      <c r="AN951" t="s">
        <v>3723</v>
      </c>
      <c r="AO951">
        <v>1</v>
      </c>
      <c r="AP951">
        <v>0.16420000000000001</v>
      </c>
      <c r="AQ951" t="s">
        <v>3695</v>
      </c>
      <c r="AR951" t="s">
        <v>3723</v>
      </c>
      <c r="AS951">
        <v>3</v>
      </c>
      <c r="AT951">
        <v>0.10290000000000001</v>
      </c>
    </row>
    <row r="952" spans="1:46" x14ac:dyDescent="0.25">
      <c r="A952" s="1" t="s">
        <v>941</v>
      </c>
      <c r="B952" s="48" t="s">
        <v>2857</v>
      </c>
      <c r="C952" s="1" t="s">
        <v>1919</v>
      </c>
      <c r="D952" s="1" t="s">
        <v>1864</v>
      </c>
      <c r="E952" s="1" t="s">
        <v>3695</v>
      </c>
      <c r="F952" s="1" t="s">
        <v>3723</v>
      </c>
      <c r="G952" s="1" t="s">
        <v>3695</v>
      </c>
      <c r="H952" s="1" t="s">
        <v>3723</v>
      </c>
      <c r="I952" s="1"/>
      <c r="J952" s="1" t="s">
        <v>3695</v>
      </c>
      <c r="K952" s="1" t="s">
        <v>3723</v>
      </c>
      <c r="L952" s="1" t="s">
        <v>1994</v>
      </c>
      <c r="O952" s="1">
        <v>116</v>
      </c>
      <c r="P952" s="14">
        <v>2.0793266623994502E-5</v>
      </c>
      <c r="Q952" s="14">
        <v>1.17107169523679E-17</v>
      </c>
      <c r="R952" s="1" t="s">
        <v>1864</v>
      </c>
      <c r="S952" s="1">
        <v>104</v>
      </c>
      <c r="T952" s="1">
        <v>100</v>
      </c>
      <c r="U952" s="1">
        <v>1</v>
      </c>
      <c r="V952" s="14">
        <v>14.787494428126699</v>
      </c>
      <c r="W952" s="35">
        <v>14.787494428126699</v>
      </c>
      <c r="X952" s="1" t="s">
        <v>1909</v>
      </c>
      <c r="Y952" s="1" t="s">
        <v>1919</v>
      </c>
      <c r="Z952" s="1">
        <v>104</v>
      </c>
      <c r="AA952" s="1">
        <v>100</v>
      </c>
      <c r="AB952" s="1">
        <v>0</v>
      </c>
      <c r="AC952" s="14">
        <v>12.146913846756901</v>
      </c>
      <c r="AD952" s="35">
        <v>12.146913846756901</v>
      </c>
      <c r="AE952" s="1" t="s">
        <v>1909</v>
      </c>
      <c r="AF952" s="1">
        <v>100</v>
      </c>
      <c r="AG952" s="1">
        <v>1</v>
      </c>
      <c r="AH952" s="14">
        <v>37.109098576936397</v>
      </c>
      <c r="AI952" s="35">
        <v>37.109098576936397</v>
      </c>
      <c r="AJ952" s="1" t="s">
        <v>1909</v>
      </c>
      <c r="AK952" t="s">
        <v>1993</v>
      </c>
      <c r="AM952" t="s">
        <v>3695</v>
      </c>
      <c r="AN952" t="s">
        <v>3723</v>
      </c>
      <c r="AO952">
        <v>1</v>
      </c>
      <c r="AP952">
        <v>0.16420000000000001</v>
      </c>
      <c r="AQ952" t="s">
        <v>3695</v>
      </c>
      <c r="AR952" t="s">
        <v>3723</v>
      </c>
      <c r="AS952">
        <v>3</v>
      </c>
      <c r="AT952">
        <v>0.10290000000000001</v>
      </c>
    </row>
    <row r="953" spans="1:46" x14ac:dyDescent="0.25">
      <c r="A953" s="1" t="s">
        <v>942</v>
      </c>
      <c r="B953" s="48" t="s">
        <v>2858</v>
      </c>
      <c r="C953" s="1" t="s">
        <v>1919</v>
      </c>
      <c r="D953" s="1" t="s">
        <v>1864</v>
      </c>
      <c r="E953" s="1" t="s">
        <v>3695</v>
      </c>
      <c r="F953" s="1" t="s">
        <v>3709</v>
      </c>
      <c r="G953" s="1" t="s">
        <v>3694</v>
      </c>
      <c r="H953" s="1" t="s">
        <v>3724</v>
      </c>
      <c r="I953" s="1"/>
      <c r="J953" s="1" t="s">
        <v>3695</v>
      </c>
      <c r="K953" s="1" t="s">
        <v>3723</v>
      </c>
      <c r="L953" s="1" t="s">
        <v>1994</v>
      </c>
      <c r="O953" s="1">
        <v>114</v>
      </c>
      <c r="P953" s="14">
        <v>5.9592079108670303E-6</v>
      </c>
      <c r="Q953" s="14">
        <v>1.16955086961912E-17</v>
      </c>
      <c r="R953" s="1" t="s">
        <v>1864</v>
      </c>
      <c r="S953" s="1">
        <v>104</v>
      </c>
      <c r="T953" s="1">
        <v>100</v>
      </c>
      <c r="U953" s="1">
        <v>0</v>
      </c>
      <c r="V953" s="14">
        <v>11.241473244234999</v>
      </c>
      <c r="W953" s="35">
        <v>11.241473244234999</v>
      </c>
      <c r="X953" s="1" t="s">
        <v>1909</v>
      </c>
      <c r="Y953" s="1" t="s">
        <v>1919</v>
      </c>
      <c r="Z953" s="1">
        <v>104</v>
      </c>
      <c r="AA953" s="1">
        <v>100</v>
      </c>
      <c r="AB953" s="1">
        <v>0</v>
      </c>
      <c r="AC953" s="14">
        <v>16.110779997288699</v>
      </c>
      <c r="AD953" s="35">
        <v>16.110779997288699</v>
      </c>
      <c r="AE953" s="1" t="s">
        <v>1909</v>
      </c>
      <c r="AF953" s="1">
        <v>100</v>
      </c>
      <c r="AG953" s="1">
        <v>0</v>
      </c>
      <c r="AH953" s="14">
        <v>37.057290314771201</v>
      </c>
      <c r="AI953" s="35">
        <v>37.057290314771201</v>
      </c>
      <c r="AJ953" s="1" t="s">
        <v>1909</v>
      </c>
      <c r="AK953" t="s">
        <v>1993</v>
      </c>
      <c r="AM953" t="s">
        <v>3695</v>
      </c>
      <c r="AN953" t="s">
        <v>3709</v>
      </c>
      <c r="AO953">
        <v>1</v>
      </c>
      <c r="AP953">
        <v>0.16420000000000001</v>
      </c>
      <c r="AQ953" t="s">
        <v>3694</v>
      </c>
      <c r="AR953" t="s">
        <v>3724</v>
      </c>
      <c r="AS953">
        <v>3</v>
      </c>
      <c r="AT953">
        <v>0.10290000000000001</v>
      </c>
    </row>
    <row r="954" spans="1:46" x14ac:dyDescent="0.25">
      <c r="A954" s="1" t="s">
        <v>943</v>
      </c>
      <c r="B954" s="48" t="s">
        <v>2859</v>
      </c>
      <c r="C954" s="1" t="s">
        <v>1919</v>
      </c>
      <c r="D954" s="1" t="s">
        <v>1864</v>
      </c>
      <c r="E954" s="1" t="s">
        <v>3695</v>
      </c>
      <c r="F954" s="1" t="s">
        <v>3723</v>
      </c>
      <c r="G954" s="1" t="s">
        <v>3694</v>
      </c>
      <c r="H954" s="1" t="s">
        <v>3723</v>
      </c>
      <c r="I954" s="1"/>
      <c r="J954" s="1" t="s">
        <v>3695</v>
      </c>
      <c r="K954" s="1" t="s">
        <v>3723</v>
      </c>
      <c r="L954" s="1" t="s">
        <v>1994</v>
      </c>
      <c r="O954" s="1">
        <v>116</v>
      </c>
      <c r="P954" s="14">
        <v>5.3928389620419799E-5</v>
      </c>
      <c r="Q954" s="14">
        <v>1.30848475108765E-17</v>
      </c>
      <c r="R954" s="1" t="s">
        <v>1864</v>
      </c>
      <c r="S954" s="1">
        <v>104</v>
      </c>
      <c r="T954" s="1">
        <v>100</v>
      </c>
      <c r="U954" s="1">
        <v>0</v>
      </c>
      <c r="V954" s="14">
        <v>11.5208171790885</v>
      </c>
      <c r="W954" s="35">
        <v>11.5208171790885</v>
      </c>
      <c r="X954" s="1" t="s">
        <v>1909</v>
      </c>
      <c r="Y954" s="1" t="s">
        <v>1919</v>
      </c>
      <c r="Z954" s="1">
        <v>104</v>
      </c>
      <c r="AA954" s="1">
        <v>100</v>
      </c>
      <c r="AB954" s="1">
        <v>0</v>
      </c>
      <c r="AC954" s="14">
        <v>15.1779512599665</v>
      </c>
      <c r="AD954" s="35">
        <v>15.1779512599665</v>
      </c>
      <c r="AE954" s="1" t="s">
        <v>1909</v>
      </c>
      <c r="AF954" s="1">
        <v>100</v>
      </c>
      <c r="AG954" s="1">
        <v>0</v>
      </c>
      <c r="AH954" s="14">
        <v>36.940444019765202</v>
      </c>
      <c r="AI954" s="35">
        <v>36.940444019765202</v>
      </c>
      <c r="AJ954" s="1" t="s">
        <v>1909</v>
      </c>
      <c r="AK954" t="s">
        <v>1993</v>
      </c>
      <c r="AM954" t="s">
        <v>3695</v>
      </c>
      <c r="AN954" t="s">
        <v>3723</v>
      </c>
      <c r="AO954">
        <v>1</v>
      </c>
      <c r="AP954">
        <v>0.16420000000000001</v>
      </c>
      <c r="AQ954" t="s">
        <v>3694</v>
      </c>
      <c r="AR954" t="s">
        <v>3723</v>
      </c>
      <c r="AS954">
        <v>3</v>
      </c>
      <c r="AT954">
        <v>0.10290000000000001</v>
      </c>
    </row>
    <row r="955" spans="1:46" x14ac:dyDescent="0.25">
      <c r="A955" s="1" t="s">
        <v>944</v>
      </c>
      <c r="B955" s="48">
        <v>201602141034</v>
      </c>
      <c r="C955" s="1" t="s">
        <v>1919</v>
      </c>
      <c r="D955" s="1" t="s">
        <v>1864</v>
      </c>
      <c r="E955" s="1" t="s">
        <v>3693</v>
      </c>
      <c r="F955" s="1" t="s">
        <v>3723</v>
      </c>
      <c r="G955" s="1" t="s">
        <v>3694</v>
      </c>
      <c r="H955" s="1" t="s">
        <v>3723</v>
      </c>
      <c r="I955" s="1"/>
      <c r="J955" s="1" t="s">
        <v>3695</v>
      </c>
      <c r="K955" s="1" t="s">
        <v>3723</v>
      </c>
      <c r="L955" s="1" t="s">
        <v>1994</v>
      </c>
      <c r="O955" s="1">
        <v>114</v>
      </c>
      <c r="P955" s="14">
        <v>4.4599259015062404E-6</v>
      </c>
      <c r="Q955" s="14">
        <v>5.33820029309552E-17</v>
      </c>
      <c r="R955" s="1" t="s">
        <v>1864</v>
      </c>
      <c r="S955" s="1">
        <v>104</v>
      </c>
      <c r="T955" s="1">
        <v>102</v>
      </c>
      <c r="U955" s="1">
        <v>0</v>
      </c>
      <c r="V955" s="14">
        <v>15.628705395803401</v>
      </c>
      <c r="W955" s="35">
        <v>15.628705395803401</v>
      </c>
      <c r="X955" s="1" t="s">
        <v>1909</v>
      </c>
      <c r="Y955" s="1" t="s">
        <v>1919</v>
      </c>
      <c r="Z955" s="1">
        <v>104</v>
      </c>
      <c r="AA955" s="1">
        <v>102</v>
      </c>
      <c r="AB955" s="1">
        <v>0</v>
      </c>
      <c r="AC955" s="14">
        <v>11.5999772614087</v>
      </c>
      <c r="AD955" s="35">
        <v>11.5999772614087</v>
      </c>
      <c r="AE955" s="1" t="s">
        <v>1909</v>
      </c>
      <c r="AF955" s="1">
        <v>102</v>
      </c>
      <c r="AG955" s="1">
        <v>0</v>
      </c>
      <c r="AH955" s="14">
        <v>36.829035994122499</v>
      </c>
      <c r="AI955" s="35">
        <v>36.829035994122499</v>
      </c>
      <c r="AJ955" s="1" t="s">
        <v>1909</v>
      </c>
      <c r="AK955" t="s">
        <v>1993</v>
      </c>
      <c r="AM955" t="s">
        <v>3693</v>
      </c>
      <c r="AN955" t="s">
        <v>3723</v>
      </c>
      <c r="AO955">
        <v>1</v>
      </c>
      <c r="AP955">
        <v>0.16420000000000001</v>
      </c>
      <c r="AQ955" t="s">
        <v>3694</v>
      </c>
      <c r="AR955" t="s">
        <v>3723</v>
      </c>
      <c r="AS955">
        <v>3</v>
      </c>
      <c r="AT955">
        <v>0.10290000000000001</v>
      </c>
    </row>
    <row r="956" spans="1:46" x14ac:dyDescent="0.25">
      <c r="A956" s="1" t="s">
        <v>945</v>
      </c>
      <c r="B956" s="48" t="s">
        <v>2860</v>
      </c>
      <c r="C956" s="1" t="s">
        <v>1919</v>
      </c>
      <c r="D956" s="1" t="s">
        <v>1864</v>
      </c>
      <c r="E956" s="1" t="s">
        <v>3693</v>
      </c>
      <c r="F956" s="1" t="s">
        <v>3723</v>
      </c>
      <c r="G956" s="1" t="s">
        <v>3695</v>
      </c>
      <c r="H956" s="1" t="s">
        <v>3723</v>
      </c>
      <c r="I956" s="1"/>
      <c r="J956" s="1" t="s">
        <v>3695</v>
      </c>
      <c r="K956" s="1" t="s">
        <v>3723</v>
      </c>
      <c r="L956" s="1" t="s">
        <v>1994</v>
      </c>
      <c r="O956" s="1">
        <v>114</v>
      </c>
      <c r="P956" s="14">
        <v>7.8474794711726705E-5</v>
      </c>
      <c r="Q956" s="14">
        <v>3.8252767773905202E-17</v>
      </c>
      <c r="R956" s="1" t="s">
        <v>1864</v>
      </c>
      <c r="S956" s="1">
        <v>104</v>
      </c>
      <c r="T956" s="1">
        <v>102</v>
      </c>
      <c r="U956" s="1">
        <v>0</v>
      </c>
      <c r="V956" s="14">
        <v>17.678387267056198</v>
      </c>
      <c r="W956" s="35">
        <v>17.678387267056198</v>
      </c>
      <c r="X956" s="1" t="s">
        <v>1909</v>
      </c>
      <c r="Y956" s="1" t="s">
        <v>1919</v>
      </c>
      <c r="Z956" s="1">
        <v>104</v>
      </c>
      <c r="AA956" s="1">
        <v>102</v>
      </c>
      <c r="AB956" s="1">
        <v>1</v>
      </c>
      <c r="AC956" s="14">
        <v>10.5169718636447</v>
      </c>
      <c r="AD956" s="35">
        <v>10.5169718636447</v>
      </c>
      <c r="AE956" s="1" t="s">
        <v>1909</v>
      </c>
      <c r="AF956" s="1">
        <v>102</v>
      </c>
      <c r="AG956" s="1">
        <v>1</v>
      </c>
      <c r="AH956" s="14">
        <v>36.692663504952002</v>
      </c>
      <c r="AI956" s="35">
        <v>36.692663504952002</v>
      </c>
      <c r="AJ956" s="1" t="s">
        <v>1909</v>
      </c>
      <c r="AK956" t="s">
        <v>1993</v>
      </c>
      <c r="AM956" t="s">
        <v>3693</v>
      </c>
      <c r="AN956" t="s">
        <v>3723</v>
      </c>
      <c r="AO956">
        <v>1</v>
      </c>
      <c r="AP956">
        <v>0.16420000000000001</v>
      </c>
      <c r="AQ956" t="s">
        <v>3695</v>
      </c>
      <c r="AR956" t="s">
        <v>3723</v>
      </c>
      <c r="AS956">
        <v>3</v>
      </c>
      <c r="AT956">
        <v>0.10290000000000001</v>
      </c>
    </row>
    <row r="957" spans="1:46" x14ac:dyDescent="0.25">
      <c r="A957" s="1" t="s">
        <v>946</v>
      </c>
      <c r="B957" s="48" t="s">
        <v>2861</v>
      </c>
      <c r="C957" s="1" t="s">
        <v>1919</v>
      </c>
      <c r="D957" s="1" t="s">
        <v>1864</v>
      </c>
      <c r="E957" s="1" t="s">
        <v>3695</v>
      </c>
      <c r="F957" s="1" t="s">
        <v>3723</v>
      </c>
      <c r="G957" s="1" t="s">
        <v>3695</v>
      </c>
      <c r="H957" s="1" t="s">
        <v>3723</v>
      </c>
      <c r="I957" s="1"/>
      <c r="J957" s="1" t="s">
        <v>3695</v>
      </c>
      <c r="K957" s="1" t="s">
        <v>3723</v>
      </c>
      <c r="L957" s="1" t="s">
        <v>1994</v>
      </c>
      <c r="O957" s="1">
        <v>112</v>
      </c>
      <c r="P957" s="14">
        <v>1.7052064490726199E-6</v>
      </c>
      <c r="Q957" s="14">
        <v>2.2047577814453202E-18</v>
      </c>
      <c r="R957" s="1" t="s">
        <v>1864</v>
      </c>
      <c r="S957" s="1">
        <v>104</v>
      </c>
      <c r="T957" s="1">
        <v>100</v>
      </c>
      <c r="U957" s="1">
        <v>0</v>
      </c>
      <c r="V957" s="14">
        <v>23.969293477592501</v>
      </c>
      <c r="W957" s="35">
        <v>23.969293477592501</v>
      </c>
      <c r="X957" s="1" t="s">
        <v>1909</v>
      </c>
      <c r="Y957" s="1" t="s">
        <v>1919</v>
      </c>
      <c r="Z957" s="1">
        <v>104</v>
      </c>
      <c r="AA957" s="1">
        <v>100</v>
      </c>
      <c r="AB957" s="1">
        <v>0</v>
      </c>
      <c r="AC957" s="14">
        <v>10.2159507911304</v>
      </c>
      <c r="AD957" s="35">
        <v>10.2159507911304</v>
      </c>
      <c r="AE957" s="1" t="s">
        <v>1909</v>
      </c>
      <c r="AF957" s="1">
        <v>100</v>
      </c>
      <c r="AG957" s="1">
        <v>0</v>
      </c>
      <c r="AH957" s="14">
        <v>42.733503876065299</v>
      </c>
      <c r="AI957" s="35">
        <v>36.639179066539803</v>
      </c>
      <c r="AJ957" s="1" t="s">
        <v>1909</v>
      </c>
      <c r="AK957" t="s">
        <v>1993</v>
      </c>
      <c r="AM957" t="s">
        <v>3695</v>
      </c>
      <c r="AN957" t="s">
        <v>3723</v>
      </c>
      <c r="AO957">
        <v>1</v>
      </c>
      <c r="AP957">
        <v>0.16420000000000001</v>
      </c>
      <c r="AQ957" t="s">
        <v>3695</v>
      </c>
      <c r="AR957" t="s">
        <v>3723</v>
      </c>
      <c r="AS957">
        <v>3</v>
      </c>
      <c r="AT957">
        <v>0.10290000000000001</v>
      </c>
    </row>
    <row r="958" spans="1:46" x14ac:dyDescent="0.25">
      <c r="A958" s="1" t="s">
        <v>947</v>
      </c>
      <c r="B958" s="48" t="s">
        <v>2862</v>
      </c>
      <c r="C958" s="1" t="s">
        <v>1919</v>
      </c>
      <c r="D958" s="1" t="s">
        <v>1864</v>
      </c>
      <c r="E958" s="1" t="s">
        <v>3695</v>
      </c>
      <c r="F958" s="1" t="s">
        <v>3723</v>
      </c>
      <c r="G958" s="1" t="s">
        <v>3695</v>
      </c>
      <c r="H958" s="1" t="s">
        <v>3723</v>
      </c>
      <c r="I958" s="1"/>
      <c r="J958" s="1" t="s">
        <v>3695</v>
      </c>
      <c r="K958" s="1" t="s">
        <v>3723</v>
      </c>
      <c r="L958" s="1" t="s">
        <v>1994</v>
      </c>
      <c r="O958" s="1">
        <v>113</v>
      </c>
      <c r="P958" s="14">
        <v>1.41904103696602E-6</v>
      </c>
      <c r="Q958" s="14">
        <v>2.3640534148898501E-19</v>
      </c>
      <c r="R958" s="1" t="s">
        <v>1864</v>
      </c>
      <c r="S958" s="1">
        <v>104</v>
      </c>
      <c r="T958" s="1">
        <v>101</v>
      </c>
      <c r="U958" s="1">
        <v>0</v>
      </c>
      <c r="V958" s="14">
        <v>18.181956465966799</v>
      </c>
      <c r="W958" s="35">
        <v>18.181956465966799</v>
      </c>
      <c r="X958" s="1" t="s">
        <v>1909</v>
      </c>
      <c r="Y958" s="1" t="s">
        <v>1919</v>
      </c>
      <c r="Z958" s="1">
        <v>104</v>
      </c>
      <c r="AA958" s="1">
        <v>101</v>
      </c>
      <c r="AB958" s="1">
        <v>2</v>
      </c>
      <c r="AC958" s="14">
        <v>7.1521991210205798</v>
      </c>
      <c r="AD958" s="35">
        <v>7.1521991210205798</v>
      </c>
      <c r="AE958" s="1" t="s">
        <v>1909</v>
      </c>
      <c r="AF958" s="1">
        <v>101</v>
      </c>
      <c r="AG958" s="1">
        <v>2</v>
      </c>
      <c r="AH958" s="14">
        <v>36.626409513752002</v>
      </c>
      <c r="AI958" s="35">
        <v>36.626409513752002</v>
      </c>
      <c r="AJ958" s="1" t="s">
        <v>1909</v>
      </c>
      <c r="AK958" t="s">
        <v>1993</v>
      </c>
      <c r="AM958" t="s">
        <v>3695</v>
      </c>
      <c r="AN958" t="s">
        <v>3723</v>
      </c>
      <c r="AO958">
        <v>1</v>
      </c>
      <c r="AP958">
        <v>0.16420000000000001</v>
      </c>
      <c r="AQ958" t="s">
        <v>3695</v>
      </c>
      <c r="AR958" t="s">
        <v>3723</v>
      </c>
      <c r="AS958">
        <v>3</v>
      </c>
      <c r="AT958">
        <v>0.10290000000000001</v>
      </c>
    </row>
    <row r="959" spans="1:46" x14ac:dyDescent="0.25">
      <c r="A959" s="1" t="s">
        <v>948</v>
      </c>
      <c r="B959" s="48" t="s">
        <v>2863</v>
      </c>
      <c r="C959" s="1" t="s">
        <v>1919</v>
      </c>
      <c r="D959" s="1" t="s">
        <v>1864</v>
      </c>
      <c r="E959" s="1" t="s">
        <v>3693</v>
      </c>
      <c r="F959" s="1" t="s">
        <v>3709</v>
      </c>
      <c r="G959" s="1" t="s">
        <v>3695</v>
      </c>
      <c r="H959" s="1" t="s">
        <v>3724</v>
      </c>
      <c r="I959" s="1"/>
      <c r="J959" s="1" t="s">
        <v>3695</v>
      </c>
      <c r="K959" s="1" t="s">
        <v>3723</v>
      </c>
      <c r="L959" s="1" t="s">
        <v>1994</v>
      </c>
      <c r="O959" s="1">
        <v>115</v>
      </c>
      <c r="P959" s="14">
        <v>8.0667540347852897E-6</v>
      </c>
      <c r="Q959" s="14">
        <v>6.8471162600144304E-19</v>
      </c>
      <c r="R959" s="1" t="s">
        <v>1864</v>
      </c>
      <c r="S959" s="1">
        <v>104</v>
      </c>
      <c r="T959" s="1">
        <v>100</v>
      </c>
      <c r="U959" s="1">
        <v>0</v>
      </c>
      <c r="V959" s="14">
        <v>18.084010326538401</v>
      </c>
      <c r="W959" s="35">
        <v>18.084010326538401</v>
      </c>
      <c r="X959" s="1" t="s">
        <v>1909</v>
      </c>
      <c r="Y959" s="1" t="s">
        <v>1919</v>
      </c>
      <c r="Z959" s="1">
        <v>104</v>
      </c>
      <c r="AA959" s="1">
        <v>100</v>
      </c>
      <c r="AB959" s="1">
        <v>1</v>
      </c>
      <c r="AC959" s="14">
        <v>10.8237714452203</v>
      </c>
      <c r="AD959" s="35">
        <v>10.8237714452203</v>
      </c>
      <c r="AE959" s="1" t="s">
        <v>1909</v>
      </c>
      <c r="AF959" s="1">
        <v>100</v>
      </c>
      <c r="AG959" s="1">
        <v>1</v>
      </c>
      <c r="AH959" s="14">
        <v>36.601828216943197</v>
      </c>
      <c r="AI959" s="35">
        <v>36.601828216943197</v>
      </c>
      <c r="AJ959" s="1" t="s">
        <v>1909</v>
      </c>
      <c r="AK959" t="s">
        <v>1993</v>
      </c>
      <c r="AM959" t="s">
        <v>3693</v>
      </c>
      <c r="AN959" t="s">
        <v>3709</v>
      </c>
      <c r="AO959">
        <v>1</v>
      </c>
      <c r="AP959">
        <v>0.16420000000000001</v>
      </c>
      <c r="AQ959" t="s">
        <v>3695</v>
      </c>
      <c r="AR959" t="s">
        <v>3724</v>
      </c>
      <c r="AS959">
        <v>3</v>
      </c>
      <c r="AT959">
        <v>0.10290000000000001</v>
      </c>
    </row>
    <row r="960" spans="1:46" x14ac:dyDescent="0.25">
      <c r="A960" s="1" t="s">
        <v>949</v>
      </c>
      <c r="B960" s="48" t="s">
        <v>2864</v>
      </c>
      <c r="C960" s="1" t="s">
        <v>1919</v>
      </c>
      <c r="D960" s="1" t="s">
        <v>1864</v>
      </c>
      <c r="E960" s="1" t="s">
        <v>3695</v>
      </c>
      <c r="F960" s="1" t="s">
        <v>3709</v>
      </c>
      <c r="G960" s="1" t="s">
        <v>3694</v>
      </c>
      <c r="H960" s="1" t="s">
        <v>3724</v>
      </c>
      <c r="I960" s="1"/>
      <c r="J960" s="1" t="s">
        <v>3695</v>
      </c>
      <c r="K960" s="1" t="s">
        <v>3723</v>
      </c>
      <c r="L960" s="1" t="s">
        <v>1994</v>
      </c>
      <c r="O960" s="1">
        <v>112</v>
      </c>
      <c r="P960" s="14">
        <v>2.3159869099723801E-5</v>
      </c>
      <c r="Q960" s="14">
        <v>3.8325916166500103E-17</v>
      </c>
      <c r="R960" s="1" t="s">
        <v>1864</v>
      </c>
      <c r="S960" s="1">
        <v>104</v>
      </c>
      <c r="T960" s="1">
        <v>102</v>
      </c>
      <c r="U960" s="1">
        <v>1</v>
      </c>
      <c r="V960" s="14">
        <v>13.461480906650101</v>
      </c>
      <c r="W960" s="35">
        <v>13.461480906650101</v>
      </c>
      <c r="X960" s="1" t="s">
        <v>1909</v>
      </c>
      <c r="Y960" s="1" t="s">
        <v>1919</v>
      </c>
      <c r="Z960" s="1">
        <v>104</v>
      </c>
      <c r="AA960" s="1">
        <v>102</v>
      </c>
      <c r="AB960" s="1">
        <v>0</v>
      </c>
      <c r="AC960" s="14">
        <v>14.204066635987999</v>
      </c>
      <c r="AD960" s="35">
        <v>14.204066635987999</v>
      </c>
      <c r="AE960" s="1" t="s">
        <v>1909</v>
      </c>
      <c r="AF960" s="1">
        <v>102</v>
      </c>
      <c r="AG960" s="1">
        <v>1</v>
      </c>
      <c r="AH960" s="14">
        <v>36.5447265128645</v>
      </c>
      <c r="AI960" s="35">
        <v>36.5447265128645</v>
      </c>
      <c r="AJ960" s="1" t="s">
        <v>1909</v>
      </c>
      <c r="AK960" t="s">
        <v>1993</v>
      </c>
      <c r="AM960" t="s">
        <v>3695</v>
      </c>
      <c r="AN960" t="s">
        <v>3709</v>
      </c>
      <c r="AO960">
        <v>1</v>
      </c>
      <c r="AP960">
        <v>0.16420000000000001</v>
      </c>
      <c r="AQ960" t="s">
        <v>3694</v>
      </c>
      <c r="AR960" t="s">
        <v>3724</v>
      </c>
      <c r="AS960">
        <v>3</v>
      </c>
      <c r="AT960">
        <v>0.10290000000000001</v>
      </c>
    </row>
    <row r="961" spans="1:46" x14ac:dyDescent="0.25">
      <c r="A961" s="1" t="s">
        <v>950</v>
      </c>
      <c r="B961" s="48" t="s">
        <v>2865</v>
      </c>
      <c r="C961" s="1" t="s">
        <v>1919</v>
      </c>
      <c r="D961" s="1" t="s">
        <v>1864</v>
      </c>
      <c r="E961" s="1" t="s">
        <v>3693</v>
      </c>
      <c r="F961" s="1" t="s">
        <v>3723</v>
      </c>
      <c r="G961" s="1" t="s">
        <v>3694</v>
      </c>
      <c r="H961" s="1" t="s">
        <v>3723</v>
      </c>
      <c r="I961" s="1"/>
      <c r="J961" s="1" t="s">
        <v>3695</v>
      </c>
      <c r="K961" s="1" t="s">
        <v>3723</v>
      </c>
      <c r="L961" s="1" t="s">
        <v>1994</v>
      </c>
      <c r="O961" s="1">
        <v>115</v>
      </c>
      <c r="P961" s="14">
        <v>7.2235656210172298E-6</v>
      </c>
      <c r="Q961" s="14">
        <v>7.59616953500188E-18</v>
      </c>
      <c r="R961" s="1" t="s">
        <v>1864</v>
      </c>
      <c r="S961" s="1">
        <v>104</v>
      </c>
      <c r="T961" s="1">
        <v>98</v>
      </c>
      <c r="U961" s="1">
        <v>0</v>
      </c>
      <c r="V961" s="14">
        <v>17.325715595943301</v>
      </c>
      <c r="W961" s="35">
        <v>17.325715595943301</v>
      </c>
      <c r="X961" s="1" t="s">
        <v>1909</v>
      </c>
      <c r="Y961" s="1" t="s">
        <v>1919</v>
      </c>
      <c r="Z961" s="1">
        <v>104</v>
      </c>
      <c r="AA961" s="1">
        <v>98</v>
      </c>
      <c r="AB961" s="1">
        <v>0</v>
      </c>
      <c r="AC961" s="14">
        <v>12.0974790032346</v>
      </c>
      <c r="AD961" s="35">
        <v>12.0974790032346</v>
      </c>
      <c r="AE961" s="1" t="s">
        <v>1909</v>
      </c>
      <c r="AF961" s="1">
        <v>98</v>
      </c>
      <c r="AG961" s="1">
        <v>0</v>
      </c>
      <c r="AH961" s="14">
        <v>36.290883464488999</v>
      </c>
      <c r="AI961" s="35">
        <v>36.290883464488999</v>
      </c>
      <c r="AJ961" s="1" t="s">
        <v>1909</v>
      </c>
      <c r="AK961" t="s">
        <v>1993</v>
      </c>
      <c r="AM961" t="s">
        <v>3693</v>
      </c>
      <c r="AN961" t="s">
        <v>3723</v>
      </c>
      <c r="AO961">
        <v>1</v>
      </c>
      <c r="AP961">
        <v>0.16420000000000001</v>
      </c>
      <c r="AQ961" t="s">
        <v>3694</v>
      </c>
      <c r="AR961" t="s">
        <v>3723</v>
      </c>
      <c r="AS961">
        <v>3</v>
      </c>
      <c r="AT961">
        <v>0.10290000000000001</v>
      </c>
    </row>
    <row r="962" spans="1:46" x14ac:dyDescent="0.25">
      <c r="A962" s="1" t="s">
        <v>951</v>
      </c>
      <c r="B962" s="48" t="s">
        <v>2866</v>
      </c>
      <c r="C962" s="1" t="s">
        <v>1919</v>
      </c>
      <c r="D962" s="1" t="s">
        <v>1864</v>
      </c>
      <c r="E962" s="1" t="s">
        <v>3693</v>
      </c>
      <c r="F962" s="1" t="s">
        <v>3709</v>
      </c>
      <c r="G962" s="1" t="s">
        <v>3695</v>
      </c>
      <c r="H962" s="1" t="s">
        <v>3724</v>
      </c>
      <c r="I962" s="1"/>
      <c r="J962" s="1" t="s">
        <v>3695</v>
      </c>
      <c r="K962" s="1" t="s">
        <v>3723</v>
      </c>
      <c r="L962" s="1" t="s">
        <v>1994</v>
      </c>
      <c r="O962" s="1">
        <v>116</v>
      </c>
      <c r="P962" s="14">
        <v>5.2113884437495199E-5</v>
      </c>
      <c r="Q962" s="14">
        <v>2.0518721539329501E-16</v>
      </c>
      <c r="R962" s="1" t="s">
        <v>1864</v>
      </c>
      <c r="S962" s="1">
        <v>104</v>
      </c>
      <c r="T962" s="1">
        <v>101</v>
      </c>
      <c r="U962" s="1">
        <v>0</v>
      </c>
      <c r="V962" s="14">
        <v>14.029849443939501</v>
      </c>
      <c r="W962" s="35">
        <v>14.029849443939501</v>
      </c>
      <c r="X962" s="1" t="s">
        <v>1909</v>
      </c>
      <c r="Y962" s="1" t="s">
        <v>1919</v>
      </c>
      <c r="Z962" s="1">
        <v>104</v>
      </c>
      <c r="AA962" s="1">
        <v>101</v>
      </c>
      <c r="AB962" s="1">
        <v>0</v>
      </c>
      <c r="AC962" s="14">
        <v>15.7241020244146</v>
      </c>
      <c r="AD962" s="35">
        <v>15.7241020244146</v>
      </c>
      <c r="AE962" s="1" t="s">
        <v>1909</v>
      </c>
      <c r="AF962" s="1">
        <v>101</v>
      </c>
      <c r="AG962" s="1">
        <v>0</v>
      </c>
      <c r="AH962" s="14">
        <v>36.4222358840426</v>
      </c>
      <c r="AI962" s="35">
        <v>36.235193520594301</v>
      </c>
      <c r="AJ962" s="1" t="s">
        <v>1909</v>
      </c>
      <c r="AK962" t="s">
        <v>1993</v>
      </c>
      <c r="AM962" t="s">
        <v>3693</v>
      </c>
      <c r="AN962" t="s">
        <v>3709</v>
      </c>
      <c r="AO962">
        <v>1</v>
      </c>
      <c r="AP962">
        <v>0.16420000000000001</v>
      </c>
      <c r="AQ962" t="s">
        <v>3695</v>
      </c>
      <c r="AR962" t="s">
        <v>3724</v>
      </c>
      <c r="AS962">
        <v>3</v>
      </c>
      <c r="AT962">
        <v>0.10290000000000001</v>
      </c>
    </row>
    <row r="963" spans="1:46" x14ac:dyDescent="0.25">
      <c r="A963" s="1" t="s">
        <v>952</v>
      </c>
      <c r="B963" s="48" t="s">
        <v>2867</v>
      </c>
      <c r="C963" s="1" t="s">
        <v>1919</v>
      </c>
      <c r="D963" s="1" t="s">
        <v>1864</v>
      </c>
      <c r="E963" s="1" t="s">
        <v>3695</v>
      </c>
      <c r="F963" s="1" t="s">
        <v>3709</v>
      </c>
      <c r="G963" s="1" t="s">
        <v>3694</v>
      </c>
      <c r="H963" s="1" t="s">
        <v>3724</v>
      </c>
      <c r="I963" s="1"/>
      <c r="J963" s="1" t="s">
        <v>3695</v>
      </c>
      <c r="K963" s="1" t="s">
        <v>3723</v>
      </c>
      <c r="L963" s="1" t="s">
        <v>1994</v>
      </c>
      <c r="O963" s="1">
        <v>115</v>
      </c>
      <c r="P963" s="14">
        <v>2.7393444651139598E-6</v>
      </c>
      <c r="Q963" s="14">
        <v>2.9915514147647499E-19</v>
      </c>
      <c r="R963" s="1" t="s">
        <v>1864</v>
      </c>
      <c r="S963" s="1">
        <v>104</v>
      </c>
      <c r="T963" s="1">
        <v>99</v>
      </c>
      <c r="U963" s="1">
        <v>0</v>
      </c>
      <c r="V963" s="14">
        <v>19.886436279605899</v>
      </c>
      <c r="W963" s="35">
        <v>19.886436279605899</v>
      </c>
      <c r="X963" s="1" t="s">
        <v>1909</v>
      </c>
      <c r="Y963" s="1" t="s">
        <v>1919</v>
      </c>
      <c r="Z963" s="1">
        <v>104</v>
      </c>
      <c r="AA963" s="1">
        <v>99</v>
      </c>
      <c r="AB963" s="1">
        <v>2</v>
      </c>
      <c r="AC963" s="14">
        <v>7.8750713731993303</v>
      </c>
      <c r="AD963" s="35">
        <v>7.8750713731993303</v>
      </c>
      <c r="AE963" s="1" t="s">
        <v>1909</v>
      </c>
      <c r="AF963" s="1">
        <v>99</v>
      </c>
      <c r="AG963" s="1">
        <v>2</v>
      </c>
      <c r="AH963" s="14">
        <v>35.758153743851103</v>
      </c>
      <c r="AI963" s="35">
        <v>35.758153743851103</v>
      </c>
      <c r="AJ963" s="1" t="s">
        <v>1909</v>
      </c>
      <c r="AK963" t="s">
        <v>1993</v>
      </c>
      <c r="AM963" t="s">
        <v>3695</v>
      </c>
      <c r="AN963" t="s">
        <v>3709</v>
      </c>
      <c r="AO963">
        <v>1</v>
      </c>
      <c r="AP963">
        <v>0.16420000000000001</v>
      </c>
      <c r="AQ963" t="s">
        <v>3694</v>
      </c>
      <c r="AR963" t="s">
        <v>3724</v>
      </c>
      <c r="AS963">
        <v>3</v>
      </c>
      <c r="AT963">
        <v>0.10290000000000001</v>
      </c>
    </row>
    <row r="964" spans="1:46" x14ac:dyDescent="0.25">
      <c r="A964" s="1" t="s">
        <v>953</v>
      </c>
      <c r="B964" s="48">
        <v>201602142016</v>
      </c>
      <c r="C964" s="1" t="s">
        <v>1919</v>
      </c>
      <c r="D964" s="1" t="s">
        <v>1864</v>
      </c>
      <c r="E964" s="1" t="s">
        <v>3693</v>
      </c>
      <c r="F964" s="1" t="s">
        <v>3709</v>
      </c>
      <c r="G964" s="1" t="s">
        <v>3694</v>
      </c>
      <c r="H964" s="1" t="s">
        <v>3724</v>
      </c>
      <c r="I964" s="1"/>
      <c r="J964" s="1" t="s">
        <v>3695</v>
      </c>
      <c r="K964" s="1" t="s">
        <v>3723</v>
      </c>
      <c r="L964" s="1" t="s">
        <v>1994</v>
      </c>
      <c r="O964" s="1">
        <v>109</v>
      </c>
      <c r="P964" s="14">
        <v>3.77090505500887E-5</v>
      </c>
      <c r="Q964" s="14">
        <v>4.0370525131096703E-17</v>
      </c>
      <c r="R964" s="1" t="s">
        <v>1864</v>
      </c>
      <c r="S964" s="1">
        <v>104</v>
      </c>
      <c r="T964" s="1">
        <v>99</v>
      </c>
      <c r="U964" s="1">
        <v>1</v>
      </c>
      <c r="V964" s="14">
        <v>12.2336671162274</v>
      </c>
      <c r="W964" s="35">
        <v>12.2336671162274</v>
      </c>
      <c r="X964" s="1" t="s">
        <v>1909</v>
      </c>
      <c r="Y964" s="1" t="s">
        <v>1919</v>
      </c>
      <c r="Z964" s="1">
        <v>104</v>
      </c>
      <c r="AA964" s="1">
        <v>99</v>
      </c>
      <c r="AB964" s="1">
        <v>0</v>
      </c>
      <c r="AC964" s="14">
        <v>16.494993262274601</v>
      </c>
      <c r="AD964" s="35">
        <v>16.494993262274601</v>
      </c>
      <c r="AE964" s="1" t="s">
        <v>1909</v>
      </c>
      <c r="AF964" s="1">
        <v>99</v>
      </c>
      <c r="AG964" s="1">
        <v>1</v>
      </c>
      <c r="AH964" s="14">
        <v>35.710351837912299</v>
      </c>
      <c r="AI964" s="35">
        <v>35.710351837912299</v>
      </c>
      <c r="AJ964" s="1" t="s">
        <v>1909</v>
      </c>
      <c r="AK964" t="s">
        <v>1993</v>
      </c>
      <c r="AM964" t="s">
        <v>3693</v>
      </c>
      <c r="AN964" t="s">
        <v>3709</v>
      </c>
      <c r="AO964">
        <v>1</v>
      </c>
      <c r="AP964">
        <v>0.16420000000000001</v>
      </c>
      <c r="AQ964" t="s">
        <v>3694</v>
      </c>
      <c r="AR964" t="s">
        <v>3724</v>
      </c>
      <c r="AS964">
        <v>3</v>
      </c>
      <c r="AT964">
        <v>0.10290000000000001</v>
      </c>
    </row>
    <row r="965" spans="1:46" x14ac:dyDescent="0.25">
      <c r="A965" s="1" t="s">
        <v>954</v>
      </c>
      <c r="B965" s="48" t="s">
        <v>2868</v>
      </c>
      <c r="C965" s="1" t="s">
        <v>1919</v>
      </c>
      <c r="D965" s="1" t="s">
        <v>1864</v>
      </c>
      <c r="E965" s="1" t="s">
        <v>3695</v>
      </c>
      <c r="F965" s="1" t="s">
        <v>3709</v>
      </c>
      <c r="G965" s="1" t="s">
        <v>3694</v>
      </c>
      <c r="H965" s="1" t="s">
        <v>3724</v>
      </c>
      <c r="I965" s="1"/>
      <c r="J965" s="1" t="s">
        <v>3695</v>
      </c>
      <c r="K965" s="1" t="s">
        <v>3723</v>
      </c>
      <c r="L965" s="1" t="s">
        <v>1994</v>
      </c>
      <c r="O965" s="1">
        <v>113</v>
      </c>
      <c r="P965" s="14">
        <v>2.64500754133103E-4</v>
      </c>
      <c r="Q965" s="14">
        <v>4.9620065236473899E-16</v>
      </c>
      <c r="R965" s="1" t="s">
        <v>1864</v>
      </c>
      <c r="S965" s="1">
        <v>104</v>
      </c>
      <c r="T965" s="1">
        <v>101</v>
      </c>
      <c r="U965" s="1">
        <v>0</v>
      </c>
      <c r="V965" s="14">
        <v>13.072284154115099</v>
      </c>
      <c r="W965" s="35">
        <v>13.072284154115099</v>
      </c>
      <c r="X965" s="1" t="s">
        <v>1909</v>
      </c>
      <c r="Y965" s="1" t="s">
        <v>1919</v>
      </c>
      <c r="Z965" s="1">
        <v>104</v>
      </c>
      <c r="AA965" s="1">
        <v>101</v>
      </c>
      <c r="AB965" s="1">
        <v>0</v>
      </c>
      <c r="AC965" s="14">
        <v>14.4836548035577</v>
      </c>
      <c r="AD965" s="35">
        <v>14.4836548035577</v>
      </c>
      <c r="AE965" s="1" t="s">
        <v>1909</v>
      </c>
      <c r="AF965" s="1">
        <v>101</v>
      </c>
      <c r="AG965" s="1">
        <v>0</v>
      </c>
      <c r="AH965" s="14">
        <v>36.9828832706661</v>
      </c>
      <c r="AI965" s="35">
        <v>35.653892210471803</v>
      </c>
      <c r="AJ965" s="1" t="s">
        <v>1909</v>
      </c>
      <c r="AK965" t="s">
        <v>1993</v>
      </c>
      <c r="AM965" t="s">
        <v>3695</v>
      </c>
      <c r="AN965" t="s">
        <v>3709</v>
      </c>
      <c r="AO965">
        <v>1</v>
      </c>
      <c r="AP965">
        <v>0.16420000000000001</v>
      </c>
      <c r="AQ965" t="s">
        <v>3694</v>
      </c>
      <c r="AR965" t="s">
        <v>3724</v>
      </c>
      <c r="AS965">
        <v>3</v>
      </c>
      <c r="AT965">
        <v>0.10290000000000001</v>
      </c>
    </row>
    <row r="966" spans="1:46" x14ac:dyDescent="0.25">
      <c r="A966" s="1" t="s">
        <v>955</v>
      </c>
      <c r="B966" s="48" t="s">
        <v>2869</v>
      </c>
      <c r="C966" s="1" t="s">
        <v>1919</v>
      </c>
      <c r="D966" s="1" t="s">
        <v>1864</v>
      </c>
      <c r="E966" s="1" t="s">
        <v>3693</v>
      </c>
      <c r="F966" s="1" t="s">
        <v>3709</v>
      </c>
      <c r="G966" s="1" t="s">
        <v>3694</v>
      </c>
      <c r="H966" s="1" t="s">
        <v>3724</v>
      </c>
      <c r="I966" s="1"/>
      <c r="J966" s="1" t="s">
        <v>3695</v>
      </c>
      <c r="K966" s="1" t="s">
        <v>3723</v>
      </c>
      <c r="L966" s="1" t="s">
        <v>1994</v>
      </c>
      <c r="O966" s="1">
        <v>116</v>
      </c>
      <c r="P966" s="14">
        <v>2.78930910015638E-5</v>
      </c>
      <c r="Q966" s="14">
        <v>1.4650221644770801E-17</v>
      </c>
      <c r="R966" s="1" t="s">
        <v>1864</v>
      </c>
      <c r="S966" s="1">
        <v>104</v>
      </c>
      <c r="T966" s="1">
        <v>99</v>
      </c>
      <c r="U966" s="1">
        <v>0</v>
      </c>
      <c r="V966" s="14">
        <v>12.5942050024967</v>
      </c>
      <c r="W966" s="35">
        <v>12.5942050024967</v>
      </c>
      <c r="X966" s="1" t="s">
        <v>1909</v>
      </c>
      <c r="Y966" s="1" t="s">
        <v>1919</v>
      </c>
      <c r="Z966" s="1">
        <v>104</v>
      </c>
      <c r="AA966" s="1">
        <v>99</v>
      </c>
      <c r="AB966" s="1">
        <v>0</v>
      </c>
      <c r="AC966" s="14">
        <v>12.790393288633201</v>
      </c>
      <c r="AD966" s="35">
        <v>12.790393288633201</v>
      </c>
      <c r="AE966" s="1" t="s">
        <v>1909</v>
      </c>
      <c r="AF966" s="1">
        <v>99</v>
      </c>
      <c r="AG966" s="1">
        <v>0</v>
      </c>
      <c r="AH966" s="14">
        <v>35.497339590612498</v>
      </c>
      <c r="AI966" s="35">
        <v>35.497339590612498</v>
      </c>
      <c r="AJ966" s="1" t="s">
        <v>1909</v>
      </c>
      <c r="AK966" t="s">
        <v>1993</v>
      </c>
      <c r="AM966" t="s">
        <v>3693</v>
      </c>
      <c r="AN966" t="s">
        <v>3709</v>
      </c>
      <c r="AO966">
        <v>1</v>
      </c>
      <c r="AP966">
        <v>0.16420000000000001</v>
      </c>
      <c r="AQ966" t="s">
        <v>3694</v>
      </c>
      <c r="AR966" t="s">
        <v>3724</v>
      </c>
      <c r="AS966">
        <v>3</v>
      </c>
      <c r="AT966">
        <v>0.10290000000000001</v>
      </c>
    </row>
    <row r="967" spans="1:46" x14ac:dyDescent="0.25">
      <c r="A967" s="1" t="s">
        <v>956</v>
      </c>
      <c r="B967" s="48">
        <v>201602142068</v>
      </c>
      <c r="C967" s="1" t="s">
        <v>1919</v>
      </c>
      <c r="D967" s="1" t="s">
        <v>1864</v>
      </c>
      <c r="E967" s="1" t="s">
        <v>3695</v>
      </c>
      <c r="F967" s="1" t="s">
        <v>3709</v>
      </c>
      <c r="G967" s="1" t="s">
        <v>3694</v>
      </c>
      <c r="H967" s="1" t="s">
        <v>3724</v>
      </c>
      <c r="I967" s="1"/>
      <c r="J967" s="1" t="s">
        <v>3695</v>
      </c>
      <c r="K967" s="1" t="s">
        <v>3723</v>
      </c>
      <c r="L967" s="1" t="s">
        <v>1994</v>
      </c>
      <c r="O967" s="1">
        <v>108</v>
      </c>
      <c r="P967" s="14">
        <v>1.38474026680153E-5</v>
      </c>
      <c r="Q967" s="14">
        <v>4.7978569125196598E-16</v>
      </c>
      <c r="R967" s="1" t="s">
        <v>1864</v>
      </c>
      <c r="S967" s="1">
        <v>104</v>
      </c>
      <c r="T967" s="1">
        <v>99</v>
      </c>
      <c r="U967" s="1">
        <v>0</v>
      </c>
      <c r="V967" s="14">
        <v>12.7544513495746</v>
      </c>
      <c r="W967" s="35">
        <v>12.7544513495746</v>
      </c>
      <c r="X967" s="1" t="s">
        <v>1909</v>
      </c>
      <c r="Y967" s="1" t="s">
        <v>1919</v>
      </c>
      <c r="Z967" s="1">
        <v>104</v>
      </c>
      <c r="AA967" s="1">
        <v>99</v>
      </c>
      <c r="AB967" s="1">
        <v>0</v>
      </c>
      <c r="AC967" s="14">
        <v>13.799107649323201</v>
      </c>
      <c r="AD967" s="35">
        <v>13.799107649323201</v>
      </c>
      <c r="AE967" s="1" t="s">
        <v>1909</v>
      </c>
      <c r="AF967" s="1">
        <v>99</v>
      </c>
      <c r="AG967" s="1">
        <v>0</v>
      </c>
      <c r="AH967" s="14">
        <v>35.261587931938898</v>
      </c>
      <c r="AI967" s="35">
        <v>35.261587931938898</v>
      </c>
      <c r="AJ967" s="1" t="s">
        <v>1909</v>
      </c>
      <c r="AK967" t="s">
        <v>1993</v>
      </c>
      <c r="AM967" t="s">
        <v>3695</v>
      </c>
      <c r="AN967" t="s">
        <v>3709</v>
      </c>
      <c r="AO967">
        <v>1</v>
      </c>
      <c r="AP967">
        <v>0.16420000000000001</v>
      </c>
      <c r="AQ967" t="s">
        <v>3694</v>
      </c>
      <c r="AR967" t="s">
        <v>3724</v>
      </c>
      <c r="AS967">
        <v>3</v>
      </c>
      <c r="AT967">
        <v>0.10290000000000001</v>
      </c>
    </row>
    <row r="968" spans="1:46" x14ac:dyDescent="0.25">
      <c r="A968" s="1" t="s">
        <v>957</v>
      </c>
      <c r="B968" s="48" t="s">
        <v>2870</v>
      </c>
      <c r="C968" s="1" t="s">
        <v>1919</v>
      </c>
      <c r="D968" s="1" t="s">
        <v>1864</v>
      </c>
      <c r="E968" s="1" t="s">
        <v>3693</v>
      </c>
      <c r="F968" s="1" t="s">
        <v>3709</v>
      </c>
      <c r="G968" s="1" t="s">
        <v>3694</v>
      </c>
      <c r="H968" s="1" t="s">
        <v>3724</v>
      </c>
      <c r="I968" s="1"/>
      <c r="J968" s="1" t="s">
        <v>3695</v>
      </c>
      <c r="K968" s="1" t="s">
        <v>3723</v>
      </c>
      <c r="L968" s="1" t="s">
        <v>1994</v>
      </c>
      <c r="O968" s="1">
        <v>115</v>
      </c>
      <c r="P968" s="14">
        <v>2.4915190885204501E-5</v>
      </c>
      <c r="Q968" s="14">
        <v>9.2896200278643196E-17</v>
      </c>
      <c r="R968" s="1" t="s">
        <v>1864</v>
      </c>
      <c r="S968" s="1">
        <v>104</v>
      </c>
      <c r="T968" s="1">
        <v>100</v>
      </c>
      <c r="U968" s="1">
        <v>0</v>
      </c>
      <c r="V968" s="14">
        <v>13.9515928814704</v>
      </c>
      <c r="W968" s="35">
        <v>13.9515928814704</v>
      </c>
      <c r="X968" s="1" t="s">
        <v>1909</v>
      </c>
      <c r="Y968" s="1" t="s">
        <v>1919</v>
      </c>
      <c r="Z968" s="1">
        <v>104</v>
      </c>
      <c r="AA968" s="1">
        <v>100</v>
      </c>
      <c r="AB968" s="1">
        <v>0</v>
      </c>
      <c r="AC968" s="14">
        <v>13.0843436796894</v>
      </c>
      <c r="AD968" s="35">
        <v>12.8493827498146</v>
      </c>
      <c r="AE968" s="1" t="s">
        <v>1909</v>
      </c>
      <c r="AF968" s="1">
        <v>100</v>
      </c>
      <c r="AG968" s="1">
        <v>0</v>
      </c>
      <c r="AH968" s="14">
        <v>35.2282919586834</v>
      </c>
      <c r="AI968" s="35">
        <v>35.2282919586834</v>
      </c>
      <c r="AJ968" s="1" t="s">
        <v>1909</v>
      </c>
      <c r="AK968" t="s">
        <v>1993</v>
      </c>
      <c r="AM968" t="s">
        <v>3693</v>
      </c>
      <c r="AN968" t="s">
        <v>3709</v>
      </c>
      <c r="AO968">
        <v>1</v>
      </c>
      <c r="AP968">
        <v>0.16420000000000001</v>
      </c>
      <c r="AQ968" t="s">
        <v>3694</v>
      </c>
      <c r="AR968" t="s">
        <v>3724</v>
      </c>
      <c r="AS968">
        <v>3</v>
      </c>
      <c r="AT968">
        <v>0.10290000000000001</v>
      </c>
    </row>
    <row r="969" spans="1:46" x14ac:dyDescent="0.25">
      <c r="A969" s="1" t="s">
        <v>958</v>
      </c>
      <c r="B969" s="48" t="s">
        <v>2871</v>
      </c>
      <c r="C969" s="1" t="s">
        <v>1919</v>
      </c>
      <c r="D969" s="1" t="s">
        <v>1864</v>
      </c>
      <c r="E969" s="1" t="s">
        <v>3693</v>
      </c>
      <c r="F969" s="1" t="s">
        <v>3723</v>
      </c>
      <c r="G969" s="1" t="s">
        <v>3695</v>
      </c>
      <c r="H969" s="1" t="s">
        <v>3723</v>
      </c>
      <c r="I969" s="1"/>
      <c r="J969" s="1" t="s">
        <v>3695</v>
      </c>
      <c r="K969" s="1" t="s">
        <v>3723</v>
      </c>
      <c r="L969" s="1" t="s">
        <v>1994</v>
      </c>
      <c r="O969" s="1">
        <v>114</v>
      </c>
      <c r="P969" s="14">
        <v>1.8075735928539701E-4</v>
      </c>
      <c r="Q969" s="14">
        <v>1.1315167190760601E-16</v>
      </c>
      <c r="R969" s="1" t="s">
        <v>1864</v>
      </c>
      <c r="S969" s="1">
        <v>104</v>
      </c>
      <c r="T969" s="1">
        <v>97</v>
      </c>
      <c r="U969" s="1">
        <v>0</v>
      </c>
      <c r="V969" s="14">
        <v>12.4743992945921</v>
      </c>
      <c r="W969" s="35">
        <v>12.4743992945921</v>
      </c>
      <c r="X969" s="1" t="s">
        <v>1909</v>
      </c>
      <c r="Y969" s="1" t="s">
        <v>1919</v>
      </c>
      <c r="Z969" s="1">
        <v>104</v>
      </c>
      <c r="AA969" s="1">
        <v>97</v>
      </c>
      <c r="AB969" s="1">
        <v>1</v>
      </c>
      <c r="AC969" s="14">
        <v>12.3200350303312</v>
      </c>
      <c r="AD969" s="35">
        <v>12.3200350303312</v>
      </c>
      <c r="AE969" s="1" t="s">
        <v>1909</v>
      </c>
      <c r="AF969" s="1">
        <v>97</v>
      </c>
      <c r="AG969" s="1">
        <v>1</v>
      </c>
      <c r="AH969" s="14">
        <v>34.666368911037402</v>
      </c>
      <c r="AI969" s="35">
        <v>34.666368911037402</v>
      </c>
      <c r="AJ969" s="1" t="s">
        <v>1909</v>
      </c>
      <c r="AK969" t="s">
        <v>1993</v>
      </c>
      <c r="AM969" t="s">
        <v>3693</v>
      </c>
      <c r="AN969" t="s">
        <v>3723</v>
      </c>
      <c r="AO969">
        <v>1</v>
      </c>
      <c r="AP969">
        <v>0.16420000000000001</v>
      </c>
      <c r="AQ969" t="s">
        <v>3695</v>
      </c>
      <c r="AR969" t="s">
        <v>3723</v>
      </c>
      <c r="AS969">
        <v>3</v>
      </c>
      <c r="AT969">
        <v>0.10290000000000001</v>
      </c>
    </row>
    <row r="970" spans="1:46" x14ac:dyDescent="0.25">
      <c r="A970" s="1" t="s">
        <v>959</v>
      </c>
      <c r="B970" s="48" t="s">
        <v>2872</v>
      </c>
      <c r="C970" s="1" t="s">
        <v>1919</v>
      </c>
      <c r="D970" s="1" t="s">
        <v>1864</v>
      </c>
      <c r="E970" s="1" t="s">
        <v>3693</v>
      </c>
      <c r="F970" s="1" t="s">
        <v>3709</v>
      </c>
      <c r="G970" s="1" t="s">
        <v>3695</v>
      </c>
      <c r="H970" s="1" t="s">
        <v>3724</v>
      </c>
      <c r="I970" s="1"/>
      <c r="J970" s="1" t="s">
        <v>3695</v>
      </c>
      <c r="K970" s="1" t="s">
        <v>3723</v>
      </c>
      <c r="L970" s="1" t="s">
        <v>1994</v>
      </c>
      <c r="O970" s="1">
        <v>114</v>
      </c>
      <c r="P970" s="14">
        <v>6.1120534534926597E-7</v>
      </c>
      <c r="Q970" s="14">
        <v>8.7140298129989997E-20</v>
      </c>
      <c r="R970" s="1" t="s">
        <v>1864</v>
      </c>
      <c r="S970" s="1">
        <v>104</v>
      </c>
      <c r="T970" s="1">
        <v>100</v>
      </c>
      <c r="U970" s="1">
        <v>0</v>
      </c>
      <c r="V970" s="14">
        <v>15.2926814115194</v>
      </c>
      <c r="W970" s="35">
        <v>15.2926814115194</v>
      </c>
      <c r="X970" s="1" t="s">
        <v>1909</v>
      </c>
      <c r="Y970" s="1" t="s">
        <v>1919</v>
      </c>
      <c r="Z970" s="1">
        <v>104</v>
      </c>
      <c r="AA970" s="1">
        <v>100</v>
      </c>
      <c r="AB970" s="1">
        <v>2</v>
      </c>
      <c r="AC970" s="14">
        <v>11.619157685260101</v>
      </c>
      <c r="AD970" s="35">
        <v>11.619157685260101</v>
      </c>
      <c r="AE970" s="1" t="s">
        <v>1909</v>
      </c>
      <c r="AF970" s="1">
        <v>100</v>
      </c>
      <c r="AG970" s="1">
        <v>2</v>
      </c>
      <c r="AH970" s="14">
        <v>34.498625413068801</v>
      </c>
      <c r="AI970" s="35">
        <v>34.498625413068801</v>
      </c>
      <c r="AJ970" s="1" t="s">
        <v>1909</v>
      </c>
      <c r="AK970" t="s">
        <v>1993</v>
      </c>
      <c r="AM970" t="s">
        <v>3693</v>
      </c>
      <c r="AN970" t="s">
        <v>3709</v>
      </c>
      <c r="AO970">
        <v>1</v>
      </c>
      <c r="AP970">
        <v>0.16420000000000001</v>
      </c>
      <c r="AQ970" t="s">
        <v>3695</v>
      </c>
      <c r="AR970" t="s">
        <v>3724</v>
      </c>
      <c r="AS970">
        <v>3</v>
      </c>
      <c r="AT970">
        <v>0.10290000000000001</v>
      </c>
    </row>
    <row r="971" spans="1:46" x14ac:dyDescent="0.25">
      <c r="A971" s="1" t="s">
        <v>960</v>
      </c>
      <c r="B971" s="48" t="s">
        <v>2873</v>
      </c>
      <c r="C971" s="1" t="s">
        <v>1919</v>
      </c>
      <c r="D971" s="1" t="s">
        <v>1864</v>
      </c>
      <c r="E971" s="1" t="s">
        <v>3695</v>
      </c>
      <c r="F971" s="1" t="s">
        <v>3723</v>
      </c>
      <c r="G971" s="1" t="s">
        <v>3694</v>
      </c>
      <c r="H971" s="1" t="s">
        <v>3723</v>
      </c>
      <c r="I971" s="1"/>
      <c r="J971" s="1" t="s">
        <v>3695</v>
      </c>
      <c r="K971" s="1" t="s">
        <v>3723</v>
      </c>
      <c r="L971" s="1" t="s">
        <v>1994</v>
      </c>
      <c r="O971" s="1">
        <v>116</v>
      </c>
      <c r="P971" s="14">
        <v>6.7131813911001901E-5</v>
      </c>
      <c r="Q971" s="14">
        <v>3.0638241917219102E-17</v>
      </c>
      <c r="R971" s="1" t="s">
        <v>1864</v>
      </c>
      <c r="S971" s="1">
        <v>104</v>
      </c>
      <c r="T971" s="1">
        <v>101</v>
      </c>
      <c r="U971" s="1">
        <v>1</v>
      </c>
      <c r="V971" s="14">
        <v>13.2542298239175</v>
      </c>
      <c r="W971" s="35">
        <v>13.2542298239175</v>
      </c>
      <c r="X971" s="1" t="s">
        <v>1909</v>
      </c>
      <c r="Y971" s="1" t="s">
        <v>1919</v>
      </c>
      <c r="Z971" s="1">
        <v>104</v>
      </c>
      <c r="AA971" s="1">
        <v>101</v>
      </c>
      <c r="AB971" s="1">
        <v>0</v>
      </c>
      <c r="AC971" s="14">
        <v>10.2315124139375</v>
      </c>
      <c r="AD971" s="35">
        <v>10.2315124139375</v>
      </c>
      <c r="AE971" s="1" t="s">
        <v>1909</v>
      </c>
      <c r="AF971" s="1">
        <v>101</v>
      </c>
      <c r="AG971" s="1">
        <v>1</v>
      </c>
      <c r="AH971" s="14">
        <v>34.348609735562498</v>
      </c>
      <c r="AI971" s="35">
        <v>34.348609735562498</v>
      </c>
      <c r="AJ971" s="1" t="s">
        <v>1909</v>
      </c>
      <c r="AK971" t="s">
        <v>1993</v>
      </c>
      <c r="AM971" t="s">
        <v>3695</v>
      </c>
      <c r="AN971" t="s">
        <v>3723</v>
      </c>
      <c r="AO971">
        <v>1</v>
      </c>
      <c r="AP971">
        <v>0.16420000000000001</v>
      </c>
      <c r="AQ971" t="s">
        <v>3694</v>
      </c>
      <c r="AR971" t="s">
        <v>3723</v>
      </c>
      <c r="AS971">
        <v>3</v>
      </c>
      <c r="AT971">
        <v>0.10290000000000001</v>
      </c>
    </row>
    <row r="972" spans="1:46" x14ac:dyDescent="0.25">
      <c r="A972" s="1" t="s">
        <v>961</v>
      </c>
      <c r="B972" s="48" t="s">
        <v>2874</v>
      </c>
      <c r="C972" s="1" t="s">
        <v>1919</v>
      </c>
      <c r="D972" s="1" t="s">
        <v>1864</v>
      </c>
      <c r="E972" s="1" t="s">
        <v>3693</v>
      </c>
      <c r="F972" s="1" t="s">
        <v>3723</v>
      </c>
      <c r="G972" s="1" t="s">
        <v>3694</v>
      </c>
      <c r="H972" s="1" t="s">
        <v>3723</v>
      </c>
      <c r="I972" s="1"/>
      <c r="J972" s="1" t="s">
        <v>3695</v>
      </c>
      <c r="K972" s="1" t="s">
        <v>3723</v>
      </c>
      <c r="L972" s="1" t="s">
        <v>1994</v>
      </c>
      <c r="O972" s="1">
        <v>113</v>
      </c>
      <c r="P972" s="14">
        <v>1.9197630070819099E-4</v>
      </c>
      <c r="Q972" s="14">
        <v>7.61048551842639E-17</v>
      </c>
      <c r="R972" s="1" t="s">
        <v>1864</v>
      </c>
      <c r="S972" s="1">
        <v>104</v>
      </c>
      <c r="T972" s="1">
        <v>98</v>
      </c>
      <c r="U972" s="1">
        <v>0</v>
      </c>
      <c r="V972" s="14">
        <v>14.960047881348499</v>
      </c>
      <c r="W972" s="35">
        <v>14.960047881348499</v>
      </c>
      <c r="X972" s="1" t="s">
        <v>1909</v>
      </c>
      <c r="Y972" s="1" t="s">
        <v>1919</v>
      </c>
      <c r="Z972" s="1">
        <v>104</v>
      </c>
      <c r="AA972" s="1">
        <v>98</v>
      </c>
      <c r="AB972" s="1">
        <v>1</v>
      </c>
      <c r="AC972" s="14">
        <v>10.872070085301701</v>
      </c>
      <c r="AD972" s="35">
        <v>10.872070085301701</v>
      </c>
      <c r="AE972" s="1" t="s">
        <v>1909</v>
      </c>
      <c r="AF972" s="1">
        <v>98</v>
      </c>
      <c r="AG972" s="1">
        <v>1</v>
      </c>
      <c r="AH972" s="14">
        <v>34.316587160679902</v>
      </c>
      <c r="AI972" s="35">
        <v>34.316587160679902</v>
      </c>
      <c r="AJ972" s="1" t="s">
        <v>1909</v>
      </c>
      <c r="AK972" t="s">
        <v>1993</v>
      </c>
      <c r="AM972" t="s">
        <v>3693</v>
      </c>
      <c r="AN972" t="s">
        <v>3723</v>
      </c>
      <c r="AO972">
        <v>1</v>
      </c>
      <c r="AP972">
        <v>0.16420000000000001</v>
      </c>
      <c r="AQ972" t="s">
        <v>3694</v>
      </c>
      <c r="AR972" t="s">
        <v>3723</v>
      </c>
      <c r="AS972">
        <v>3</v>
      </c>
      <c r="AT972">
        <v>0.10290000000000001</v>
      </c>
    </row>
    <row r="973" spans="1:46" x14ac:dyDescent="0.25">
      <c r="A973" s="1" t="s">
        <v>962</v>
      </c>
      <c r="B973" s="48" t="s">
        <v>2875</v>
      </c>
      <c r="C973" s="1" t="s">
        <v>1919</v>
      </c>
      <c r="D973" s="1" t="s">
        <v>1864</v>
      </c>
      <c r="E973" s="1" t="s">
        <v>3695</v>
      </c>
      <c r="F973" s="1" t="s">
        <v>3709</v>
      </c>
      <c r="G973" s="1" t="s">
        <v>3694</v>
      </c>
      <c r="H973" s="1" t="s">
        <v>3724</v>
      </c>
      <c r="I973" s="1"/>
      <c r="J973" s="1" t="s">
        <v>3695</v>
      </c>
      <c r="K973" s="1" t="s">
        <v>3723</v>
      </c>
      <c r="L973" s="1" t="s">
        <v>1994</v>
      </c>
      <c r="O973" s="1">
        <v>113</v>
      </c>
      <c r="P973" s="14">
        <v>3.9270787613133399E-5</v>
      </c>
      <c r="Q973" s="14">
        <v>5.1302113980009202E-17</v>
      </c>
      <c r="R973" s="1" t="s">
        <v>1864</v>
      </c>
      <c r="S973" s="1">
        <v>104</v>
      </c>
      <c r="T973" s="1">
        <v>99</v>
      </c>
      <c r="U973" s="1">
        <v>1</v>
      </c>
      <c r="V973" s="14">
        <v>6.9067539150122004</v>
      </c>
      <c r="W973" s="35">
        <v>6.9067539150122004</v>
      </c>
      <c r="X973" s="1" t="s">
        <v>1909</v>
      </c>
      <c r="Y973" s="1" t="s">
        <v>1919</v>
      </c>
      <c r="Z973" s="1">
        <v>104</v>
      </c>
      <c r="AA973" s="1">
        <v>99</v>
      </c>
      <c r="AB973" s="1">
        <v>0</v>
      </c>
      <c r="AC973" s="14">
        <v>16.8303126968272</v>
      </c>
      <c r="AD973" s="35">
        <v>16.8303126968272</v>
      </c>
      <c r="AE973" s="1" t="s">
        <v>1909</v>
      </c>
      <c r="AF973" s="1">
        <v>99</v>
      </c>
      <c r="AG973" s="1">
        <v>1</v>
      </c>
      <c r="AH973" s="14">
        <v>33.946331523479202</v>
      </c>
      <c r="AI973" s="35">
        <v>33.946331523479202</v>
      </c>
      <c r="AJ973" s="1" t="s">
        <v>1909</v>
      </c>
      <c r="AK973" t="s">
        <v>1993</v>
      </c>
      <c r="AM973" t="s">
        <v>3695</v>
      </c>
      <c r="AN973" t="s">
        <v>3709</v>
      </c>
      <c r="AO973">
        <v>1</v>
      </c>
      <c r="AP973">
        <v>0.16420000000000001</v>
      </c>
      <c r="AQ973" t="s">
        <v>3694</v>
      </c>
      <c r="AR973" t="s">
        <v>3724</v>
      </c>
      <c r="AS973">
        <v>3</v>
      </c>
      <c r="AT973">
        <v>0.10290000000000001</v>
      </c>
    </row>
    <row r="974" spans="1:46" x14ac:dyDescent="0.25">
      <c r="A974" s="1" t="s">
        <v>963</v>
      </c>
      <c r="B974" s="48" t="s">
        <v>2876</v>
      </c>
      <c r="C974" s="1" t="s">
        <v>1919</v>
      </c>
      <c r="D974" s="1" t="s">
        <v>1864</v>
      </c>
      <c r="E974" s="1" t="s">
        <v>3695</v>
      </c>
      <c r="F974" s="1" t="s">
        <v>3723</v>
      </c>
      <c r="G974" s="1" t="s">
        <v>3694</v>
      </c>
      <c r="H974" s="1" t="s">
        <v>3723</v>
      </c>
      <c r="I974" s="1"/>
      <c r="J974" s="1" t="s">
        <v>3695</v>
      </c>
      <c r="K974" s="1" t="s">
        <v>3723</v>
      </c>
      <c r="L974" s="1" t="s">
        <v>1994</v>
      </c>
      <c r="O974" s="1">
        <v>115</v>
      </c>
      <c r="P974" s="14">
        <v>3.8242845814028902E-6</v>
      </c>
      <c r="Q974" s="14">
        <v>1.14600472200161E-18</v>
      </c>
      <c r="R974" s="1" t="s">
        <v>1864</v>
      </c>
      <c r="S974" s="1">
        <v>104</v>
      </c>
      <c r="T974" s="1">
        <v>101</v>
      </c>
      <c r="U974" s="1">
        <v>0</v>
      </c>
      <c r="V974" s="14">
        <v>19.626757108658602</v>
      </c>
      <c r="W974" s="35">
        <v>19.626757108658602</v>
      </c>
      <c r="X974" s="1" t="s">
        <v>1909</v>
      </c>
      <c r="Y974" s="1" t="s">
        <v>1919</v>
      </c>
      <c r="Z974" s="1">
        <v>104</v>
      </c>
      <c r="AA974" s="1">
        <v>101</v>
      </c>
      <c r="AB974" s="1">
        <v>2</v>
      </c>
      <c r="AC974" s="14">
        <v>4.7897451380096703</v>
      </c>
      <c r="AD974" s="35">
        <v>4.7897451380096703</v>
      </c>
      <c r="AE974" s="1" t="s">
        <v>1909</v>
      </c>
      <c r="AF974" s="1">
        <v>101</v>
      </c>
      <c r="AG974" s="1">
        <v>2</v>
      </c>
      <c r="AH974" s="14">
        <v>33.887180022260999</v>
      </c>
      <c r="AI974" s="35">
        <v>33.887180022260999</v>
      </c>
      <c r="AJ974" s="1" t="s">
        <v>1909</v>
      </c>
      <c r="AK974" t="s">
        <v>1993</v>
      </c>
      <c r="AM974" t="s">
        <v>3695</v>
      </c>
      <c r="AN974" t="s">
        <v>3723</v>
      </c>
      <c r="AO974">
        <v>1</v>
      </c>
      <c r="AP974">
        <v>0.16420000000000001</v>
      </c>
      <c r="AQ974" t="s">
        <v>3694</v>
      </c>
      <c r="AR974" t="s">
        <v>3723</v>
      </c>
      <c r="AS974">
        <v>3</v>
      </c>
      <c r="AT974">
        <v>0.10290000000000001</v>
      </c>
    </row>
    <row r="975" spans="1:46" x14ac:dyDescent="0.25">
      <c r="A975" s="1" t="s">
        <v>964</v>
      </c>
      <c r="B975" s="48" t="s">
        <v>2877</v>
      </c>
      <c r="C975" s="1" t="s">
        <v>1919</v>
      </c>
      <c r="D975" s="1" t="s">
        <v>1864</v>
      </c>
      <c r="E975" s="1" t="s">
        <v>3695</v>
      </c>
      <c r="F975" s="1" t="s">
        <v>3723</v>
      </c>
      <c r="G975" s="1" t="s">
        <v>3695</v>
      </c>
      <c r="H975" s="1" t="s">
        <v>3723</v>
      </c>
      <c r="I975" s="1"/>
      <c r="J975" s="1" t="s">
        <v>3695</v>
      </c>
      <c r="K975" s="1" t="s">
        <v>3723</v>
      </c>
      <c r="L975" s="1" t="s">
        <v>1994</v>
      </c>
      <c r="O975" s="1">
        <v>118</v>
      </c>
      <c r="P975" s="14">
        <v>3.7230809405756299E-6</v>
      </c>
      <c r="Q975" s="14">
        <v>3.83688881104354E-19</v>
      </c>
      <c r="R975" s="1" t="s">
        <v>1864</v>
      </c>
      <c r="S975" s="1">
        <v>104</v>
      </c>
      <c r="T975" s="1">
        <v>101</v>
      </c>
      <c r="U975" s="1">
        <v>0</v>
      </c>
      <c r="V975" s="14">
        <v>15.0347647360668</v>
      </c>
      <c r="W975" s="35">
        <v>15.0347647360668</v>
      </c>
      <c r="X975" s="1" t="s">
        <v>1909</v>
      </c>
      <c r="Y975" s="1" t="s">
        <v>1919</v>
      </c>
      <c r="Z975" s="1">
        <v>104</v>
      </c>
      <c r="AA975" s="1">
        <v>101</v>
      </c>
      <c r="AB975" s="1">
        <v>2</v>
      </c>
      <c r="AC975" s="14">
        <v>10.8909099296761</v>
      </c>
      <c r="AD975" s="35">
        <v>10.8909099296761</v>
      </c>
      <c r="AE975" s="1" t="s">
        <v>1909</v>
      </c>
      <c r="AF975" s="1">
        <v>101</v>
      </c>
      <c r="AG975" s="1">
        <v>2</v>
      </c>
      <c r="AH975" s="14">
        <v>33.7989075505212</v>
      </c>
      <c r="AI975" s="35">
        <v>33.7989075505212</v>
      </c>
      <c r="AJ975" s="1" t="s">
        <v>1909</v>
      </c>
      <c r="AK975" t="s">
        <v>1993</v>
      </c>
      <c r="AM975" t="s">
        <v>3695</v>
      </c>
      <c r="AN975" t="s">
        <v>3723</v>
      </c>
      <c r="AO975">
        <v>1</v>
      </c>
      <c r="AP975">
        <v>0.16420000000000001</v>
      </c>
      <c r="AQ975" t="s">
        <v>3695</v>
      </c>
      <c r="AR975" t="s">
        <v>3723</v>
      </c>
      <c r="AS975">
        <v>3</v>
      </c>
      <c r="AT975">
        <v>0.10290000000000001</v>
      </c>
    </row>
    <row r="976" spans="1:46" x14ac:dyDescent="0.25">
      <c r="A976" s="1" t="s">
        <v>965</v>
      </c>
      <c r="B976" s="48" t="s">
        <v>2878</v>
      </c>
      <c r="C976" s="1" t="s">
        <v>1919</v>
      </c>
      <c r="D976" s="1" t="s">
        <v>1864</v>
      </c>
      <c r="E976" s="1" t="s">
        <v>3693</v>
      </c>
      <c r="F976" s="1" t="s">
        <v>3723</v>
      </c>
      <c r="G976" s="1" t="s">
        <v>3695</v>
      </c>
      <c r="H976" s="1" t="s">
        <v>3723</v>
      </c>
      <c r="I976" s="1"/>
      <c r="J976" s="1" t="s">
        <v>3695</v>
      </c>
      <c r="K976" s="1" t="s">
        <v>3723</v>
      </c>
      <c r="L976" s="1" t="s">
        <v>1994</v>
      </c>
      <c r="O976" s="1">
        <v>118</v>
      </c>
      <c r="P976" s="14">
        <v>1.3927388793625399E-5</v>
      </c>
      <c r="Q976" s="14">
        <v>1.0167739066825401E-17</v>
      </c>
      <c r="R976" s="1" t="s">
        <v>1864</v>
      </c>
      <c r="S976" s="1">
        <v>104</v>
      </c>
      <c r="T976" s="1">
        <v>101</v>
      </c>
      <c r="U976" s="1">
        <v>1</v>
      </c>
      <c r="V976" s="14">
        <v>7.3948698444598904</v>
      </c>
      <c r="W976" s="35">
        <v>7.3948698444598904</v>
      </c>
      <c r="X976" s="1" t="s">
        <v>1909</v>
      </c>
      <c r="Y976" s="1" t="s">
        <v>1919</v>
      </c>
      <c r="Z976" s="1">
        <v>104</v>
      </c>
      <c r="AA976" s="1">
        <v>101</v>
      </c>
      <c r="AB976" s="1">
        <v>0</v>
      </c>
      <c r="AC976" s="14">
        <v>16.928027458376299</v>
      </c>
      <c r="AD976" s="35">
        <v>16.928027458376299</v>
      </c>
      <c r="AE976" s="1" t="s">
        <v>1909</v>
      </c>
      <c r="AF976" s="1">
        <v>101</v>
      </c>
      <c r="AG976" s="1">
        <v>1</v>
      </c>
      <c r="AH976" s="14">
        <v>33.3330298522175</v>
      </c>
      <c r="AI976" s="35">
        <v>33.3330298522175</v>
      </c>
      <c r="AJ976" s="1" t="s">
        <v>1909</v>
      </c>
      <c r="AK976" t="s">
        <v>1993</v>
      </c>
      <c r="AM976" t="s">
        <v>3693</v>
      </c>
      <c r="AN976" t="s">
        <v>3723</v>
      </c>
      <c r="AO976">
        <v>1</v>
      </c>
      <c r="AP976">
        <v>0.16420000000000001</v>
      </c>
      <c r="AQ976" t="s">
        <v>3695</v>
      </c>
      <c r="AR976" t="s">
        <v>3723</v>
      </c>
      <c r="AS976">
        <v>3</v>
      </c>
      <c r="AT976">
        <v>0.10290000000000001</v>
      </c>
    </row>
    <row r="977" spans="1:46" x14ac:dyDescent="0.25">
      <c r="A977" s="1" t="s">
        <v>966</v>
      </c>
      <c r="B977" s="48" t="s">
        <v>2879</v>
      </c>
      <c r="C977" s="1" t="s">
        <v>1919</v>
      </c>
      <c r="D977" s="1" t="s">
        <v>1864</v>
      </c>
      <c r="E977" s="1" t="s">
        <v>3693</v>
      </c>
      <c r="F977" s="1" t="s">
        <v>3709</v>
      </c>
      <c r="G977" s="1" t="s">
        <v>3694</v>
      </c>
      <c r="H977" s="1" t="s">
        <v>3724</v>
      </c>
      <c r="I977" s="1"/>
      <c r="J977" s="1" t="s">
        <v>3695</v>
      </c>
      <c r="K977" s="1" t="s">
        <v>3723</v>
      </c>
      <c r="L977" s="1" t="s">
        <v>1994</v>
      </c>
      <c r="O977" s="1">
        <v>118</v>
      </c>
      <c r="P977" s="14">
        <v>4.1094606611966303E-5</v>
      </c>
      <c r="Q977" s="14">
        <v>8.4980627503776302E-17</v>
      </c>
      <c r="R977" s="1" t="s">
        <v>1864</v>
      </c>
      <c r="S977" s="1">
        <v>104</v>
      </c>
      <c r="T977" s="1">
        <v>101</v>
      </c>
      <c r="U977" s="1">
        <v>0</v>
      </c>
      <c r="V977" s="14">
        <v>18.3269033196629</v>
      </c>
      <c r="W977" s="35">
        <v>18.3269033196629</v>
      </c>
      <c r="X977" s="1" t="s">
        <v>1909</v>
      </c>
      <c r="Y977" s="1" t="s">
        <v>1919</v>
      </c>
      <c r="Z977" s="1">
        <v>104</v>
      </c>
      <c r="AA977" s="1">
        <v>101</v>
      </c>
      <c r="AB977" s="1">
        <v>0</v>
      </c>
      <c r="AC977" s="14">
        <v>9.5505903459289101</v>
      </c>
      <c r="AD977" s="35">
        <v>9.5505903459289101</v>
      </c>
      <c r="AE977" s="1" t="s">
        <v>1909</v>
      </c>
      <c r="AF977" s="1">
        <v>101</v>
      </c>
      <c r="AG977" s="1">
        <v>0</v>
      </c>
      <c r="AH977" s="14">
        <v>35.366949672242001</v>
      </c>
      <c r="AI977" s="35">
        <v>33.149320844029198</v>
      </c>
      <c r="AJ977" s="1" t="s">
        <v>1909</v>
      </c>
      <c r="AK977" t="s">
        <v>1993</v>
      </c>
      <c r="AM977" t="s">
        <v>3693</v>
      </c>
      <c r="AN977" t="s">
        <v>3709</v>
      </c>
      <c r="AO977">
        <v>1</v>
      </c>
      <c r="AP977">
        <v>0.16420000000000001</v>
      </c>
      <c r="AQ977" t="s">
        <v>3694</v>
      </c>
      <c r="AR977" t="s">
        <v>3724</v>
      </c>
      <c r="AS977">
        <v>3</v>
      </c>
      <c r="AT977">
        <v>0.10290000000000001</v>
      </c>
    </row>
    <row r="978" spans="1:46" x14ac:dyDescent="0.25">
      <c r="A978" s="1" t="s">
        <v>967</v>
      </c>
      <c r="B978" s="48" t="s">
        <v>2880</v>
      </c>
      <c r="C978" s="1" t="s">
        <v>1919</v>
      </c>
      <c r="D978" s="1" t="s">
        <v>1864</v>
      </c>
      <c r="E978" s="1" t="s">
        <v>3693</v>
      </c>
      <c r="F978" s="1" t="s">
        <v>3723</v>
      </c>
      <c r="G978" s="1" t="s">
        <v>3694</v>
      </c>
      <c r="H978" s="1" t="s">
        <v>3723</v>
      </c>
      <c r="I978" s="1"/>
      <c r="J978" s="1" t="s">
        <v>3695</v>
      </c>
      <c r="K978" s="1" t="s">
        <v>3723</v>
      </c>
      <c r="L978" s="1" t="s">
        <v>1994</v>
      </c>
      <c r="O978" s="1">
        <v>116</v>
      </c>
      <c r="P978" s="14">
        <v>6.56508901520021E-5</v>
      </c>
      <c r="Q978" s="14">
        <v>1.7413278619279099E-17</v>
      </c>
      <c r="R978" s="1" t="s">
        <v>1864</v>
      </c>
      <c r="S978" s="1">
        <v>104</v>
      </c>
      <c r="T978" s="1">
        <v>100</v>
      </c>
      <c r="U978" s="1">
        <v>0</v>
      </c>
      <c r="V978" s="14">
        <v>15.4254222572162</v>
      </c>
      <c r="W978" s="35">
        <v>15.4254222572162</v>
      </c>
      <c r="X978" s="1" t="s">
        <v>1909</v>
      </c>
      <c r="Y978" s="1" t="s">
        <v>1919</v>
      </c>
      <c r="Z978" s="1">
        <v>104</v>
      </c>
      <c r="AA978" s="1">
        <v>100</v>
      </c>
      <c r="AB978" s="1">
        <v>1</v>
      </c>
      <c r="AC978" s="14">
        <v>8.1814520097069501</v>
      </c>
      <c r="AD978" s="35">
        <v>8.1814520097069501</v>
      </c>
      <c r="AE978" s="1" t="s">
        <v>1909</v>
      </c>
      <c r="AF978" s="1">
        <v>100</v>
      </c>
      <c r="AG978" s="1">
        <v>1</v>
      </c>
      <c r="AH978" s="14">
        <v>32.841813206711699</v>
      </c>
      <c r="AI978" s="35">
        <v>32.841813206711699</v>
      </c>
      <c r="AJ978" s="1" t="s">
        <v>1909</v>
      </c>
      <c r="AK978" t="s">
        <v>1993</v>
      </c>
      <c r="AM978" t="s">
        <v>3693</v>
      </c>
      <c r="AN978" t="s">
        <v>3723</v>
      </c>
      <c r="AO978">
        <v>1</v>
      </c>
      <c r="AP978">
        <v>0.16420000000000001</v>
      </c>
      <c r="AQ978" t="s">
        <v>3694</v>
      </c>
      <c r="AR978" t="s">
        <v>3723</v>
      </c>
      <c r="AS978">
        <v>3</v>
      </c>
      <c r="AT978">
        <v>0.10290000000000001</v>
      </c>
    </row>
    <row r="979" spans="1:46" x14ac:dyDescent="0.25">
      <c r="A979" s="1" t="s">
        <v>968</v>
      </c>
      <c r="B979" s="48" t="s">
        <v>2881</v>
      </c>
      <c r="C979" s="1" t="s">
        <v>1919</v>
      </c>
      <c r="D979" s="1" t="s">
        <v>1864</v>
      </c>
      <c r="E979" s="1" t="s">
        <v>3695</v>
      </c>
      <c r="F979" s="1" t="s">
        <v>3723</v>
      </c>
      <c r="G979" s="1" t="s">
        <v>3694</v>
      </c>
      <c r="H979" s="1" t="s">
        <v>3723</v>
      </c>
      <c r="I979" s="1"/>
      <c r="J979" s="1" t="s">
        <v>3695</v>
      </c>
      <c r="K979" s="1" t="s">
        <v>3723</v>
      </c>
      <c r="L979" s="1" t="s">
        <v>1994</v>
      </c>
      <c r="O979" s="1">
        <v>116</v>
      </c>
      <c r="P979" s="14">
        <v>3.7406554188803301E-6</v>
      </c>
      <c r="Q979" s="14">
        <v>3.2174640048049503E-17</v>
      </c>
      <c r="R979" s="1" t="s">
        <v>1864</v>
      </c>
      <c r="S979" s="1">
        <v>104</v>
      </c>
      <c r="T979" s="1">
        <v>100</v>
      </c>
      <c r="U979" s="1">
        <v>0</v>
      </c>
      <c r="V979" s="14">
        <v>14.6123780886721</v>
      </c>
      <c r="W979" s="35">
        <v>14.6123780886721</v>
      </c>
      <c r="X979" s="1" t="s">
        <v>1909</v>
      </c>
      <c r="Y979" s="1" t="s">
        <v>1919</v>
      </c>
      <c r="Z979" s="1">
        <v>104</v>
      </c>
      <c r="AA979" s="1">
        <v>100</v>
      </c>
      <c r="AB979" s="1">
        <v>1</v>
      </c>
      <c r="AC979" s="14">
        <v>8.42842223907952</v>
      </c>
      <c r="AD979" s="35">
        <v>8.42842223907952</v>
      </c>
      <c r="AE979" s="1" t="s">
        <v>1909</v>
      </c>
      <c r="AF979" s="1">
        <v>100</v>
      </c>
      <c r="AG979" s="1">
        <v>1</v>
      </c>
      <c r="AH979" s="14">
        <v>32.372621948188304</v>
      </c>
      <c r="AI979" s="35">
        <v>32.372621948188304</v>
      </c>
      <c r="AJ979" s="1" t="s">
        <v>1909</v>
      </c>
      <c r="AK979" t="s">
        <v>1993</v>
      </c>
      <c r="AM979" t="s">
        <v>3695</v>
      </c>
      <c r="AN979" t="s">
        <v>3723</v>
      </c>
      <c r="AO979">
        <v>1</v>
      </c>
      <c r="AP979">
        <v>0.16420000000000001</v>
      </c>
      <c r="AQ979" t="s">
        <v>3694</v>
      </c>
      <c r="AR979" t="s">
        <v>3723</v>
      </c>
      <c r="AS979">
        <v>3</v>
      </c>
      <c r="AT979">
        <v>0.10290000000000001</v>
      </c>
    </row>
    <row r="980" spans="1:46" x14ac:dyDescent="0.25">
      <c r="A980" s="1" t="s">
        <v>969</v>
      </c>
      <c r="B980" s="48" t="s">
        <v>2882</v>
      </c>
      <c r="C980" s="1" t="s">
        <v>1919</v>
      </c>
      <c r="D980" s="1" t="s">
        <v>1864</v>
      </c>
      <c r="E980" s="1" t="s">
        <v>3693</v>
      </c>
      <c r="F980" s="1" t="s">
        <v>3723</v>
      </c>
      <c r="G980" s="1" t="s">
        <v>3695</v>
      </c>
      <c r="H980" s="1" t="s">
        <v>3723</v>
      </c>
      <c r="I980" s="1"/>
      <c r="J980" s="1" t="s">
        <v>3695</v>
      </c>
      <c r="K980" s="1" t="s">
        <v>3723</v>
      </c>
      <c r="L980" s="1" t="s">
        <v>1994</v>
      </c>
      <c r="O980" s="1">
        <v>115</v>
      </c>
      <c r="P980" s="14">
        <v>1.8955296371344201E-4</v>
      </c>
      <c r="Q980" s="14">
        <v>4.7940498715196803E-16</v>
      </c>
      <c r="R980" s="1" t="s">
        <v>1864</v>
      </c>
      <c r="S980" s="1">
        <v>104</v>
      </c>
      <c r="T980" s="1">
        <v>100</v>
      </c>
      <c r="U980" s="1">
        <v>0</v>
      </c>
      <c r="V980" s="14">
        <v>17.013377590345101</v>
      </c>
      <c r="W980" s="35">
        <v>17.013377590345101</v>
      </c>
      <c r="X980" s="1" t="s">
        <v>1909</v>
      </c>
      <c r="Y980" s="1" t="s">
        <v>1919</v>
      </c>
      <c r="Z980" s="1">
        <v>104</v>
      </c>
      <c r="AA980" s="1">
        <v>100</v>
      </c>
      <c r="AB980" s="1">
        <v>1</v>
      </c>
      <c r="AC980" s="14">
        <v>7.8388107564157599</v>
      </c>
      <c r="AD980" s="35">
        <v>7.8388107564157599</v>
      </c>
      <c r="AE980" s="1" t="s">
        <v>1909</v>
      </c>
      <c r="AF980" s="1">
        <v>100</v>
      </c>
      <c r="AG980" s="1">
        <v>1</v>
      </c>
      <c r="AH980" s="14">
        <v>32.301354825536201</v>
      </c>
      <c r="AI980" s="35">
        <v>32.301354825536201</v>
      </c>
      <c r="AJ980" s="1" t="s">
        <v>1909</v>
      </c>
      <c r="AK980" t="s">
        <v>1993</v>
      </c>
      <c r="AM980" t="s">
        <v>3693</v>
      </c>
      <c r="AN980" t="s">
        <v>3723</v>
      </c>
      <c r="AO980">
        <v>1</v>
      </c>
      <c r="AP980">
        <v>0.16420000000000001</v>
      </c>
      <c r="AQ980" t="s">
        <v>3695</v>
      </c>
      <c r="AR980" t="s">
        <v>3723</v>
      </c>
      <c r="AS980">
        <v>3</v>
      </c>
      <c r="AT980">
        <v>0.10290000000000001</v>
      </c>
    </row>
    <row r="981" spans="1:46" x14ac:dyDescent="0.25">
      <c r="A981" s="1" t="s">
        <v>970</v>
      </c>
      <c r="B981" s="48" t="s">
        <v>2883</v>
      </c>
      <c r="C981" s="1" t="s">
        <v>1919</v>
      </c>
      <c r="D981" s="1" t="s">
        <v>1864</v>
      </c>
      <c r="E981" s="1" t="s">
        <v>3695</v>
      </c>
      <c r="F981" s="1" t="s">
        <v>3709</v>
      </c>
      <c r="G981" s="1" t="s">
        <v>3695</v>
      </c>
      <c r="H981" s="1" t="s">
        <v>3724</v>
      </c>
      <c r="I981" s="1"/>
      <c r="J981" s="1" t="s">
        <v>3695</v>
      </c>
      <c r="K981" s="1" t="s">
        <v>3723</v>
      </c>
      <c r="L981" s="1" t="s">
        <v>1994</v>
      </c>
      <c r="O981" s="1">
        <v>116</v>
      </c>
      <c r="P981" s="14">
        <v>5.2322477294499501E-6</v>
      </c>
      <c r="Q981" s="14">
        <v>8.6172080725565801E-18</v>
      </c>
      <c r="R981" s="1" t="s">
        <v>1864</v>
      </c>
      <c r="S981" s="1">
        <v>104</v>
      </c>
      <c r="T981" s="1">
        <v>99</v>
      </c>
      <c r="U981" s="1">
        <v>0</v>
      </c>
      <c r="V981" s="14">
        <v>12.0835836391516</v>
      </c>
      <c r="W981" s="35">
        <v>12.0835836391516</v>
      </c>
      <c r="X981" s="1" t="s">
        <v>1909</v>
      </c>
      <c r="Y981" s="1" t="s">
        <v>1919</v>
      </c>
      <c r="Z981" s="1">
        <v>104</v>
      </c>
      <c r="AA981" s="1">
        <v>99</v>
      </c>
      <c r="AB981" s="1">
        <v>1</v>
      </c>
      <c r="AC981" s="14">
        <v>10.0630266402529</v>
      </c>
      <c r="AD981" s="35">
        <v>10.0630266402529</v>
      </c>
      <c r="AE981" s="1" t="s">
        <v>1909</v>
      </c>
      <c r="AF981" s="1">
        <v>99</v>
      </c>
      <c r="AG981" s="1">
        <v>1</v>
      </c>
      <c r="AH981" s="14">
        <v>32.172923654041497</v>
      </c>
      <c r="AI981" s="35">
        <v>32.172923654041497</v>
      </c>
      <c r="AJ981" s="1" t="s">
        <v>1909</v>
      </c>
      <c r="AK981" t="s">
        <v>1993</v>
      </c>
      <c r="AM981" t="s">
        <v>3695</v>
      </c>
      <c r="AN981" t="s">
        <v>3709</v>
      </c>
      <c r="AO981">
        <v>1</v>
      </c>
      <c r="AP981">
        <v>0.16420000000000001</v>
      </c>
      <c r="AQ981" t="s">
        <v>3695</v>
      </c>
      <c r="AR981" t="s">
        <v>3724</v>
      </c>
      <c r="AS981">
        <v>3</v>
      </c>
      <c r="AT981">
        <v>0.10290000000000001</v>
      </c>
    </row>
    <row r="982" spans="1:46" x14ac:dyDescent="0.25">
      <c r="A982" s="1" t="s">
        <v>971</v>
      </c>
      <c r="B982" s="48">
        <v>201602141002</v>
      </c>
      <c r="C982" s="1" t="s">
        <v>1919</v>
      </c>
      <c r="D982" s="1" t="s">
        <v>1864</v>
      </c>
      <c r="E982" s="1" t="s">
        <v>3695</v>
      </c>
      <c r="F982" s="1" t="s">
        <v>3709</v>
      </c>
      <c r="G982" s="1" t="s">
        <v>3695</v>
      </c>
      <c r="H982" s="1" t="s">
        <v>3724</v>
      </c>
      <c r="I982" s="1"/>
      <c r="J982" s="1" t="s">
        <v>3695</v>
      </c>
      <c r="K982" s="1" t="s">
        <v>3723</v>
      </c>
      <c r="L982" s="1" t="s">
        <v>1994</v>
      </c>
      <c r="O982" s="1">
        <v>115</v>
      </c>
      <c r="P982" s="14">
        <v>5.3437586104914798E-6</v>
      </c>
      <c r="Q982" s="14">
        <v>1.9670093727453101E-17</v>
      </c>
      <c r="R982" s="1" t="s">
        <v>1864</v>
      </c>
      <c r="S982" s="1">
        <v>104</v>
      </c>
      <c r="T982" s="1">
        <v>103</v>
      </c>
      <c r="U982" s="1">
        <v>1</v>
      </c>
      <c r="V982" s="14">
        <v>13.8519268889088</v>
      </c>
      <c r="W982" s="35">
        <v>13.8519268889088</v>
      </c>
      <c r="X982" s="1" t="s">
        <v>1909</v>
      </c>
      <c r="Y982" s="1" t="s">
        <v>1919</v>
      </c>
      <c r="Z982" s="1">
        <v>104</v>
      </c>
      <c r="AA982" s="1">
        <v>103</v>
      </c>
      <c r="AB982" s="1">
        <v>1</v>
      </c>
      <c r="AC982" s="14">
        <v>8.4186624416145506</v>
      </c>
      <c r="AD982" s="35">
        <v>8.4186624416145506</v>
      </c>
      <c r="AE982" s="1" t="s">
        <v>1909</v>
      </c>
      <c r="AF982" s="1">
        <v>103</v>
      </c>
      <c r="AG982" s="1">
        <v>2</v>
      </c>
      <c r="AH982" s="14">
        <v>32.089747634855698</v>
      </c>
      <c r="AI982" s="35">
        <v>32.089747634855698</v>
      </c>
      <c r="AJ982" s="1" t="s">
        <v>1909</v>
      </c>
      <c r="AK982" t="s">
        <v>1993</v>
      </c>
      <c r="AM982" t="s">
        <v>3695</v>
      </c>
      <c r="AN982" t="s">
        <v>3709</v>
      </c>
      <c r="AO982">
        <v>1</v>
      </c>
      <c r="AP982">
        <v>0.16420000000000001</v>
      </c>
      <c r="AQ982" t="s">
        <v>3695</v>
      </c>
      <c r="AR982" t="s">
        <v>3724</v>
      </c>
      <c r="AS982">
        <v>3</v>
      </c>
      <c r="AT982">
        <v>0.10290000000000001</v>
      </c>
    </row>
    <row r="983" spans="1:46" x14ac:dyDescent="0.25">
      <c r="A983" s="1" t="s">
        <v>972</v>
      </c>
      <c r="B983" s="48" t="s">
        <v>2884</v>
      </c>
      <c r="C983" s="1" t="s">
        <v>1919</v>
      </c>
      <c r="D983" s="1" t="s">
        <v>1864</v>
      </c>
      <c r="E983" s="1" t="s">
        <v>3695</v>
      </c>
      <c r="F983" s="1" t="s">
        <v>3723</v>
      </c>
      <c r="G983" s="1" t="s">
        <v>3695</v>
      </c>
      <c r="H983" s="1" t="s">
        <v>3723</v>
      </c>
      <c r="I983" s="1"/>
      <c r="J983" s="1" t="s">
        <v>3695</v>
      </c>
      <c r="K983" s="1" t="s">
        <v>3723</v>
      </c>
      <c r="L983" s="1" t="s">
        <v>1994</v>
      </c>
      <c r="O983" s="1">
        <v>117</v>
      </c>
      <c r="P983" s="14">
        <v>2.04121042268176E-4</v>
      </c>
      <c r="Q983" s="14">
        <v>4.8381629637000903E-16</v>
      </c>
      <c r="R983" s="1" t="s">
        <v>1864</v>
      </c>
      <c r="S983" s="1">
        <v>104</v>
      </c>
      <c r="T983" s="1">
        <v>100</v>
      </c>
      <c r="U983" s="1">
        <v>0</v>
      </c>
      <c r="V983" s="14">
        <v>15.2063215303991</v>
      </c>
      <c r="W983" s="35">
        <v>12.3833472594777</v>
      </c>
      <c r="X983" s="1" t="s">
        <v>1909</v>
      </c>
      <c r="Y983" s="1" t="s">
        <v>1919</v>
      </c>
      <c r="Z983" s="1">
        <v>104</v>
      </c>
      <c r="AA983" s="1">
        <v>100</v>
      </c>
      <c r="AB983" s="1">
        <v>1</v>
      </c>
      <c r="AC983" s="14">
        <v>6.6480677788414102</v>
      </c>
      <c r="AD983" s="35">
        <v>6.6480677788414102</v>
      </c>
      <c r="AE983" s="1" t="s">
        <v>1909</v>
      </c>
      <c r="AF983" s="1">
        <v>100</v>
      </c>
      <c r="AG983" s="1">
        <v>1</v>
      </c>
      <c r="AH983" s="14">
        <v>32.081360390715403</v>
      </c>
      <c r="AI983" s="35">
        <v>32.081360390715403</v>
      </c>
      <c r="AJ983" s="1" t="s">
        <v>1909</v>
      </c>
      <c r="AK983" t="s">
        <v>1993</v>
      </c>
      <c r="AM983" t="s">
        <v>3695</v>
      </c>
      <c r="AN983" t="s">
        <v>3723</v>
      </c>
      <c r="AO983">
        <v>1</v>
      </c>
      <c r="AP983">
        <v>0.16420000000000001</v>
      </c>
      <c r="AQ983" t="s">
        <v>3695</v>
      </c>
      <c r="AR983" t="s">
        <v>3723</v>
      </c>
      <c r="AS983">
        <v>3</v>
      </c>
      <c r="AT983">
        <v>0.10290000000000001</v>
      </c>
    </row>
    <row r="984" spans="1:46" x14ac:dyDescent="0.25">
      <c r="A984" s="1" t="s">
        <v>973</v>
      </c>
      <c r="B984" s="48" t="s">
        <v>2885</v>
      </c>
      <c r="C984" s="1" t="s">
        <v>1919</v>
      </c>
      <c r="D984" s="1" t="s">
        <v>1864</v>
      </c>
      <c r="E984" s="1" t="s">
        <v>3693</v>
      </c>
      <c r="F984" s="1" t="s">
        <v>3709</v>
      </c>
      <c r="G984" s="1" t="s">
        <v>3695</v>
      </c>
      <c r="H984" s="1" t="s">
        <v>3724</v>
      </c>
      <c r="I984" s="1"/>
      <c r="J984" s="1" t="s">
        <v>3695</v>
      </c>
      <c r="K984" s="1" t="s">
        <v>3723</v>
      </c>
      <c r="L984" s="1" t="s">
        <v>1994</v>
      </c>
      <c r="O984" s="1">
        <v>100</v>
      </c>
      <c r="P984" s="14">
        <v>2.19461518369445E-4</v>
      </c>
      <c r="Q984" s="14">
        <v>3.4440224440928698E-14</v>
      </c>
      <c r="R984" s="1" t="s">
        <v>1864</v>
      </c>
      <c r="S984" s="1">
        <v>104</v>
      </c>
      <c r="T984" s="1">
        <v>90</v>
      </c>
      <c r="U984" s="1">
        <v>0</v>
      </c>
      <c r="V984" s="14">
        <v>12.0178365440627</v>
      </c>
      <c r="W984" s="35">
        <v>12.0178365440627</v>
      </c>
      <c r="X984" s="1" t="s">
        <v>1909</v>
      </c>
      <c r="Y984" s="1" t="s">
        <v>1919</v>
      </c>
      <c r="Z984" s="1">
        <v>104</v>
      </c>
      <c r="AA984" s="1">
        <v>90</v>
      </c>
      <c r="AB984" s="1">
        <v>0</v>
      </c>
      <c r="AC984" s="14">
        <v>13.4590384476108</v>
      </c>
      <c r="AD984" s="35">
        <v>13.4590384476108</v>
      </c>
      <c r="AE984" s="1" t="s">
        <v>1909</v>
      </c>
      <c r="AF984" s="1">
        <v>90</v>
      </c>
      <c r="AG984" s="1">
        <v>0</v>
      </c>
      <c r="AH984" s="14">
        <v>31.935063544460998</v>
      </c>
      <c r="AI984" s="35">
        <v>31.935063544460998</v>
      </c>
      <c r="AJ984" s="1" t="s">
        <v>1909</v>
      </c>
      <c r="AK984" t="s">
        <v>1993</v>
      </c>
      <c r="AM984" t="s">
        <v>3693</v>
      </c>
      <c r="AN984" t="s">
        <v>3709</v>
      </c>
      <c r="AO984">
        <v>1</v>
      </c>
      <c r="AP984">
        <v>0.16420000000000001</v>
      </c>
      <c r="AQ984" t="s">
        <v>3695</v>
      </c>
      <c r="AR984" t="s">
        <v>3724</v>
      </c>
      <c r="AS984">
        <v>3</v>
      </c>
      <c r="AT984">
        <v>0.10290000000000001</v>
      </c>
    </row>
    <row r="985" spans="1:46" x14ac:dyDescent="0.25">
      <c r="A985" s="1" t="s">
        <v>974</v>
      </c>
      <c r="B985" s="48" t="s">
        <v>2886</v>
      </c>
      <c r="C985" s="1" t="s">
        <v>1919</v>
      </c>
      <c r="D985" s="1" t="s">
        <v>1864</v>
      </c>
      <c r="E985" s="1" t="s">
        <v>3695</v>
      </c>
      <c r="F985" s="1" t="s">
        <v>3723</v>
      </c>
      <c r="G985" s="1" t="s">
        <v>3694</v>
      </c>
      <c r="H985" s="1" t="s">
        <v>3723</v>
      </c>
      <c r="I985" s="1"/>
      <c r="J985" s="1" t="s">
        <v>3695</v>
      </c>
      <c r="K985" s="1" t="s">
        <v>3723</v>
      </c>
      <c r="L985" s="1" t="s">
        <v>1994</v>
      </c>
      <c r="O985" s="1">
        <v>114</v>
      </c>
      <c r="P985" s="14">
        <v>1.04360627875875E-5</v>
      </c>
      <c r="Q985" s="14">
        <v>2.1109828100312101E-17</v>
      </c>
      <c r="R985" s="1" t="s">
        <v>1864</v>
      </c>
      <c r="S985" s="1">
        <v>104</v>
      </c>
      <c r="T985" s="1">
        <v>102</v>
      </c>
      <c r="U985" s="1">
        <v>0</v>
      </c>
      <c r="V985" s="14">
        <v>16.007553541072799</v>
      </c>
      <c r="W985" s="35">
        <v>16.007553541072799</v>
      </c>
      <c r="X985" s="1" t="s">
        <v>1909</v>
      </c>
      <c r="Y985" s="1" t="s">
        <v>1919</v>
      </c>
      <c r="Z985" s="1">
        <v>104</v>
      </c>
      <c r="AA985" s="1">
        <v>102</v>
      </c>
      <c r="AB985" s="1">
        <v>2</v>
      </c>
      <c r="AC985" s="14">
        <v>5.3479310149782799</v>
      </c>
      <c r="AD985" s="35">
        <v>5.3479310149782799</v>
      </c>
      <c r="AE985" s="1" t="s">
        <v>1909</v>
      </c>
      <c r="AF985" s="1">
        <v>102</v>
      </c>
      <c r="AG985" s="1">
        <v>2</v>
      </c>
      <c r="AH985" s="14">
        <v>31.899471589452801</v>
      </c>
      <c r="AI985" s="35">
        <v>31.899471589452801</v>
      </c>
      <c r="AJ985" s="1" t="s">
        <v>1909</v>
      </c>
      <c r="AK985" t="s">
        <v>1993</v>
      </c>
      <c r="AM985" t="s">
        <v>3695</v>
      </c>
      <c r="AN985" t="s">
        <v>3723</v>
      </c>
      <c r="AO985">
        <v>1</v>
      </c>
      <c r="AP985">
        <v>0.16420000000000001</v>
      </c>
      <c r="AQ985" t="s">
        <v>3694</v>
      </c>
      <c r="AR985" t="s">
        <v>3723</v>
      </c>
      <c r="AS985">
        <v>3</v>
      </c>
      <c r="AT985">
        <v>0.10290000000000001</v>
      </c>
    </row>
    <row r="986" spans="1:46" x14ac:dyDescent="0.25">
      <c r="A986" s="1" t="s">
        <v>975</v>
      </c>
      <c r="B986" s="48" t="s">
        <v>2887</v>
      </c>
      <c r="C986" s="1" t="s">
        <v>1919</v>
      </c>
      <c r="D986" s="1" t="s">
        <v>1864</v>
      </c>
      <c r="E986" s="1" t="s">
        <v>3693</v>
      </c>
      <c r="F986" s="1" t="s">
        <v>3723</v>
      </c>
      <c r="G986" s="1" t="s">
        <v>3694</v>
      </c>
      <c r="H986" s="1" t="s">
        <v>3723</v>
      </c>
      <c r="I986" s="1"/>
      <c r="J986" s="1" t="s">
        <v>3695</v>
      </c>
      <c r="K986" s="1" t="s">
        <v>3723</v>
      </c>
      <c r="L986" s="1" t="s">
        <v>1994</v>
      </c>
      <c r="O986" s="1">
        <v>117</v>
      </c>
      <c r="P986" s="14">
        <v>4.5740959373845299E-5</v>
      </c>
      <c r="Q986" s="14">
        <v>1.2051136141593399E-16</v>
      </c>
      <c r="R986" s="1" t="s">
        <v>1864</v>
      </c>
      <c r="S986" s="1">
        <v>104</v>
      </c>
      <c r="T986" s="1">
        <v>101</v>
      </c>
      <c r="U986" s="1">
        <v>1</v>
      </c>
      <c r="V986" s="14">
        <v>11.708225198872</v>
      </c>
      <c r="W986" s="35">
        <v>11.708225198872</v>
      </c>
      <c r="X986" s="1" t="s">
        <v>1909</v>
      </c>
      <c r="Y986" s="1" t="s">
        <v>1919</v>
      </c>
      <c r="Z986" s="1">
        <v>104</v>
      </c>
      <c r="AA986" s="1">
        <v>101</v>
      </c>
      <c r="AB986" s="1">
        <v>0</v>
      </c>
      <c r="AC986" s="14">
        <v>11.7206616083651</v>
      </c>
      <c r="AD986" s="35">
        <v>11.7206616083651</v>
      </c>
      <c r="AE986" s="1" t="s">
        <v>1909</v>
      </c>
      <c r="AF986" s="1">
        <v>101</v>
      </c>
      <c r="AG986" s="1">
        <v>1</v>
      </c>
      <c r="AH986" s="14">
        <v>31.8624271474919</v>
      </c>
      <c r="AI986" s="35">
        <v>31.8624271474919</v>
      </c>
      <c r="AJ986" s="1" t="s">
        <v>1909</v>
      </c>
      <c r="AK986" t="s">
        <v>1993</v>
      </c>
      <c r="AM986" t="s">
        <v>3693</v>
      </c>
      <c r="AN986" t="s">
        <v>3723</v>
      </c>
      <c r="AO986">
        <v>1</v>
      </c>
      <c r="AP986">
        <v>0.16420000000000001</v>
      </c>
      <c r="AQ986" t="s">
        <v>3694</v>
      </c>
      <c r="AR986" t="s">
        <v>3723</v>
      </c>
      <c r="AS986">
        <v>3</v>
      </c>
      <c r="AT986">
        <v>0.10290000000000001</v>
      </c>
    </row>
    <row r="987" spans="1:46" x14ac:dyDescent="0.25">
      <c r="A987" s="1" t="s">
        <v>976</v>
      </c>
      <c r="B987" s="48" t="s">
        <v>2888</v>
      </c>
      <c r="C987" s="1" t="s">
        <v>1919</v>
      </c>
      <c r="D987" s="1" t="s">
        <v>1864</v>
      </c>
      <c r="E987" s="1" t="s">
        <v>3693</v>
      </c>
      <c r="F987" s="1" t="s">
        <v>3709</v>
      </c>
      <c r="G987" s="1" t="s">
        <v>3694</v>
      </c>
      <c r="H987" s="1" t="s">
        <v>3724</v>
      </c>
      <c r="I987" s="1"/>
      <c r="J987" s="1" t="s">
        <v>3695</v>
      </c>
      <c r="K987" s="1" t="s">
        <v>3723</v>
      </c>
      <c r="L987" s="1" t="s">
        <v>1994</v>
      </c>
      <c r="O987" s="1">
        <v>114</v>
      </c>
      <c r="P987" s="14">
        <v>1.24189911746243E-5</v>
      </c>
      <c r="Q987" s="14">
        <v>4.6954585927873701E-17</v>
      </c>
      <c r="R987" s="1" t="s">
        <v>1864</v>
      </c>
      <c r="S987" s="1">
        <v>104</v>
      </c>
      <c r="T987" s="1">
        <v>102</v>
      </c>
      <c r="U987" s="1">
        <v>1</v>
      </c>
      <c r="V987" s="14">
        <v>9.9641782683887001</v>
      </c>
      <c r="W987" s="35">
        <v>9.9641782683887001</v>
      </c>
      <c r="X987" s="1" t="s">
        <v>1909</v>
      </c>
      <c r="Y987" s="1" t="s">
        <v>1919</v>
      </c>
      <c r="Z987" s="1">
        <v>104</v>
      </c>
      <c r="AA987" s="1">
        <v>102</v>
      </c>
      <c r="AB987" s="1">
        <v>1</v>
      </c>
      <c r="AC987" s="14">
        <v>14.008106266095201</v>
      </c>
      <c r="AD987" s="35">
        <v>14.008106266095201</v>
      </c>
      <c r="AE987" s="1" t="s">
        <v>1909</v>
      </c>
      <c r="AF987" s="1">
        <v>102</v>
      </c>
      <c r="AG987" s="1">
        <v>2</v>
      </c>
      <c r="AH987" s="14">
        <v>31.6809112704664</v>
      </c>
      <c r="AI987" s="35">
        <v>31.6809112704664</v>
      </c>
      <c r="AJ987" s="1" t="s">
        <v>1909</v>
      </c>
      <c r="AK987" t="s">
        <v>1993</v>
      </c>
      <c r="AM987" t="s">
        <v>3693</v>
      </c>
      <c r="AN987" t="s">
        <v>3709</v>
      </c>
      <c r="AO987">
        <v>1</v>
      </c>
      <c r="AP987">
        <v>0.16420000000000001</v>
      </c>
      <c r="AQ987" t="s">
        <v>3694</v>
      </c>
      <c r="AR987" t="s">
        <v>3724</v>
      </c>
      <c r="AS987">
        <v>3</v>
      </c>
      <c r="AT987">
        <v>0.10290000000000001</v>
      </c>
    </row>
    <row r="988" spans="1:46" x14ac:dyDescent="0.25">
      <c r="A988" s="1" t="s">
        <v>977</v>
      </c>
      <c r="B988" s="48">
        <v>201602141067</v>
      </c>
      <c r="C988" s="1" t="s">
        <v>1919</v>
      </c>
      <c r="D988" s="1" t="s">
        <v>1864</v>
      </c>
      <c r="E988" s="1" t="s">
        <v>3695</v>
      </c>
      <c r="F988" s="1" t="s">
        <v>3709</v>
      </c>
      <c r="G988" s="1" t="s">
        <v>3694</v>
      </c>
      <c r="H988" s="1" t="s">
        <v>3724</v>
      </c>
      <c r="I988" s="1"/>
      <c r="J988" s="1" t="s">
        <v>3695</v>
      </c>
      <c r="K988" s="1" t="s">
        <v>3723</v>
      </c>
      <c r="L988" s="1" t="s">
        <v>1994</v>
      </c>
      <c r="O988" s="1">
        <v>114</v>
      </c>
      <c r="P988" s="14">
        <v>2.5470330761079599E-6</v>
      </c>
      <c r="Q988" s="14">
        <v>8.2628048021146294E-17</v>
      </c>
      <c r="R988" s="1" t="s">
        <v>1864</v>
      </c>
      <c r="S988" s="1">
        <v>104</v>
      </c>
      <c r="T988" s="1">
        <v>103</v>
      </c>
      <c r="U988" s="1">
        <v>0</v>
      </c>
      <c r="V988" s="14">
        <v>12.2807753454371</v>
      </c>
      <c r="W988" s="35">
        <v>12.2807753454371</v>
      </c>
      <c r="X988" s="1" t="s">
        <v>1909</v>
      </c>
      <c r="Y988" s="1" t="s">
        <v>1919</v>
      </c>
      <c r="Z988" s="1">
        <v>104</v>
      </c>
      <c r="AA988" s="1">
        <v>103</v>
      </c>
      <c r="AB988" s="1">
        <v>1</v>
      </c>
      <c r="AC988" s="14">
        <v>11.288643947508699</v>
      </c>
      <c r="AD988" s="35">
        <v>11.288643947508699</v>
      </c>
      <c r="AE988" s="1" t="s">
        <v>1909</v>
      </c>
      <c r="AF988" s="1">
        <v>103</v>
      </c>
      <c r="AG988" s="1">
        <v>1</v>
      </c>
      <c r="AH988" s="14">
        <v>31.488583912476599</v>
      </c>
      <c r="AI988" s="35">
        <v>31.488583912476599</v>
      </c>
      <c r="AJ988" s="1" t="s">
        <v>1909</v>
      </c>
      <c r="AK988" t="s">
        <v>1993</v>
      </c>
      <c r="AM988" t="s">
        <v>3695</v>
      </c>
      <c r="AN988" t="s">
        <v>3709</v>
      </c>
      <c r="AO988">
        <v>1</v>
      </c>
      <c r="AP988">
        <v>0.16420000000000001</v>
      </c>
      <c r="AQ988" t="s">
        <v>3694</v>
      </c>
      <c r="AR988" t="s">
        <v>3724</v>
      </c>
      <c r="AS988">
        <v>3</v>
      </c>
      <c r="AT988">
        <v>0.10290000000000001</v>
      </c>
    </row>
    <row r="989" spans="1:46" x14ac:dyDescent="0.25">
      <c r="A989" s="1" t="s">
        <v>978</v>
      </c>
      <c r="B989" s="48" t="s">
        <v>2889</v>
      </c>
      <c r="C989" s="1" t="s">
        <v>1919</v>
      </c>
      <c r="D989" s="1" t="s">
        <v>1864</v>
      </c>
      <c r="E989" s="1" t="s">
        <v>3695</v>
      </c>
      <c r="F989" s="1" t="s">
        <v>3723</v>
      </c>
      <c r="G989" s="1" t="s">
        <v>3694</v>
      </c>
      <c r="H989" s="1" t="s">
        <v>3723</v>
      </c>
      <c r="I989" s="1"/>
      <c r="J989" s="1" t="s">
        <v>3695</v>
      </c>
      <c r="K989" s="1" t="s">
        <v>3723</v>
      </c>
      <c r="L989" s="1" t="s">
        <v>1994</v>
      </c>
      <c r="O989" s="1">
        <v>115</v>
      </c>
      <c r="P989" s="14">
        <v>1.8863664771973199E-5</v>
      </c>
      <c r="Q989" s="14">
        <v>9.5902294144526095E-18</v>
      </c>
      <c r="R989" s="1" t="s">
        <v>1864</v>
      </c>
      <c r="S989" s="1">
        <v>104</v>
      </c>
      <c r="T989" s="1">
        <v>99</v>
      </c>
      <c r="U989" s="1">
        <v>0</v>
      </c>
      <c r="V989" s="14">
        <v>16.866096846847199</v>
      </c>
      <c r="W989" s="35">
        <v>16.866096846847199</v>
      </c>
      <c r="X989" s="1" t="s">
        <v>1909</v>
      </c>
      <c r="Y989" s="1" t="s">
        <v>1919</v>
      </c>
      <c r="Z989" s="1">
        <v>104</v>
      </c>
      <c r="AA989" s="1">
        <v>99</v>
      </c>
      <c r="AB989" s="1">
        <v>1</v>
      </c>
      <c r="AC989" s="14">
        <v>7.7621759791003901</v>
      </c>
      <c r="AD989" s="35">
        <v>7.7621759791003901</v>
      </c>
      <c r="AE989" s="1" t="s">
        <v>1909</v>
      </c>
      <c r="AF989" s="1">
        <v>99</v>
      </c>
      <c r="AG989" s="1">
        <v>2</v>
      </c>
      <c r="AH989" s="14">
        <v>31.250762976606801</v>
      </c>
      <c r="AI989" s="35">
        <v>31.250762976606801</v>
      </c>
      <c r="AJ989" s="1" t="s">
        <v>1909</v>
      </c>
      <c r="AK989" t="s">
        <v>1993</v>
      </c>
      <c r="AM989" t="s">
        <v>3695</v>
      </c>
      <c r="AN989" t="s">
        <v>3723</v>
      </c>
      <c r="AO989">
        <v>1</v>
      </c>
      <c r="AP989">
        <v>0.16420000000000001</v>
      </c>
      <c r="AQ989" t="s">
        <v>3694</v>
      </c>
      <c r="AR989" t="s">
        <v>3723</v>
      </c>
      <c r="AS989">
        <v>3</v>
      </c>
      <c r="AT989">
        <v>0.10290000000000001</v>
      </c>
    </row>
    <row r="990" spans="1:46" x14ac:dyDescent="0.25">
      <c r="A990" s="1" t="s">
        <v>979</v>
      </c>
      <c r="B990" s="48" t="s">
        <v>2890</v>
      </c>
      <c r="C990" s="1" t="s">
        <v>1919</v>
      </c>
      <c r="D990" s="1" t="s">
        <v>1864</v>
      </c>
      <c r="E990" s="1" t="s">
        <v>3693</v>
      </c>
      <c r="F990" s="1" t="s">
        <v>3709</v>
      </c>
      <c r="G990" s="1" t="s">
        <v>3694</v>
      </c>
      <c r="H990" s="1" t="s">
        <v>3724</v>
      </c>
      <c r="I990" s="1"/>
      <c r="J990" s="1" t="s">
        <v>3695</v>
      </c>
      <c r="K990" s="1" t="s">
        <v>3723</v>
      </c>
      <c r="L990" s="1" t="s">
        <v>1994</v>
      </c>
      <c r="O990" s="1">
        <v>103</v>
      </c>
      <c r="P990" s="14">
        <v>5.2226471971195197E-5</v>
      </c>
      <c r="Q990" s="14">
        <v>1.3309821473403999E-16</v>
      </c>
      <c r="R990" s="1" t="s">
        <v>1864</v>
      </c>
      <c r="S990" s="1">
        <v>104</v>
      </c>
      <c r="T990" s="1">
        <v>96</v>
      </c>
      <c r="U990" s="1">
        <v>0</v>
      </c>
      <c r="V990" s="14">
        <v>14.240893685779801</v>
      </c>
      <c r="W990" s="35">
        <v>14.240893685779801</v>
      </c>
      <c r="X990" s="1" t="s">
        <v>1909</v>
      </c>
      <c r="Y990" s="1" t="s">
        <v>1919</v>
      </c>
      <c r="Z990" s="1">
        <v>104</v>
      </c>
      <c r="AA990" s="1">
        <v>96</v>
      </c>
      <c r="AB990" s="1">
        <v>2</v>
      </c>
      <c r="AC990" s="14">
        <v>9.9666867447023897</v>
      </c>
      <c r="AD990" s="35">
        <v>9.9666867447023897</v>
      </c>
      <c r="AE990" s="1" t="s">
        <v>1909</v>
      </c>
      <c r="AF990" s="1">
        <v>96</v>
      </c>
      <c r="AG990" s="1">
        <v>2</v>
      </c>
      <c r="AH990" s="14">
        <v>31.128555838725099</v>
      </c>
      <c r="AI990" s="35">
        <v>30.948353602655502</v>
      </c>
      <c r="AJ990" s="1" t="s">
        <v>1909</v>
      </c>
      <c r="AK990" t="s">
        <v>1993</v>
      </c>
      <c r="AM990" t="s">
        <v>3693</v>
      </c>
      <c r="AN990" t="s">
        <v>3709</v>
      </c>
      <c r="AO990">
        <v>1</v>
      </c>
      <c r="AP990">
        <v>0.16420000000000001</v>
      </c>
      <c r="AQ990" t="s">
        <v>3694</v>
      </c>
      <c r="AR990" t="s">
        <v>3724</v>
      </c>
      <c r="AS990">
        <v>3</v>
      </c>
      <c r="AT990">
        <v>0.10290000000000001</v>
      </c>
    </row>
    <row r="991" spans="1:46" x14ac:dyDescent="0.25">
      <c r="A991" s="1" t="s">
        <v>980</v>
      </c>
      <c r="B991" s="48" t="s">
        <v>2891</v>
      </c>
      <c r="C991" s="1" t="s">
        <v>1919</v>
      </c>
      <c r="D991" s="1" t="s">
        <v>1864</v>
      </c>
      <c r="E991" s="1" t="s">
        <v>3695</v>
      </c>
      <c r="F991" s="1" t="s">
        <v>3723</v>
      </c>
      <c r="G991" s="1" t="s">
        <v>3695</v>
      </c>
      <c r="H991" s="1" t="s">
        <v>3723</v>
      </c>
      <c r="I991" s="1"/>
      <c r="J991" s="1" t="s">
        <v>3695</v>
      </c>
      <c r="K991" s="1" t="s">
        <v>3723</v>
      </c>
      <c r="L991" s="1" t="s">
        <v>1994</v>
      </c>
      <c r="O991" s="1">
        <v>116</v>
      </c>
      <c r="P991" s="14">
        <v>1.57955601576689E-5</v>
      </c>
      <c r="Q991" s="14">
        <v>5.8512809880572097E-18</v>
      </c>
      <c r="R991" s="1" t="s">
        <v>1864</v>
      </c>
      <c r="S991" s="1">
        <v>104</v>
      </c>
      <c r="T991" s="1">
        <v>99</v>
      </c>
      <c r="U991" s="1">
        <v>0</v>
      </c>
      <c r="V991" s="14">
        <v>16.4618183310495</v>
      </c>
      <c r="W991" s="35">
        <v>16.4618183310495</v>
      </c>
      <c r="X991" s="1" t="s">
        <v>1909</v>
      </c>
      <c r="Y991" s="1" t="s">
        <v>1919</v>
      </c>
      <c r="Z991" s="1">
        <v>104</v>
      </c>
      <c r="AA991" s="1">
        <v>99</v>
      </c>
      <c r="AB991" s="1">
        <v>1</v>
      </c>
      <c r="AC991" s="14">
        <v>9.3469570440893506</v>
      </c>
      <c r="AD991" s="35">
        <v>7.6244786502033799</v>
      </c>
      <c r="AE991" s="1" t="s">
        <v>1909</v>
      </c>
      <c r="AF991" s="1">
        <v>99</v>
      </c>
      <c r="AG991" s="1">
        <v>1</v>
      </c>
      <c r="AH991" s="14">
        <v>34.754849218083301</v>
      </c>
      <c r="AI991" s="35">
        <v>30.7971574708214</v>
      </c>
      <c r="AJ991" s="1" t="s">
        <v>1909</v>
      </c>
      <c r="AK991" t="s">
        <v>1993</v>
      </c>
      <c r="AM991" t="s">
        <v>3695</v>
      </c>
      <c r="AN991" t="s">
        <v>3723</v>
      </c>
      <c r="AO991">
        <v>1</v>
      </c>
      <c r="AP991">
        <v>0.16420000000000001</v>
      </c>
      <c r="AQ991" t="s">
        <v>3695</v>
      </c>
      <c r="AR991" t="s">
        <v>3723</v>
      </c>
      <c r="AS991">
        <v>3</v>
      </c>
      <c r="AT991">
        <v>0.10290000000000001</v>
      </c>
    </row>
    <row r="992" spans="1:46" x14ac:dyDescent="0.25">
      <c r="A992" s="1" t="s">
        <v>981</v>
      </c>
      <c r="B992" s="48" t="s">
        <v>2892</v>
      </c>
      <c r="C992" s="1" t="s">
        <v>1919</v>
      </c>
      <c r="D992" s="1" t="s">
        <v>1864</v>
      </c>
      <c r="E992" s="1" t="s">
        <v>3695</v>
      </c>
      <c r="F992" s="1" t="s">
        <v>3709</v>
      </c>
      <c r="G992" s="1" t="s">
        <v>3695</v>
      </c>
      <c r="H992" s="1" t="s">
        <v>3724</v>
      </c>
      <c r="I992" s="1"/>
      <c r="J992" s="1" t="s">
        <v>3695</v>
      </c>
      <c r="K992" s="1" t="s">
        <v>3723</v>
      </c>
      <c r="L992" s="1" t="s">
        <v>1994</v>
      </c>
      <c r="O992" s="1">
        <v>102</v>
      </c>
      <c r="P992" s="14">
        <v>2.03680365767998E-6</v>
      </c>
      <c r="Q992" s="14">
        <v>4.3846290306946E-16</v>
      </c>
      <c r="R992" s="1" t="s">
        <v>1864</v>
      </c>
      <c r="S992" s="1">
        <v>104</v>
      </c>
      <c r="T992" s="1">
        <v>90</v>
      </c>
      <c r="U992" s="1">
        <v>1</v>
      </c>
      <c r="V992" s="14">
        <v>8.0627595882428693</v>
      </c>
      <c r="W992" s="35">
        <v>8.0627595882428693</v>
      </c>
      <c r="X992" s="1" t="s">
        <v>1909</v>
      </c>
      <c r="Y992" s="1" t="s">
        <v>1919</v>
      </c>
      <c r="Z992" s="1">
        <v>104</v>
      </c>
      <c r="AA992" s="1">
        <v>90</v>
      </c>
      <c r="AB992" s="1">
        <v>0</v>
      </c>
      <c r="AC992" s="14">
        <v>16.284088760464002</v>
      </c>
      <c r="AD992" s="35">
        <v>16.284088760464002</v>
      </c>
      <c r="AE992" s="1" t="s">
        <v>1909</v>
      </c>
      <c r="AF992" s="1">
        <v>90</v>
      </c>
      <c r="AG992" s="1">
        <v>1</v>
      </c>
      <c r="AH992" s="14">
        <v>30.040940075639799</v>
      </c>
      <c r="AI992" s="35">
        <v>30.040940075639799</v>
      </c>
      <c r="AJ992" s="1" t="s">
        <v>1909</v>
      </c>
      <c r="AK992" t="s">
        <v>1993</v>
      </c>
      <c r="AM992" t="s">
        <v>3695</v>
      </c>
      <c r="AN992" t="s">
        <v>3709</v>
      </c>
      <c r="AO992">
        <v>1</v>
      </c>
      <c r="AP992">
        <v>0.16420000000000001</v>
      </c>
      <c r="AQ992" t="s">
        <v>3695</v>
      </c>
      <c r="AR992" t="s">
        <v>3724</v>
      </c>
      <c r="AS992">
        <v>3</v>
      </c>
      <c r="AT992">
        <v>0.10290000000000001</v>
      </c>
    </row>
    <row r="993" spans="1:46" x14ac:dyDescent="0.25">
      <c r="A993" s="1" t="s">
        <v>982</v>
      </c>
      <c r="B993" s="48" t="s">
        <v>2893</v>
      </c>
      <c r="C993" s="1" t="s">
        <v>1919</v>
      </c>
      <c r="D993" s="1" t="s">
        <v>1864</v>
      </c>
      <c r="E993" s="1" t="s">
        <v>3693</v>
      </c>
      <c r="F993" s="1" t="s">
        <v>3709</v>
      </c>
      <c r="G993" s="1" t="s">
        <v>3694</v>
      </c>
      <c r="H993" s="1" t="s">
        <v>3724</v>
      </c>
      <c r="I993" s="1"/>
      <c r="J993" s="1" t="s">
        <v>3695</v>
      </c>
      <c r="K993" s="1" t="s">
        <v>3723</v>
      </c>
      <c r="L993" s="1" t="s">
        <v>1994</v>
      </c>
      <c r="O993" s="1">
        <v>115</v>
      </c>
      <c r="P993" s="14">
        <v>2.5396211274803302E-5</v>
      </c>
      <c r="Q993" s="14">
        <v>5.5950415978494797E-17</v>
      </c>
      <c r="R993" s="1" t="s">
        <v>1864</v>
      </c>
      <c r="S993" s="1">
        <v>104</v>
      </c>
      <c r="T993" s="1">
        <v>100</v>
      </c>
      <c r="U993" s="1">
        <v>0</v>
      </c>
      <c r="V993" s="14">
        <v>20.9478454412783</v>
      </c>
      <c r="W993" s="35">
        <v>20.9478454412783</v>
      </c>
      <c r="X993" s="1" t="s">
        <v>1909</v>
      </c>
      <c r="Y993" s="1" t="s">
        <v>1919</v>
      </c>
      <c r="Z993" s="1">
        <v>104</v>
      </c>
      <c r="AA993" s="1">
        <v>100</v>
      </c>
      <c r="AB993" s="1">
        <v>1</v>
      </c>
      <c r="AC993" s="14">
        <v>4.0636349064229504</v>
      </c>
      <c r="AD993" s="35">
        <v>4.0636349064229504</v>
      </c>
      <c r="AE993" s="1" t="s">
        <v>1909</v>
      </c>
      <c r="AF993" s="1">
        <v>100</v>
      </c>
      <c r="AG993" s="1">
        <v>1</v>
      </c>
      <c r="AH993" s="14">
        <v>33.558746469435697</v>
      </c>
      <c r="AI993" s="35">
        <v>30.0306055432692</v>
      </c>
      <c r="AJ993" s="1" t="s">
        <v>1909</v>
      </c>
      <c r="AK993" t="s">
        <v>1993</v>
      </c>
      <c r="AM993" t="s">
        <v>3693</v>
      </c>
      <c r="AN993" t="s">
        <v>3709</v>
      </c>
      <c r="AO993">
        <v>1</v>
      </c>
      <c r="AP993">
        <v>0.16420000000000001</v>
      </c>
      <c r="AQ993" t="s">
        <v>3694</v>
      </c>
      <c r="AR993" t="s">
        <v>3724</v>
      </c>
      <c r="AS993">
        <v>3</v>
      </c>
      <c r="AT993">
        <v>0.10290000000000001</v>
      </c>
    </row>
    <row r="994" spans="1:46" x14ac:dyDescent="0.25">
      <c r="A994" s="1" t="s">
        <v>983</v>
      </c>
      <c r="B994" s="48" t="s">
        <v>2894</v>
      </c>
      <c r="C994" s="1" t="s">
        <v>1919</v>
      </c>
      <c r="D994" s="1" t="s">
        <v>1864</v>
      </c>
      <c r="E994" s="1" t="s">
        <v>3693</v>
      </c>
      <c r="F994" s="1" t="s">
        <v>3709</v>
      </c>
      <c r="G994" s="1" t="s">
        <v>3694</v>
      </c>
      <c r="H994" s="1" t="s">
        <v>3724</v>
      </c>
      <c r="I994" s="1"/>
      <c r="J994" s="1" t="s">
        <v>3695</v>
      </c>
      <c r="K994" s="1" t="s">
        <v>3723</v>
      </c>
      <c r="L994" s="1" t="s">
        <v>1994</v>
      </c>
      <c r="O994" s="1">
        <v>116</v>
      </c>
      <c r="P994" s="14">
        <v>5.6767942660623295E-4</v>
      </c>
      <c r="Q994" s="14">
        <v>4.4301617820306998E-15</v>
      </c>
      <c r="R994" s="1" t="s">
        <v>1864</v>
      </c>
      <c r="S994" s="1">
        <v>104</v>
      </c>
      <c r="T994" s="1">
        <v>101</v>
      </c>
      <c r="U994" s="1">
        <v>0</v>
      </c>
      <c r="V994" s="14">
        <v>8.4814462646840294</v>
      </c>
      <c r="W994" s="35">
        <v>8.4814462646840294</v>
      </c>
      <c r="X994" s="1" t="s">
        <v>1909</v>
      </c>
      <c r="Y994" s="1" t="s">
        <v>1919</v>
      </c>
      <c r="Z994" s="1">
        <v>104</v>
      </c>
      <c r="AA994" s="1">
        <v>101</v>
      </c>
      <c r="AB994" s="1">
        <v>1</v>
      </c>
      <c r="AC994" s="14">
        <v>13.5506817925896</v>
      </c>
      <c r="AD994" s="35">
        <v>13.5506817925896</v>
      </c>
      <c r="AE994" s="1" t="s">
        <v>1909</v>
      </c>
      <c r="AF994" s="1">
        <v>101</v>
      </c>
      <c r="AG994" s="1">
        <v>1</v>
      </c>
      <c r="AH994" s="14">
        <v>29.666162669891101</v>
      </c>
      <c r="AI994" s="35">
        <v>29.666162669891101</v>
      </c>
      <c r="AJ994" s="1" t="s">
        <v>1909</v>
      </c>
      <c r="AK994" t="s">
        <v>1993</v>
      </c>
      <c r="AM994" t="s">
        <v>3693</v>
      </c>
      <c r="AN994" t="s">
        <v>3709</v>
      </c>
      <c r="AO994">
        <v>1</v>
      </c>
      <c r="AP994">
        <v>0.16420000000000001</v>
      </c>
      <c r="AQ994" t="s">
        <v>3694</v>
      </c>
      <c r="AR994" t="s">
        <v>3724</v>
      </c>
      <c r="AS994">
        <v>3</v>
      </c>
      <c r="AT994">
        <v>0.10290000000000001</v>
      </c>
    </row>
    <row r="995" spans="1:46" x14ac:dyDescent="0.25">
      <c r="A995" s="1" t="s">
        <v>984</v>
      </c>
      <c r="B995" s="48" t="s">
        <v>2895</v>
      </c>
      <c r="C995" s="1" t="s">
        <v>1919</v>
      </c>
      <c r="D995" s="1" t="s">
        <v>1864</v>
      </c>
      <c r="E995" s="1" t="s">
        <v>3695</v>
      </c>
      <c r="F995" s="1" t="s">
        <v>3723</v>
      </c>
      <c r="G995" s="1" t="s">
        <v>3694</v>
      </c>
      <c r="H995" s="1" t="s">
        <v>3723</v>
      </c>
      <c r="I995" s="1"/>
      <c r="J995" s="1" t="s">
        <v>3695</v>
      </c>
      <c r="K995" s="1" t="s">
        <v>3723</v>
      </c>
      <c r="L995" s="1" t="s">
        <v>1994</v>
      </c>
      <c r="O995" s="1">
        <v>116</v>
      </c>
      <c r="P995" s="14">
        <v>7.9144099163369607E-6</v>
      </c>
      <c r="Q995" s="14">
        <v>4.5185927461194299E-18</v>
      </c>
      <c r="R995" s="1" t="s">
        <v>1864</v>
      </c>
      <c r="S995" s="1">
        <v>104</v>
      </c>
      <c r="T995" s="1">
        <v>99</v>
      </c>
      <c r="U995" s="1">
        <v>1</v>
      </c>
      <c r="V995" s="14">
        <v>9.2659788571706194</v>
      </c>
      <c r="W995" s="35">
        <v>9.2659788571706194</v>
      </c>
      <c r="X995" s="1" t="s">
        <v>1909</v>
      </c>
      <c r="Y995" s="1" t="s">
        <v>1919</v>
      </c>
      <c r="Z995" s="1">
        <v>104</v>
      </c>
      <c r="AA995" s="1">
        <v>99</v>
      </c>
      <c r="AB995" s="1">
        <v>1</v>
      </c>
      <c r="AC995" s="14">
        <v>10.6706510005609</v>
      </c>
      <c r="AD995" s="35">
        <v>10.6706510005609</v>
      </c>
      <c r="AE995" s="1" t="s">
        <v>1909</v>
      </c>
      <c r="AF995" s="1">
        <v>99</v>
      </c>
      <c r="AG995" s="1">
        <v>2</v>
      </c>
      <c r="AH995" s="14">
        <v>29.278362093352101</v>
      </c>
      <c r="AI995" s="35">
        <v>29.278362093352101</v>
      </c>
      <c r="AJ995" s="1" t="s">
        <v>1909</v>
      </c>
      <c r="AK995" t="s">
        <v>1993</v>
      </c>
      <c r="AM995" t="s">
        <v>3695</v>
      </c>
      <c r="AN995" t="s">
        <v>3723</v>
      </c>
      <c r="AO995">
        <v>1</v>
      </c>
      <c r="AP995">
        <v>0.16420000000000001</v>
      </c>
      <c r="AQ995" t="s">
        <v>3694</v>
      </c>
      <c r="AR995" t="s">
        <v>3723</v>
      </c>
      <c r="AS995">
        <v>3</v>
      </c>
      <c r="AT995">
        <v>0.10290000000000001</v>
      </c>
    </row>
    <row r="996" spans="1:46" x14ac:dyDescent="0.25">
      <c r="A996" s="1" t="s">
        <v>985</v>
      </c>
      <c r="B996" s="48" t="s">
        <v>2896</v>
      </c>
      <c r="C996" s="1" t="s">
        <v>1919</v>
      </c>
      <c r="D996" s="1" t="s">
        <v>1864</v>
      </c>
      <c r="E996" s="1" t="s">
        <v>3695</v>
      </c>
      <c r="F996" s="1" t="s">
        <v>3709</v>
      </c>
      <c r="G996" s="1" t="s">
        <v>3695</v>
      </c>
      <c r="H996" s="1" t="s">
        <v>3724</v>
      </c>
      <c r="I996" s="1"/>
      <c r="J996" s="1" t="s">
        <v>3695</v>
      </c>
      <c r="K996" s="1" t="s">
        <v>3723</v>
      </c>
      <c r="L996" s="1" t="s">
        <v>1994</v>
      </c>
      <c r="O996" s="1">
        <v>115</v>
      </c>
      <c r="P996" s="14">
        <v>1.6279395953303199E-4</v>
      </c>
      <c r="Q996" s="14">
        <v>3.6722926440250298E-16</v>
      </c>
      <c r="R996" s="1" t="s">
        <v>1864</v>
      </c>
      <c r="S996" s="1">
        <v>104</v>
      </c>
      <c r="T996" s="1">
        <v>101</v>
      </c>
      <c r="U996" s="1">
        <v>1</v>
      </c>
      <c r="V996" s="14">
        <v>4.6908024779950797</v>
      </c>
      <c r="W996" s="35">
        <v>4.6908024779950797</v>
      </c>
      <c r="X996" s="1" t="s">
        <v>1909</v>
      </c>
      <c r="Y996" s="1" t="s">
        <v>1919</v>
      </c>
      <c r="Z996" s="1">
        <v>104</v>
      </c>
      <c r="AA996" s="1">
        <v>101</v>
      </c>
      <c r="AB996" s="1">
        <v>1</v>
      </c>
      <c r="AC996" s="14">
        <v>14.2202519402863</v>
      </c>
      <c r="AD996" s="35">
        <v>14.2202519402863</v>
      </c>
      <c r="AE996" s="1" t="s">
        <v>1909</v>
      </c>
      <c r="AF996" s="1">
        <v>101</v>
      </c>
      <c r="AG996" s="1">
        <v>2</v>
      </c>
      <c r="AH996" s="14">
        <v>28.191984583338701</v>
      </c>
      <c r="AI996" s="35">
        <v>28.191984583338701</v>
      </c>
      <c r="AJ996" s="1" t="s">
        <v>1909</v>
      </c>
      <c r="AK996" t="s">
        <v>1993</v>
      </c>
      <c r="AM996" t="s">
        <v>3695</v>
      </c>
      <c r="AN996" t="s">
        <v>3709</v>
      </c>
      <c r="AO996">
        <v>1</v>
      </c>
      <c r="AP996">
        <v>0.16420000000000001</v>
      </c>
      <c r="AQ996" t="s">
        <v>3695</v>
      </c>
      <c r="AR996" t="s">
        <v>3724</v>
      </c>
      <c r="AS996">
        <v>3</v>
      </c>
      <c r="AT996">
        <v>0.10290000000000001</v>
      </c>
    </row>
    <row r="997" spans="1:46" x14ac:dyDescent="0.25">
      <c r="A997" s="1" t="s">
        <v>986</v>
      </c>
      <c r="B997" s="48" t="s">
        <v>2897</v>
      </c>
      <c r="C997" s="1" t="s">
        <v>1919</v>
      </c>
      <c r="D997" s="1" t="s">
        <v>1864</v>
      </c>
      <c r="E997" s="1" t="s">
        <v>3693</v>
      </c>
      <c r="F997" s="1" t="s">
        <v>3709</v>
      </c>
      <c r="G997" s="1" t="s">
        <v>3694</v>
      </c>
      <c r="H997" s="1" t="s">
        <v>3724</v>
      </c>
      <c r="I997" s="1"/>
      <c r="J997" s="1" t="s">
        <v>3695</v>
      </c>
      <c r="K997" s="1" t="s">
        <v>3723</v>
      </c>
      <c r="L997" s="1" t="s">
        <v>1994</v>
      </c>
      <c r="O997" s="1">
        <v>116</v>
      </c>
      <c r="P997" s="14">
        <v>3.1858236372349203E-5</v>
      </c>
      <c r="Q997" s="14">
        <v>2.3225645984601898E-16</v>
      </c>
      <c r="R997" s="1" t="s">
        <v>1864</v>
      </c>
      <c r="S997" s="1">
        <v>104</v>
      </c>
      <c r="T997" s="1">
        <v>99</v>
      </c>
      <c r="U997" s="1">
        <v>1</v>
      </c>
      <c r="V997" s="14">
        <v>7.8805598084130404</v>
      </c>
      <c r="W997" s="35">
        <v>7.8805598084130404</v>
      </c>
      <c r="X997" s="1" t="s">
        <v>1909</v>
      </c>
      <c r="Y997" s="1" t="s">
        <v>1919</v>
      </c>
      <c r="Z997" s="1">
        <v>104</v>
      </c>
      <c r="AA997" s="1">
        <v>99</v>
      </c>
      <c r="AB997" s="1">
        <v>0</v>
      </c>
      <c r="AC997" s="14">
        <v>18.185630259167301</v>
      </c>
      <c r="AD997" s="35">
        <v>18.185630259167301</v>
      </c>
      <c r="AE997" s="1" t="s">
        <v>1909</v>
      </c>
      <c r="AF997" s="1">
        <v>99</v>
      </c>
      <c r="AG997" s="1">
        <v>1</v>
      </c>
      <c r="AH997" s="14">
        <v>32.460522688195901</v>
      </c>
      <c r="AI997" s="35">
        <v>28.109285428607802</v>
      </c>
      <c r="AJ997" s="1" t="s">
        <v>1909</v>
      </c>
      <c r="AK997" t="s">
        <v>1993</v>
      </c>
      <c r="AM997" t="s">
        <v>3693</v>
      </c>
      <c r="AN997" t="s">
        <v>3709</v>
      </c>
      <c r="AO997">
        <v>1</v>
      </c>
      <c r="AP997">
        <v>0.16420000000000001</v>
      </c>
      <c r="AQ997" t="s">
        <v>3694</v>
      </c>
      <c r="AR997" t="s">
        <v>3724</v>
      </c>
      <c r="AS997">
        <v>3</v>
      </c>
      <c r="AT997">
        <v>0.10290000000000001</v>
      </c>
    </row>
    <row r="998" spans="1:46" x14ac:dyDescent="0.25">
      <c r="A998" s="1" t="s">
        <v>987</v>
      </c>
      <c r="B998" s="48" t="s">
        <v>2898</v>
      </c>
      <c r="C998" s="1" t="s">
        <v>1919</v>
      </c>
      <c r="D998" s="1" t="s">
        <v>1864</v>
      </c>
      <c r="E998" s="1" t="s">
        <v>3693</v>
      </c>
      <c r="F998" s="1" t="s">
        <v>3723</v>
      </c>
      <c r="G998" s="1" t="s">
        <v>3695</v>
      </c>
      <c r="H998" s="1" t="s">
        <v>3723</v>
      </c>
      <c r="I998" s="1"/>
      <c r="J998" s="1" t="s">
        <v>3695</v>
      </c>
      <c r="K998" s="1" t="s">
        <v>3723</v>
      </c>
      <c r="L998" s="1" t="s">
        <v>1994</v>
      </c>
      <c r="O998" s="1">
        <v>114</v>
      </c>
      <c r="P998" s="14">
        <v>3.76621328121842E-6</v>
      </c>
      <c r="Q998" s="14">
        <v>1.9295225408759801E-18</v>
      </c>
      <c r="R998" s="1" t="s">
        <v>1864</v>
      </c>
      <c r="S998" s="1">
        <v>104</v>
      </c>
      <c r="T998" s="1">
        <v>100</v>
      </c>
      <c r="U998" s="1">
        <v>0</v>
      </c>
      <c r="V998" s="14">
        <v>17.046660301105501</v>
      </c>
      <c r="W998" s="35">
        <v>17.046660301105501</v>
      </c>
      <c r="X998" s="1" t="s">
        <v>1909</v>
      </c>
      <c r="Y998" s="1" t="s">
        <v>1919</v>
      </c>
      <c r="Z998" s="1">
        <v>104</v>
      </c>
      <c r="AA998" s="1">
        <v>100</v>
      </c>
      <c r="AB998" s="1">
        <v>2</v>
      </c>
      <c r="AC998" s="14">
        <v>3.10060268067949</v>
      </c>
      <c r="AD998" s="35">
        <v>3.10060268067949</v>
      </c>
      <c r="AE998" s="1" t="s">
        <v>1909</v>
      </c>
      <c r="AF998" s="1">
        <v>100</v>
      </c>
      <c r="AG998" s="1">
        <v>2</v>
      </c>
      <c r="AH998" s="14">
        <v>27.9351463179819</v>
      </c>
      <c r="AI998" s="35">
        <v>27.9351463179819</v>
      </c>
      <c r="AJ998" s="1" t="s">
        <v>1909</v>
      </c>
      <c r="AK998" t="s">
        <v>1993</v>
      </c>
      <c r="AM998" t="s">
        <v>3693</v>
      </c>
      <c r="AN998" t="s">
        <v>3723</v>
      </c>
      <c r="AO998">
        <v>1</v>
      </c>
      <c r="AP998">
        <v>0.16420000000000001</v>
      </c>
      <c r="AQ998" t="s">
        <v>3695</v>
      </c>
      <c r="AR998" t="s">
        <v>3723</v>
      </c>
      <c r="AS998">
        <v>3</v>
      </c>
      <c r="AT998">
        <v>0.10290000000000001</v>
      </c>
    </row>
    <row r="999" spans="1:46" x14ac:dyDescent="0.25">
      <c r="A999" s="1" t="s">
        <v>988</v>
      </c>
      <c r="B999" s="48" t="s">
        <v>2899</v>
      </c>
      <c r="C999" s="1" t="s">
        <v>1919</v>
      </c>
      <c r="D999" s="1" t="s">
        <v>1864</v>
      </c>
      <c r="E999" s="1" t="s">
        <v>3695</v>
      </c>
      <c r="F999" s="1" t="s">
        <v>3709</v>
      </c>
      <c r="G999" s="1" t="s">
        <v>3695</v>
      </c>
      <c r="H999" s="1" t="s">
        <v>3724</v>
      </c>
      <c r="I999" s="1"/>
      <c r="J999" s="1" t="s">
        <v>3695</v>
      </c>
      <c r="K999" s="1" t="s">
        <v>3723</v>
      </c>
      <c r="L999" s="1" t="s">
        <v>1994</v>
      </c>
      <c r="O999" s="1">
        <v>112</v>
      </c>
      <c r="P999" s="14">
        <v>5.4831527178688999E-5</v>
      </c>
      <c r="Q999" s="14">
        <v>2.4642115524919702E-15</v>
      </c>
      <c r="R999" s="1" t="s">
        <v>1864</v>
      </c>
      <c r="S999" s="1">
        <v>104</v>
      </c>
      <c r="T999" s="1">
        <v>96</v>
      </c>
      <c r="U999" s="1">
        <v>1</v>
      </c>
      <c r="V999" s="14">
        <v>4.4753919956128199</v>
      </c>
      <c r="W999" s="35">
        <v>4.4753919956128199</v>
      </c>
      <c r="X999" s="1" t="s">
        <v>1909</v>
      </c>
      <c r="Y999" s="1" t="s">
        <v>1919</v>
      </c>
      <c r="Z999" s="1">
        <v>104</v>
      </c>
      <c r="AA999" s="1">
        <v>96</v>
      </c>
      <c r="AB999" s="1">
        <v>0</v>
      </c>
      <c r="AC999" s="14">
        <v>13.4629392359397</v>
      </c>
      <c r="AD999" s="35">
        <v>13.4629392359397</v>
      </c>
      <c r="AE999" s="1" t="s">
        <v>1909</v>
      </c>
      <c r="AF999" s="1">
        <v>96</v>
      </c>
      <c r="AG999" s="1">
        <v>1</v>
      </c>
      <c r="AH999" s="14">
        <v>27.432624422194699</v>
      </c>
      <c r="AI999" s="35">
        <v>27.2454459312934</v>
      </c>
      <c r="AJ999" s="1" t="s">
        <v>1909</v>
      </c>
      <c r="AK999" t="s">
        <v>1993</v>
      </c>
      <c r="AM999" t="s">
        <v>3695</v>
      </c>
      <c r="AN999" t="s">
        <v>3709</v>
      </c>
      <c r="AO999">
        <v>1</v>
      </c>
      <c r="AP999">
        <v>0.16420000000000001</v>
      </c>
      <c r="AQ999" t="s">
        <v>3695</v>
      </c>
      <c r="AR999" t="s">
        <v>3724</v>
      </c>
      <c r="AS999">
        <v>3</v>
      </c>
      <c r="AT999">
        <v>0.10290000000000001</v>
      </c>
    </row>
    <row r="1000" spans="1:46" x14ac:dyDescent="0.25">
      <c r="A1000" s="1" t="s">
        <v>989</v>
      </c>
      <c r="B1000" s="48" t="s">
        <v>2900</v>
      </c>
      <c r="C1000" s="1" t="s">
        <v>1919</v>
      </c>
      <c r="D1000" s="1" t="s">
        <v>1864</v>
      </c>
      <c r="E1000" s="1" t="s">
        <v>3693</v>
      </c>
      <c r="F1000" s="1" t="s">
        <v>3709</v>
      </c>
      <c r="G1000" s="1" t="s">
        <v>3695</v>
      </c>
      <c r="H1000" s="1" t="s">
        <v>3724</v>
      </c>
      <c r="I1000" s="1"/>
      <c r="J1000" s="1" t="s">
        <v>3695</v>
      </c>
      <c r="K1000" s="1" t="s">
        <v>3723</v>
      </c>
      <c r="L1000" s="1" t="s">
        <v>1994</v>
      </c>
      <c r="O1000" s="1">
        <v>107</v>
      </c>
      <c r="P1000" s="14">
        <v>2.9821881016030501E-6</v>
      </c>
      <c r="Q1000" s="14">
        <v>1.26825397542705E-17</v>
      </c>
      <c r="R1000" s="1" t="s">
        <v>1864</v>
      </c>
      <c r="S1000" s="1">
        <v>104</v>
      </c>
      <c r="T1000" s="1">
        <v>94</v>
      </c>
      <c r="U1000" s="1">
        <v>1</v>
      </c>
      <c r="V1000" s="14">
        <v>9.0914296840308797</v>
      </c>
      <c r="W1000" s="35">
        <v>9.0914296840308797</v>
      </c>
      <c r="X1000" s="1" t="s">
        <v>1909</v>
      </c>
      <c r="Y1000" s="1" t="s">
        <v>1919</v>
      </c>
      <c r="Z1000" s="1">
        <v>104</v>
      </c>
      <c r="AA1000" s="1">
        <v>94</v>
      </c>
      <c r="AB1000" s="1">
        <v>1</v>
      </c>
      <c r="AC1000" s="14">
        <v>11.442341043235301</v>
      </c>
      <c r="AD1000" s="35">
        <v>11.442341043235301</v>
      </c>
      <c r="AE1000" s="1" t="s">
        <v>1909</v>
      </c>
      <c r="AF1000" s="1">
        <v>94</v>
      </c>
      <c r="AG1000" s="1">
        <v>2</v>
      </c>
      <c r="AH1000" s="14">
        <v>26.968669853071599</v>
      </c>
      <c r="AI1000" s="35">
        <v>26.968669853071599</v>
      </c>
      <c r="AJ1000" s="1" t="s">
        <v>1909</v>
      </c>
      <c r="AK1000" t="s">
        <v>1993</v>
      </c>
      <c r="AM1000" t="s">
        <v>3693</v>
      </c>
      <c r="AN1000" t="s">
        <v>3709</v>
      </c>
      <c r="AO1000">
        <v>1</v>
      </c>
      <c r="AP1000">
        <v>0.16420000000000001</v>
      </c>
      <c r="AQ1000" t="s">
        <v>3695</v>
      </c>
      <c r="AR1000" t="s">
        <v>3724</v>
      </c>
      <c r="AS1000">
        <v>3</v>
      </c>
      <c r="AT1000">
        <v>0.10290000000000001</v>
      </c>
    </row>
    <row r="1001" spans="1:46" x14ac:dyDescent="0.25">
      <c r="A1001" s="1" t="s">
        <v>990</v>
      </c>
      <c r="B1001" s="48" t="s">
        <v>2901</v>
      </c>
      <c r="C1001" s="1" t="s">
        <v>1919</v>
      </c>
      <c r="D1001" s="1" t="s">
        <v>1864</v>
      </c>
      <c r="E1001" s="1" t="s">
        <v>3693</v>
      </c>
      <c r="F1001" s="1" t="s">
        <v>3709</v>
      </c>
      <c r="G1001" s="1" t="s">
        <v>3695</v>
      </c>
      <c r="H1001" s="1" t="s">
        <v>3724</v>
      </c>
      <c r="I1001" s="1"/>
      <c r="J1001" s="1" t="s">
        <v>3695</v>
      </c>
      <c r="K1001" s="1" t="s">
        <v>3723</v>
      </c>
      <c r="L1001" s="1" t="s">
        <v>1994</v>
      </c>
      <c r="O1001" s="1">
        <v>114</v>
      </c>
      <c r="P1001" s="14">
        <v>7.3001921095924307E-5</v>
      </c>
      <c r="Q1001" s="14">
        <v>3.6449847528696101E-14</v>
      </c>
      <c r="R1001" s="1" t="s">
        <v>1864</v>
      </c>
      <c r="S1001" s="1">
        <v>104</v>
      </c>
      <c r="T1001" s="1">
        <v>98</v>
      </c>
      <c r="U1001" s="1">
        <v>1</v>
      </c>
      <c r="V1001" s="14">
        <v>7.3475409012168704</v>
      </c>
      <c r="W1001" s="35">
        <v>7.3475409012168704</v>
      </c>
      <c r="X1001" s="1" t="s">
        <v>1909</v>
      </c>
      <c r="Y1001" s="1" t="s">
        <v>1919</v>
      </c>
      <c r="Z1001" s="1">
        <v>104</v>
      </c>
      <c r="AA1001" s="1">
        <v>98</v>
      </c>
      <c r="AB1001" s="1">
        <v>0</v>
      </c>
      <c r="AC1001" s="14">
        <v>13.6918819184518</v>
      </c>
      <c r="AD1001" s="35">
        <v>13.6918819184518</v>
      </c>
      <c r="AE1001" s="1" t="s">
        <v>1909</v>
      </c>
      <c r="AF1001" s="1">
        <v>98</v>
      </c>
      <c r="AG1001" s="1">
        <v>1</v>
      </c>
      <c r="AH1001" s="14">
        <v>26.8221856231198</v>
      </c>
      <c r="AI1001" s="35">
        <v>26.8221856231198</v>
      </c>
      <c r="AJ1001" s="1" t="s">
        <v>1909</v>
      </c>
      <c r="AK1001" t="s">
        <v>1993</v>
      </c>
      <c r="AM1001" t="s">
        <v>3693</v>
      </c>
      <c r="AN1001" t="s">
        <v>3709</v>
      </c>
      <c r="AO1001">
        <v>1</v>
      </c>
      <c r="AP1001">
        <v>0.16420000000000001</v>
      </c>
      <c r="AQ1001" t="s">
        <v>3695</v>
      </c>
      <c r="AR1001" t="s">
        <v>3724</v>
      </c>
      <c r="AS1001">
        <v>3</v>
      </c>
      <c r="AT1001">
        <v>0.10290000000000001</v>
      </c>
    </row>
    <row r="1002" spans="1:46" x14ac:dyDescent="0.25">
      <c r="A1002" s="1" t="s">
        <v>991</v>
      </c>
      <c r="B1002" s="48" t="s">
        <v>2902</v>
      </c>
      <c r="C1002" s="1" t="s">
        <v>1919</v>
      </c>
      <c r="D1002" s="1" t="s">
        <v>1864</v>
      </c>
      <c r="E1002" s="1" t="s">
        <v>3693</v>
      </c>
      <c r="F1002" s="1" t="s">
        <v>3709</v>
      </c>
      <c r="G1002" s="1" t="s">
        <v>3695</v>
      </c>
      <c r="H1002" s="1" t="s">
        <v>3724</v>
      </c>
      <c r="I1002" s="1"/>
      <c r="J1002" s="1" t="s">
        <v>3695</v>
      </c>
      <c r="K1002" s="1" t="s">
        <v>3723</v>
      </c>
      <c r="L1002" s="1" t="s">
        <v>1994</v>
      </c>
      <c r="O1002" s="1">
        <v>116</v>
      </c>
      <c r="P1002" s="14">
        <v>1.03605113089242E-4</v>
      </c>
      <c r="Q1002" s="14">
        <v>9.1214122998852098E-17</v>
      </c>
      <c r="R1002" s="1" t="s">
        <v>1864</v>
      </c>
      <c r="S1002" s="1">
        <v>104</v>
      </c>
      <c r="T1002" s="1">
        <v>100</v>
      </c>
      <c r="U1002" s="1">
        <v>0</v>
      </c>
      <c r="V1002" s="14">
        <v>13.438761769383101</v>
      </c>
      <c r="W1002" s="35">
        <v>13.438761769383101</v>
      </c>
      <c r="X1002" s="1" t="s">
        <v>1909</v>
      </c>
      <c r="Y1002" s="1" t="s">
        <v>1919</v>
      </c>
      <c r="Z1002" s="1">
        <v>104</v>
      </c>
      <c r="AA1002" s="1">
        <v>100</v>
      </c>
      <c r="AB1002" s="1">
        <v>2</v>
      </c>
      <c r="AC1002" s="14">
        <v>4.7965622292346897</v>
      </c>
      <c r="AD1002" s="35">
        <v>4.7965622292346897</v>
      </c>
      <c r="AE1002" s="1" t="s">
        <v>1909</v>
      </c>
      <c r="AF1002" s="1">
        <v>100</v>
      </c>
      <c r="AG1002" s="1">
        <v>2</v>
      </c>
      <c r="AH1002" s="14">
        <v>26.7681003700669</v>
      </c>
      <c r="AI1002" s="35">
        <v>26.7681003700669</v>
      </c>
      <c r="AJ1002" s="1" t="s">
        <v>1909</v>
      </c>
      <c r="AK1002" t="s">
        <v>1993</v>
      </c>
      <c r="AM1002" t="s">
        <v>3693</v>
      </c>
      <c r="AN1002" t="s">
        <v>3709</v>
      </c>
      <c r="AO1002">
        <v>1</v>
      </c>
      <c r="AP1002">
        <v>0.16420000000000001</v>
      </c>
      <c r="AQ1002" t="s">
        <v>3695</v>
      </c>
      <c r="AR1002" t="s">
        <v>3724</v>
      </c>
      <c r="AS1002">
        <v>3</v>
      </c>
      <c r="AT1002">
        <v>0.10290000000000001</v>
      </c>
    </row>
    <row r="1003" spans="1:46" x14ac:dyDescent="0.25">
      <c r="A1003" s="1" t="s">
        <v>992</v>
      </c>
      <c r="B1003" s="48" t="s">
        <v>2903</v>
      </c>
      <c r="C1003" s="1" t="s">
        <v>1919</v>
      </c>
      <c r="D1003" s="1" t="s">
        <v>1864</v>
      </c>
      <c r="E1003" s="1" t="s">
        <v>3693</v>
      </c>
      <c r="F1003" s="1" t="s">
        <v>3709</v>
      </c>
      <c r="G1003" s="1" t="s">
        <v>3694</v>
      </c>
      <c r="H1003" s="1" t="s">
        <v>3724</v>
      </c>
      <c r="I1003" s="1"/>
      <c r="J1003" s="1" t="s">
        <v>3695</v>
      </c>
      <c r="K1003" s="1" t="s">
        <v>3723</v>
      </c>
      <c r="L1003" s="1" t="s">
        <v>1994</v>
      </c>
      <c r="O1003" s="1">
        <v>101</v>
      </c>
      <c r="P1003" s="14">
        <v>1.4993623913957699E-4</v>
      </c>
      <c r="Q1003" s="14">
        <v>2.5550242516877499E-14</v>
      </c>
      <c r="R1003" s="1" t="s">
        <v>1864</v>
      </c>
      <c r="S1003" s="1">
        <v>104</v>
      </c>
      <c r="T1003" s="1">
        <v>91</v>
      </c>
      <c r="U1003" s="1">
        <v>1</v>
      </c>
      <c r="V1003" s="14">
        <v>6.8415963870478098</v>
      </c>
      <c r="W1003" s="35">
        <v>6.8415963870478098</v>
      </c>
      <c r="X1003" s="1" t="s">
        <v>1909</v>
      </c>
      <c r="Y1003" s="1" t="s">
        <v>1919</v>
      </c>
      <c r="Z1003" s="1">
        <v>104</v>
      </c>
      <c r="AA1003" s="1">
        <v>91</v>
      </c>
      <c r="AB1003" s="1">
        <v>0</v>
      </c>
      <c r="AC1003" s="14">
        <v>12.2717494299508</v>
      </c>
      <c r="AD1003" s="35">
        <v>12.2717494299508</v>
      </c>
      <c r="AE1003" s="1" t="s">
        <v>1909</v>
      </c>
      <c r="AF1003" s="1">
        <v>91</v>
      </c>
      <c r="AG1003" s="1">
        <v>1</v>
      </c>
      <c r="AH1003" s="14">
        <v>25.9663367580869</v>
      </c>
      <c r="AI1003" s="35">
        <v>25.9663367580869</v>
      </c>
      <c r="AJ1003" s="1" t="s">
        <v>1909</v>
      </c>
      <c r="AK1003" t="s">
        <v>1993</v>
      </c>
      <c r="AM1003" t="s">
        <v>3693</v>
      </c>
      <c r="AN1003" t="s">
        <v>3709</v>
      </c>
      <c r="AO1003">
        <v>1</v>
      </c>
      <c r="AP1003">
        <v>0.16420000000000001</v>
      </c>
      <c r="AQ1003" t="s">
        <v>3694</v>
      </c>
      <c r="AR1003" t="s">
        <v>3724</v>
      </c>
      <c r="AS1003">
        <v>3</v>
      </c>
      <c r="AT1003">
        <v>0.10290000000000001</v>
      </c>
    </row>
    <row r="1004" spans="1:46" x14ac:dyDescent="0.25">
      <c r="A1004" s="1" t="s">
        <v>993</v>
      </c>
      <c r="B1004" s="48" t="s">
        <v>2904</v>
      </c>
      <c r="C1004" s="1" t="s">
        <v>1919</v>
      </c>
      <c r="D1004" s="1" t="s">
        <v>1864</v>
      </c>
      <c r="E1004" s="1" t="s">
        <v>3695</v>
      </c>
      <c r="F1004" s="1" t="s">
        <v>3709</v>
      </c>
      <c r="G1004" s="1" t="s">
        <v>3695</v>
      </c>
      <c r="H1004" s="1" t="s">
        <v>3724</v>
      </c>
      <c r="I1004" s="1"/>
      <c r="J1004" s="1" t="s">
        <v>3695</v>
      </c>
      <c r="K1004" s="1" t="s">
        <v>3723</v>
      </c>
      <c r="L1004" s="1" t="s">
        <v>1994</v>
      </c>
      <c r="O1004" s="1">
        <v>117</v>
      </c>
      <c r="P1004" s="14">
        <v>7.3996560046619204E-6</v>
      </c>
      <c r="Q1004" s="14">
        <v>3.01983484575173E-17</v>
      </c>
      <c r="R1004" s="1" t="s">
        <v>1864</v>
      </c>
      <c r="S1004" s="1">
        <v>104</v>
      </c>
      <c r="T1004" s="1">
        <v>100</v>
      </c>
      <c r="U1004" s="1">
        <v>1</v>
      </c>
      <c r="V1004" s="14">
        <v>7.43640159407075</v>
      </c>
      <c r="W1004" s="35">
        <v>7.43640159407075</v>
      </c>
      <c r="X1004" s="1" t="s">
        <v>1909</v>
      </c>
      <c r="Y1004" s="1" t="s">
        <v>1919</v>
      </c>
      <c r="Z1004" s="1">
        <v>104</v>
      </c>
      <c r="AA1004" s="1">
        <v>100</v>
      </c>
      <c r="AB1004" s="1">
        <v>1</v>
      </c>
      <c r="AC1004" s="14">
        <v>12.406323605249399</v>
      </c>
      <c r="AD1004" s="35">
        <v>12.406323605249399</v>
      </c>
      <c r="AE1004" s="1" t="s">
        <v>1909</v>
      </c>
      <c r="AF1004" s="1">
        <v>100</v>
      </c>
      <c r="AG1004" s="1">
        <v>2</v>
      </c>
      <c r="AH1004" s="14">
        <v>26.926360257535499</v>
      </c>
      <c r="AI1004" s="35">
        <v>25.259640581539799</v>
      </c>
      <c r="AJ1004" s="1" t="s">
        <v>1909</v>
      </c>
      <c r="AK1004" t="s">
        <v>1993</v>
      </c>
      <c r="AM1004" t="s">
        <v>3695</v>
      </c>
      <c r="AN1004" t="s">
        <v>3709</v>
      </c>
      <c r="AO1004">
        <v>1</v>
      </c>
      <c r="AP1004">
        <v>0.16420000000000001</v>
      </c>
      <c r="AQ1004" t="s">
        <v>3695</v>
      </c>
      <c r="AR1004" t="s">
        <v>3724</v>
      </c>
      <c r="AS1004">
        <v>3</v>
      </c>
      <c r="AT1004">
        <v>0.10290000000000001</v>
      </c>
    </row>
    <row r="1005" spans="1:46" x14ac:dyDescent="0.25">
      <c r="A1005" s="1" t="s">
        <v>994</v>
      </c>
      <c r="B1005" s="48" t="s">
        <v>2905</v>
      </c>
      <c r="C1005" s="1" t="s">
        <v>1919</v>
      </c>
      <c r="D1005" s="1" t="s">
        <v>1864</v>
      </c>
      <c r="E1005" s="1" t="s">
        <v>3693</v>
      </c>
      <c r="F1005" s="1" t="s">
        <v>3709</v>
      </c>
      <c r="G1005" s="1" t="s">
        <v>3694</v>
      </c>
      <c r="H1005" s="1" t="s">
        <v>3724</v>
      </c>
      <c r="I1005" s="1"/>
      <c r="J1005" s="1" t="s">
        <v>3695</v>
      </c>
      <c r="K1005" s="1" t="s">
        <v>3723</v>
      </c>
      <c r="L1005" s="1" t="s">
        <v>1994</v>
      </c>
      <c r="O1005" s="1">
        <v>116</v>
      </c>
      <c r="P1005" s="14">
        <v>5.9590351527246802E-5</v>
      </c>
      <c r="Q1005" s="14">
        <v>1.08583185312814E-16</v>
      </c>
      <c r="R1005" s="1" t="s">
        <v>1864</v>
      </c>
      <c r="S1005" s="1">
        <v>104</v>
      </c>
      <c r="T1005" s="1">
        <v>101</v>
      </c>
      <c r="U1005" s="1">
        <v>1</v>
      </c>
      <c r="V1005" s="14">
        <v>7.5928585936943298</v>
      </c>
      <c r="W1005" s="35">
        <v>7.5928585936943298</v>
      </c>
      <c r="X1005" s="1" t="s">
        <v>1909</v>
      </c>
      <c r="Y1005" s="1" t="s">
        <v>1919</v>
      </c>
      <c r="Z1005" s="1">
        <v>104</v>
      </c>
      <c r="AA1005" s="1">
        <v>101</v>
      </c>
      <c r="AB1005" s="1">
        <v>2</v>
      </c>
      <c r="AC1005" s="14">
        <v>8.1906098696385801</v>
      </c>
      <c r="AD1005" s="35">
        <v>8.1906098696385801</v>
      </c>
      <c r="AE1005" s="1" t="s">
        <v>1909</v>
      </c>
      <c r="AF1005" s="1">
        <v>101</v>
      </c>
      <c r="AG1005" s="1">
        <v>3</v>
      </c>
      <c r="AH1005" s="14">
        <v>23.905158326166799</v>
      </c>
      <c r="AI1005" s="35">
        <v>23.905158326166799</v>
      </c>
      <c r="AJ1005" s="1" t="s">
        <v>1909</v>
      </c>
      <c r="AK1005" t="s">
        <v>1993</v>
      </c>
      <c r="AM1005" t="s">
        <v>3693</v>
      </c>
      <c r="AN1005" t="s">
        <v>3709</v>
      </c>
      <c r="AO1005">
        <v>1</v>
      </c>
      <c r="AP1005">
        <v>0.16420000000000001</v>
      </c>
      <c r="AQ1005" t="s">
        <v>3694</v>
      </c>
      <c r="AR1005" t="s">
        <v>3724</v>
      </c>
      <c r="AS1005">
        <v>3</v>
      </c>
      <c r="AT1005">
        <v>0.10290000000000001</v>
      </c>
    </row>
    <row r="1006" spans="1:46" x14ac:dyDescent="0.25">
      <c r="A1006" s="1" t="s">
        <v>995</v>
      </c>
      <c r="B1006" s="48" t="s">
        <v>2906</v>
      </c>
      <c r="C1006" s="1" t="s">
        <v>1919</v>
      </c>
      <c r="D1006" s="1" t="s">
        <v>1864</v>
      </c>
      <c r="E1006" s="1" t="s">
        <v>3693</v>
      </c>
      <c r="F1006" s="1" t="s">
        <v>3709</v>
      </c>
      <c r="G1006" s="1" t="s">
        <v>3695</v>
      </c>
      <c r="H1006" s="1" t="s">
        <v>3724</v>
      </c>
      <c r="I1006" s="1"/>
      <c r="J1006" s="1" t="s">
        <v>3695</v>
      </c>
      <c r="K1006" s="1" t="s">
        <v>3723</v>
      </c>
      <c r="L1006" s="1" t="s">
        <v>1994</v>
      </c>
      <c r="O1006" s="1">
        <v>117</v>
      </c>
      <c r="P1006" s="14">
        <v>1.15408358774526E-4</v>
      </c>
      <c r="Q1006" s="14">
        <v>3.4065109426964899E-15</v>
      </c>
      <c r="R1006" s="1" t="s">
        <v>1864</v>
      </c>
      <c r="S1006" s="1">
        <v>104</v>
      </c>
      <c r="T1006" s="1">
        <v>100</v>
      </c>
      <c r="U1006" s="1">
        <v>0</v>
      </c>
      <c r="V1006" s="14">
        <v>9.5816214519366198</v>
      </c>
      <c r="W1006" s="35">
        <v>8.3741114719681597</v>
      </c>
      <c r="X1006" s="1" t="s">
        <v>1909</v>
      </c>
      <c r="Y1006" s="1" t="s">
        <v>1919</v>
      </c>
      <c r="Z1006" s="1">
        <v>104</v>
      </c>
      <c r="AA1006" s="1">
        <v>100</v>
      </c>
      <c r="AB1006" s="1">
        <v>1</v>
      </c>
      <c r="AC1006" s="14">
        <v>9.5706379804270796</v>
      </c>
      <c r="AD1006" s="35">
        <v>9.5706379804270796</v>
      </c>
      <c r="AE1006" s="1" t="s">
        <v>1909</v>
      </c>
      <c r="AF1006" s="1">
        <v>100</v>
      </c>
      <c r="AG1006" s="1">
        <v>1</v>
      </c>
      <c r="AH1006" s="14">
        <v>27.750943873723099</v>
      </c>
      <c r="AI1006" s="35">
        <v>23.0230504359922</v>
      </c>
      <c r="AJ1006" s="1" t="s">
        <v>1909</v>
      </c>
      <c r="AK1006" t="s">
        <v>1993</v>
      </c>
      <c r="AM1006" t="s">
        <v>3693</v>
      </c>
      <c r="AN1006" t="s">
        <v>3709</v>
      </c>
      <c r="AO1006">
        <v>1</v>
      </c>
      <c r="AP1006">
        <v>0.16420000000000001</v>
      </c>
      <c r="AQ1006" t="s">
        <v>3695</v>
      </c>
      <c r="AR1006" t="s">
        <v>3724</v>
      </c>
      <c r="AS1006">
        <v>3</v>
      </c>
      <c r="AT1006">
        <v>0.10290000000000001</v>
      </c>
    </row>
    <row r="1007" spans="1:46" x14ac:dyDescent="0.25">
      <c r="A1007" s="1" t="s">
        <v>996</v>
      </c>
      <c r="B1007" s="48" t="s">
        <v>2907</v>
      </c>
      <c r="C1007" s="1" t="s">
        <v>1919</v>
      </c>
      <c r="D1007" s="1" t="s">
        <v>1864</v>
      </c>
      <c r="E1007" s="1" t="s">
        <v>3695</v>
      </c>
      <c r="F1007" s="1" t="s">
        <v>3709</v>
      </c>
      <c r="G1007" s="1" t="s">
        <v>3694</v>
      </c>
      <c r="H1007" s="1" t="s">
        <v>3724</v>
      </c>
      <c r="I1007" s="1"/>
      <c r="J1007" s="1" t="s">
        <v>3695</v>
      </c>
      <c r="K1007" s="1" t="s">
        <v>3723</v>
      </c>
      <c r="L1007" s="1" t="s">
        <v>1994</v>
      </c>
      <c r="O1007" s="1">
        <v>117</v>
      </c>
      <c r="P1007" s="14">
        <v>4.9512788365977802E-5</v>
      </c>
      <c r="Q1007" s="14">
        <v>1.23927162633773E-15</v>
      </c>
      <c r="R1007" s="1" t="s">
        <v>1864</v>
      </c>
      <c r="S1007" s="1">
        <v>104</v>
      </c>
      <c r="T1007" s="1">
        <v>101</v>
      </c>
      <c r="U1007" s="1">
        <v>1</v>
      </c>
      <c r="V1007" s="14">
        <v>8.7627287410693508</v>
      </c>
      <c r="W1007" s="35">
        <v>8.7627287410693508</v>
      </c>
      <c r="X1007" s="1" t="s">
        <v>1909</v>
      </c>
      <c r="Y1007" s="1" t="s">
        <v>1919</v>
      </c>
      <c r="Z1007" s="1">
        <v>104</v>
      </c>
      <c r="AA1007" s="1">
        <v>101</v>
      </c>
      <c r="AB1007" s="1">
        <v>1</v>
      </c>
      <c r="AC1007" s="14">
        <v>4.7239285186762601</v>
      </c>
      <c r="AD1007" s="35">
        <v>4.7239285186762601</v>
      </c>
      <c r="AE1007" s="1" t="s">
        <v>1909</v>
      </c>
      <c r="AF1007" s="1">
        <v>101</v>
      </c>
      <c r="AG1007" s="1">
        <v>2</v>
      </c>
      <c r="AH1007" s="14">
        <v>22.991046714462801</v>
      </c>
      <c r="AI1007" s="35">
        <v>22.991046714462801</v>
      </c>
      <c r="AJ1007" s="1" t="s">
        <v>1909</v>
      </c>
      <c r="AK1007" t="s">
        <v>1993</v>
      </c>
      <c r="AM1007" t="s">
        <v>3695</v>
      </c>
      <c r="AN1007" t="s">
        <v>3709</v>
      </c>
      <c r="AO1007">
        <v>1</v>
      </c>
      <c r="AP1007">
        <v>0.16420000000000001</v>
      </c>
      <c r="AQ1007" t="s">
        <v>3694</v>
      </c>
      <c r="AR1007" t="s">
        <v>3724</v>
      </c>
      <c r="AS1007">
        <v>3</v>
      </c>
      <c r="AT1007">
        <v>0.10290000000000001</v>
      </c>
    </row>
    <row r="1008" spans="1:46" x14ac:dyDescent="0.25">
      <c r="A1008" s="1" t="s">
        <v>997</v>
      </c>
      <c r="B1008" s="48" t="s">
        <v>2908</v>
      </c>
      <c r="C1008" s="1" t="s">
        <v>1919</v>
      </c>
      <c r="D1008" s="1" t="s">
        <v>1864</v>
      </c>
      <c r="E1008" s="1" t="s">
        <v>3693</v>
      </c>
      <c r="F1008" s="1" t="s">
        <v>3709</v>
      </c>
      <c r="G1008" s="1" t="s">
        <v>3694</v>
      </c>
      <c r="H1008" s="1" t="s">
        <v>3724</v>
      </c>
      <c r="I1008" s="1"/>
      <c r="J1008" s="1" t="s">
        <v>3695</v>
      </c>
      <c r="K1008" s="1" t="s">
        <v>3723</v>
      </c>
      <c r="L1008" s="1" t="s">
        <v>1994</v>
      </c>
      <c r="O1008" s="1">
        <v>116</v>
      </c>
      <c r="P1008" s="14">
        <v>2.6673936332897901E-5</v>
      </c>
      <c r="Q1008" s="14">
        <v>8.3231426637703405E-16</v>
      </c>
      <c r="R1008" s="1" t="s">
        <v>1864</v>
      </c>
      <c r="S1008" s="1">
        <v>104</v>
      </c>
      <c r="T1008" s="1">
        <v>101</v>
      </c>
      <c r="U1008" s="1">
        <v>0</v>
      </c>
      <c r="V1008" s="14">
        <v>14.007779134453701</v>
      </c>
      <c r="W1008" s="35">
        <v>14.007779134453701</v>
      </c>
      <c r="X1008" s="1" t="s">
        <v>1909</v>
      </c>
      <c r="Y1008" s="1" t="s">
        <v>1919</v>
      </c>
      <c r="Z1008" s="1">
        <v>104</v>
      </c>
      <c r="AA1008" s="1">
        <v>101</v>
      </c>
      <c r="AB1008" s="1">
        <v>1</v>
      </c>
      <c r="AC1008" s="14">
        <v>5.9074945526949199</v>
      </c>
      <c r="AD1008" s="35">
        <v>5.9074945526949199</v>
      </c>
      <c r="AE1008" s="1" t="s">
        <v>1909</v>
      </c>
      <c r="AF1008" s="1">
        <v>101</v>
      </c>
      <c r="AG1008" s="1">
        <v>1</v>
      </c>
      <c r="AH1008" s="14">
        <v>24.657909428935799</v>
      </c>
      <c r="AI1008" s="35">
        <v>22.809713207072601</v>
      </c>
      <c r="AJ1008" s="1" t="s">
        <v>1909</v>
      </c>
      <c r="AK1008" t="s">
        <v>1993</v>
      </c>
      <c r="AM1008" t="s">
        <v>3693</v>
      </c>
      <c r="AN1008" t="s">
        <v>3709</v>
      </c>
      <c r="AO1008">
        <v>1</v>
      </c>
      <c r="AP1008">
        <v>0.16420000000000001</v>
      </c>
      <c r="AQ1008" t="s">
        <v>3694</v>
      </c>
      <c r="AR1008" t="s">
        <v>3724</v>
      </c>
      <c r="AS1008">
        <v>3</v>
      </c>
      <c r="AT1008">
        <v>0.10290000000000001</v>
      </c>
    </row>
    <row r="1009" spans="1:46" x14ac:dyDescent="0.25">
      <c r="A1009" s="1" t="s">
        <v>998</v>
      </c>
      <c r="B1009" s="48" t="s">
        <v>2909</v>
      </c>
      <c r="C1009" s="1" t="s">
        <v>1919</v>
      </c>
      <c r="D1009" s="1" t="s">
        <v>1864</v>
      </c>
      <c r="E1009" s="1" t="s">
        <v>3695</v>
      </c>
      <c r="F1009" s="1" t="s">
        <v>3709</v>
      </c>
      <c r="G1009" s="1" t="s">
        <v>3694</v>
      </c>
      <c r="H1009" s="1" t="s">
        <v>3724</v>
      </c>
      <c r="I1009" s="1"/>
      <c r="J1009" s="1" t="s">
        <v>3695</v>
      </c>
      <c r="K1009" s="1" t="s">
        <v>3723</v>
      </c>
      <c r="L1009" s="1" t="s">
        <v>1994</v>
      </c>
      <c r="O1009" s="1">
        <v>118</v>
      </c>
      <c r="P1009" s="14">
        <v>1.11445750790772E-5</v>
      </c>
      <c r="Q1009" s="14">
        <v>6.3999391336477699E-16</v>
      </c>
      <c r="R1009" s="1" t="s">
        <v>1864</v>
      </c>
      <c r="S1009" s="1">
        <v>104</v>
      </c>
      <c r="T1009" s="1">
        <v>101</v>
      </c>
      <c r="U1009" s="1">
        <v>1</v>
      </c>
      <c r="V1009" s="14">
        <v>9.8095106952613609</v>
      </c>
      <c r="W1009" s="35">
        <v>9.8095106952613609</v>
      </c>
      <c r="X1009" s="1" t="s">
        <v>1909</v>
      </c>
      <c r="Y1009" s="1" t="s">
        <v>1919</v>
      </c>
      <c r="Z1009" s="1">
        <v>104</v>
      </c>
      <c r="AA1009" s="1">
        <v>101</v>
      </c>
      <c r="AB1009" s="1">
        <v>1</v>
      </c>
      <c r="AC1009" s="14">
        <v>6.8917131464642498</v>
      </c>
      <c r="AD1009" s="35">
        <v>6.8917131464642498</v>
      </c>
      <c r="AE1009" s="1" t="s">
        <v>1909</v>
      </c>
      <c r="AF1009" s="1">
        <v>101</v>
      </c>
      <c r="AG1009" s="1">
        <v>2</v>
      </c>
      <c r="AH1009" s="14">
        <v>22.583513118201701</v>
      </c>
      <c r="AI1009" s="35">
        <v>22.583513118201701</v>
      </c>
      <c r="AJ1009" s="1" t="s">
        <v>1909</v>
      </c>
      <c r="AK1009" t="s">
        <v>1993</v>
      </c>
      <c r="AM1009" t="s">
        <v>3695</v>
      </c>
      <c r="AN1009" t="s">
        <v>3709</v>
      </c>
      <c r="AO1009">
        <v>1</v>
      </c>
      <c r="AP1009">
        <v>0.16420000000000001</v>
      </c>
      <c r="AQ1009" t="s">
        <v>3694</v>
      </c>
      <c r="AR1009" t="s">
        <v>3724</v>
      </c>
      <c r="AS1009">
        <v>3</v>
      </c>
      <c r="AT1009">
        <v>0.10290000000000001</v>
      </c>
    </row>
    <row r="1010" spans="1:46" x14ac:dyDescent="0.25">
      <c r="A1010" s="1" t="s">
        <v>999</v>
      </c>
      <c r="B1010" s="48" t="s">
        <v>2910</v>
      </c>
      <c r="C1010" s="1" t="s">
        <v>1919</v>
      </c>
      <c r="D1010" s="1" t="s">
        <v>1864</v>
      </c>
      <c r="E1010" s="1" t="s">
        <v>3693</v>
      </c>
      <c r="F1010" s="1" t="s">
        <v>3709</v>
      </c>
      <c r="G1010" s="1" t="s">
        <v>3695</v>
      </c>
      <c r="H1010" s="1" t="s">
        <v>3724</v>
      </c>
      <c r="I1010" s="1"/>
      <c r="J1010" s="1" t="s">
        <v>3695</v>
      </c>
      <c r="K1010" s="1" t="s">
        <v>3723</v>
      </c>
      <c r="L1010" s="1" t="s">
        <v>1994</v>
      </c>
      <c r="O1010" s="1">
        <v>117</v>
      </c>
      <c r="P1010" s="14">
        <v>3.1983334208815003E-5</v>
      </c>
      <c r="Q1010" s="14">
        <v>1.45011963625819E-15</v>
      </c>
      <c r="R1010" s="1" t="s">
        <v>1864</v>
      </c>
      <c r="S1010" s="1">
        <v>104</v>
      </c>
      <c r="T1010" s="1">
        <v>101</v>
      </c>
      <c r="U1010" s="1">
        <v>1</v>
      </c>
      <c r="V1010" s="14">
        <v>8.3679783772618102</v>
      </c>
      <c r="W1010" s="35">
        <v>8.3679783772618102</v>
      </c>
      <c r="X1010" s="1" t="s">
        <v>1909</v>
      </c>
      <c r="Y1010" s="1" t="s">
        <v>1919</v>
      </c>
      <c r="Z1010" s="1">
        <v>104</v>
      </c>
      <c r="AA1010" s="1">
        <v>101</v>
      </c>
      <c r="AB1010" s="1">
        <v>1</v>
      </c>
      <c r="AC1010" s="14">
        <v>9.45577156774978</v>
      </c>
      <c r="AD1010" s="35">
        <v>9.45577156774978</v>
      </c>
      <c r="AE1010" s="1" t="s">
        <v>1909</v>
      </c>
      <c r="AF1010" s="1">
        <v>101</v>
      </c>
      <c r="AG1010" s="1">
        <v>2</v>
      </c>
      <c r="AH1010" s="14">
        <v>22.371309825631499</v>
      </c>
      <c r="AI1010" s="35">
        <v>22.371309825631499</v>
      </c>
      <c r="AJ1010" s="1" t="s">
        <v>1909</v>
      </c>
      <c r="AK1010" t="s">
        <v>1993</v>
      </c>
      <c r="AM1010" t="s">
        <v>3693</v>
      </c>
      <c r="AN1010" t="s">
        <v>3709</v>
      </c>
      <c r="AO1010">
        <v>1</v>
      </c>
      <c r="AP1010">
        <v>0.16420000000000001</v>
      </c>
      <c r="AQ1010" t="s">
        <v>3695</v>
      </c>
      <c r="AR1010" t="s">
        <v>3724</v>
      </c>
      <c r="AS1010">
        <v>3</v>
      </c>
      <c r="AT1010">
        <v>0.10290000000000001</v>
      </c>
    </row>
    <row r="1011" spans="1:46" x14ac:dyDescent="0.25">
      <c r="A1011" s="1" t="s">
        <v>1000</v>
      </c>
      <c r="B1011" s="48">
        <v>201602142078</v>
      </c>
      <c r="C1011" s="1" t="s">
        <v>1919</v>
      </c>
      <c r="D1011" s="1" t="s">
        <v>1864</v>
      </c>
      <c r="E1011" s="1" t="s">
        <v>3695</v>
      </c>
      <c r="F1011" s="1" t="s">
        <v>3723</v>
      </c>
      <c r="G1011" s="1" t="s">
        <v>3694</v>
      </c>
      <c r="H1011" s="1" t="s">
        <v>3723</v>
      </c>
      <c r="I1011" s="1"/>
      <c r="J1011" s="1" t="s">
        <v>3695</v>
      </c>
      <c r="K1011" s="1" t="s">
        <v>3723</v>
      </c>
      <c r="L1011" s="1" t="s">
        <v>1994</v>
      </c>
      <c r="O1011" s="1">
        <v>101</v>
      </c>
      <c r="P1011" s="14">
        <v>1.26834771012349E-4</v>
      </c>
      <c r="Q1011" s="14">
        <v>3.44046737829244E-14</v>
      </c>
      <c r="R1011" s="1" t="s">
        <v>1864</v>
      </c>
      <c r="S1011" s="1">
        <v>104</v>
      </c>
      <c r="T1011" s="1">
        <v>95</v>
      </c>
      <c r="U1011" s="1">
        <v>1</v>
      </c>
      <c r="V1011" s="14">
        <v>17.10617770576</v>
      </c>
      <c r="W1011" s="35">
        <v>17.10617770576</v>
      </c>
      <c r="X1011" s="1" t="s">
        <v>1909</v>
      </c>
      <c r="Y1011" s="1" t="s">
        <v>1919</v>
      </c>
      <c r="Z1011" s="1">
        <v>104</v>
      </c>
      <c r="AA1011" s="1">
        <v>95</v>
      </c>
      <c r="AB1011" s="1">
        <v>2</v>
      </c>
      <c r="AC1011" s="14">
        <v>1.08869319073432</v>
      </c>
      <c r="AD1011" s="35">
        <v>1.08869319073432</v>
      </c>
      <c r="AE1011" s="1" t="s">
        <v>1909</v>
      </c>
      <c r="AF1011" s="1">
        <v>95</v>
      </c>
      <c r="AG1011" s="1">
        <v>3</v>
      </c>
      <c r="AH1011" s="14">
        <v>25.913308473838502</v>
      </c>
      <c r="AI1011" s="35">
        <v>22.292592507408202</v>
      </c>
      <c r="AJ1011" s="1" t="s">
        <v>1909</v>
      </c>
      <c r="AK1011" t="s">
        <v>1993</v>
      </c>
      <c r="AM1011" t="s">
        <v>3695</v>
      </c>
      <c r="AN1011" t="s">
        <v>3723</v>
      </c>
      <c r="AO1011">
        <v>1</v>
      </c>
      <c r="AP1011">
        <v>0.16420000000000001</v>
      </c>
      <c r="AQ1011" t="s">
        <v>3694</v>
      </c>
      <c r="AR1011" t="s">
        <v>3723</v>
      </c>
      <c r="AS1011">
        <v>3</v>
      </c>
      <c r="AT1011">
        <v>0.10290000000000001</v>
      </c>
    </row>
    <row r="1012" spans="1:46" x14ac:dyDescent="0.25">
      <c r="A1012" s="1" t="s">
        <v>1001</v>
      </c>
      <c r="B1012" s="48">
        <v>201602142042</v>
      </c>
      <c r="C1012" s="1" t="s">
        <v>1919</v>
      </c>
      <c r="D1012" s="1" t="s">
        <v>1864</v>
      </c>
      <c r="E1012" s="1" t="s">
        <v>3693</v>
      </c>
      <c r="F1012" s="1" t="s">
        <v>3709</v>
      </c>
      <c r="G1012" s="1" t="s">
        <v>3695</v>
      </c>
      <c r="H1012" s="1" t="s">
        <v>3724</v>
      </c>
      <c r="I1012" s="1"/>
      <c r="J1012" s="1" t="s">
        <v>3695</v>
      </c>
      <c r="K1012" s="1" t="s">
        <v>3723</v>
      </c>
      <c r="L1012" s="1" t="s">
        <v>1994</v>
      </c>
      <c r="O1012" s="1">
        <v>102</v>
      </c>
      <c r="P1012" s="14">
        <v>4.1559684444840397E-5</v>
      </c>
      <c r="Q1012" s="14">
        <v>1.4247302097403E-13</v>
      </c>
      <c r="R1012" s="1" t="s">
        <v>1864</v>
      </c>
      <c r="S1012" s="1">
        <v>104</v>
      </c>
      <c r="T1012" s="1">
        <v>96</v>
      </c>
      <c r="U1012" s="1">
        <v>2</v>
      </c>
      <c r="V1012" s="14">
        <v>3.1506774194246598</v>
      </c>
      <c r="W1012" s="35">
        <v>3.1506774194246598</v>
      </c>
      <c r="X1012" s="1" t="s">
        <v>1909</v>
      </c>
      <c r="Y1012" s="1" t="s">
        <v>1919</v>
      </c>
      <c r="Z1012" s="1">
        <v>104</v>
      </c>
      <c r="AA1012" s="1">
        <v>96</v>
      </c>
      <c r="AB1012" s="1">
        <v>0</v>
      </c>
      <c r="AC1012" s="14">
        <v>16.2689793143727</v>
      </c>
      <c r="AD1012" s="35">
        <v>16.2689793143727</v>
      </c>
      <c r="AE1012" s="1" t="s">
        <v>1909</v>
      </c>
      <c r="AF1012" s="1">
        <v>96</v>
      </c>
      <c r="AG1012" s="1">
        <v>2</v>
      </c>
      <c r="AH1012" s="14">
        <v>24.718741456839599</v>
      </c>
      <c r="AI1012" s="35">
        <v>21.187346708557499</v>
      </c>
      <c r="AJ1012" s="1" t="s">
        <v>1909</v>
      </c>
      <c r="AK1012" t="s">
        <v>1993</v>
      </c>
      <c r="AM1012" t="s">
        <v>3693</v>
      </c>
      <c r="AN1012" t="s">
        <v>3709</v>
      </c>
      <c r="AO1012">
        <v>1</v>
      </c>
      <c r="AP1012">
        <v>0.16420000000000001</v>
      </c>
      <c r="AQ1012" t="s">
        <v>3695</v>
      </c>
      <c r="AR1012" t="s">
        <v>3724</v>
      </c>
      <c r="AS1012">
        <v>3</v>
      </c>
      <c r="AT1012">
        <v>0.10290000000000001</v>
      </c>
    </row>
    <row r="1013" spans="1:46" x14ac:dyDescent="0.25">
      <c r="A1013" s="1" t="s">
        <v>1002</v>
      </c>
      <c r="B1013" s="48">
        <v>201602142061</v>
      </c>
      <c r="C1013" s="1" t="s">
        <v>1919</v>
      </c>
      <c r="D1013" s="1" t="s">
        <v>1864</v>
      </c>
      <c r="E1013" s="1" t="s">
        <v>3693</v>
      </c>
      <c r="F1013" s="1" t="s">
        <v>3723</v>
      </c>
      <c r="G1013" s="1" t="s">
        <v>3694</v>
      </c>
      <c r="H1013" s="1" t="s">
        <v>3723</v>
      </c>
      <c r="I1013" s="1"/>
      <c r="J1013" s="1" t="s">
        <v>3695</v>
      </c>
      <c r="K1013" s="1" t="s">
        <v>3723</v>
      </c>
      <c r="L1013" s="1" t="s">
        <v>1994</v>
      </c>
      <c r="O1013" s="1">
        <v>103</v>
      </c>
      <c r="P1013" s="14">
        <v>6.0504876133012103E-5</v>
      </c>
      <c r="Q1013" s="14">
        <v>4.5444581169573499E-16</v>
      </c>
      <c r="R1013" s="1" t="s">
        <v>1864</v>
      </c>
      <c r="S1013" s="1">
        <v>104</v>
      </c>
      <c r="T1013" s="1">
        <v>95</v>
      </c>
      <c r="U1013" s="1">
        <v>1</v>
      </c>
      <c r="V1013" s="14">
        <v>16.608832207212501</v>
      </c>
      <c r="W1013" s="35">
        <v>16.608832207212501</v>
      </c>
      <c r="X1013" s="1" t="s">
        <v>1909</v>
      </c>
      <c r="Y1013" s="1" t="s">
        <v>1919</v>
      </c>
      <c r="Z1013" s="1">
        <v>104</v>
      </c>
      <c r="AA1013" s="1">
        <v>95</v>
      </c>
      <c r="AB1013" s="1">
        <v>2</v>
      </c>
      <c r="AC1013" s="14">
        <v>1.1542092505691599</v>
      </c>
      <c r="AD1013" s="35">
        <v>1.1542092505691599</v>
      </c>
      <c r="AE1013" s="1" t="s">
        <v>1909</v>
      </c>
      <c r="AF1013" s="1">
        <v>95</v>
      </c>
      <c r="AG1013" s="1">
        <v>3</v>
      </c>
      <c r="AH1013" s="14">
        <v>23.4792022949844</v>
      </c>
      <c r="AI1013" s="35">
        <v>21.0882400679744</v>
      </c>
      <c r="AJ1013" s="1" t="s">
        <v>1909</v>
      </c>
      <c r="AK1013" t="s">
        <v>1993</v>
      </c>
      <c r="AM1013" t="s">
        <v>3693</v>
      </c>
      <c r="AN1013" t="s">
        <v>3723</v>
      </c>
      <c r="AO1013">
        <v>1</v>
      </c>
      <c r="AP1013">
        <v>0.16420000000000001</v>
      </c>
      <c r="AQ1013" t="s">
        <v>3694</v>
      </c>
      <c r="AR1013" t="s">
        <v>3723</v>
      </c>
      <c r="AS1013">
        <v>3</v>
      </c>
      <c r="AT1013">
        <v>0.10290000000000001</v>
      </c>
    </row>
    <row r="1014" spans="1:46" x14ac:dyDescent="0.25">
      <c r="A1014" s="1" t="s">
        <v>1003</v>
      </c>
      <c r="B1014" s="48" t="s">
        <v>2911</v>
      </c>
      <c r="C1014" s="1" t="s">
        <v>1919</v>
      </c>
      <c r="D1014" s="1" t="s">
        <v>1864</v>
      </c>
      <c r="E1014" s="1" t="s">
        <v>3693</v>
      </c>
      <c r="F1014" s="1" t="s">
        <v>3709</v>
      </c>
      <c r="G1014" s="1" t="s">
        <v>3694</v>
      </c>
      <c r="H1014" s="1" t="s">
        <v>3724</v>
      </c>
      <c r="I1014" s="1"/>
      <c r="J1014" s="1" t="s">
        <v>3695</v>
      </c>
      <c r="K1014" s="1" t="s">
        <v>3723</v>
      </c>
      <c r="L1014" s="1" t="s">
        <v>1994</v>
      </c>
      <c r="O1014" s="1">
        <v>116</v>
      </c>
      <c r="P1014" s="14">
        <v>3.7828861369891602E-4</v>
      </c>
      <c r="Q1014" s="14">
        <v>3.3221044281790101E-15</v>
      </c>
      <c r="R1014" s="1" t="s">
        <v>1864</v>
      </c>
      <c r="S1014" s="1">
        <v>104</v>
      </c>
      <c r="T1014" s="1">
        <v>101</v>
      </c>
      <c r="U1014" s="1">
        <v>1</v>
      </c>
      <c r="V1014" s="14">
        <v>4.9935871093124797</v>
      </c>
      <c r="W1014" s="35">
        <v>4.9935871093124797</v>
      </c>
      <c r="X1014" s="1" t="s">
        <v>1909</v>
      </c>
      <c r="Y1014" s="1" t="s">
        <v>1919</v>
      </c>
      <c r="Z1014" s="1">
        <v>104</v>
      </c>
      <c r="AA1014" s="1">
        <v>101</v>
      </c>
      <c r="AB1014" s="1">
        <v>1</v>
      </c>
      <c r="AC1014" s="14">
        <v>9.7296978222087809</v>
      </c>
      <c r="AD1014" s="35">
        <v>9.7296978222087809</v>
      </c>
      <c r="AE1014" s="1" t="s">
        <v>1909</v>
      </c>
      <c r="AF1014" s="1">
        <v>101</v>
      </c>
      <c r="AG1014" s="1">
        <v>2</v>
      </c>
      <c r="AH1014" s="14">
        <v>23.210527071772901</v>
      </c>
      <c r="AI1014" s="35">
        <v>21.064503812786</v>
      </c>
      <c r="AJ1014" s="1" t="s">
        <v>1909</v>
      </c>
      <c r="AK1014" t="s">
        <v>1993</v>
      </c>
      <c r="AM1014" t="s">
        <v>3693</v>
      </c>
      <c r="AN1014" t="s">
        <v>3709</v>
      </c>
      <c r="AO1014">
        <v>1</v>
      </c>
      <c r="AP1014">
        <v>0.16420000000000001</v>
      </c>
      <c r="AQ1014" t="s">
        <v>3694</v>
      </c>
      <c r="AR1014" t="s">
        <v>3724</v>
      </c>
      <c r="AS1014">
        <v>3</v>
      </c>
      <c r="AT1014">
        <v>0.10290000000000001</v>
      </c>
    </row>
    <row r="1015" spans="1:46" x14ac:dyDescent="0.25">
      <c r="A1015" s="3"/>
      <c r="C1015" s="3"/>
      <c r="D1015" s="3"/>
      <c r="E1015" s="3"/>
      <c r="F1015" s="3"/>
      <c r="G1015" s="3"/>
      <c r="H1015" s="3"/>
      <c r="I1015" s="3"/>
      <c r="O1015" s="3"/>
      <c r="P1015" s="16"/>
      <c r="Q1015" s="16"/>
      <c r="R1015" s="3"/>
      <c r="S1015" s="3"/>
      <c r="T1015" s="3"/>
      <c r="U1015" s="3"/>
      <c r="V1015" s="16"/>
      <c r="W1015" s="33"/>
      <c r="X1015" s="3"/>
      <c r="Y1015" s="3"/>
      <c r="Z1015" s="3"/>
      <c r="AA1015" s="3"/>
      <c r="AB1015" s="3"/>
      <c r="AC1015" s="16"/>
      <c r="AD1015" s="33"/>
      <c r="AE1015" s="3"/>
      <c r="AF1015" s="3"/>
      <c r="AG1015" s="3"/>
      <c r="AH1015" s="16"/>
      <c r="AI1015" s="33"/>
      <c r="AJ1015" s="3"/>
      <c r="AK1015">
        <v>91</v>
      </c>
      <c r="AL1015" s="3"/>
    </row>
    <row r="1016" spans="1:46" x14ac:dyDescent="0.25">
      <c r="A1016" s="2" t="s">
        <v>1004</v>
      </c>
      <c r="B1016" s="48" t="s">
        <v>2912</v>
      </c>
      <c r="C1016" s="2" t="s">
        <v>1916</v>
      </c>
      <c r="D1016" s="2" t="s">
        <v>1864</v>
      </c>
      <c r="E1016" s="2" t="s">
        <v>3681</v>
      </c>
      <c r="F1016" s="2" t="s">
        <v>3723</v>
      </c>
      <c r="G1016" s="2" t="s">
        <v>3681</v>
      </c>
      <c r="H1016" s="2" t="s">
        <v>3723</v>
      </c>
      <c r="I1016" s="2"/>
      <c r="J1016" s="2" t="s">
        <v>3681</v>
      </c>
      <c r="K1016" s="2" t="s">
        <v>3723</v>
      </c>
      <c r="L1016" s="2" t="s">
        <v>1995</v>
      </c>
      <c r="M1016" s="2" t="s">
        <v>3779</v>
      </c>
      <c r="O1016" s="2">
        <v>114</v>
      </c>
      <c r="P1016" s="15">
        <v>1.44277474833111E-7</v>
      </c>
      <c r="Q1016" s="15">
        <v>1.32832141392117E-21</v>
      </c>
      <c r="R1016" s="2" t="s">
        <v>1864</v>
      </c>
      <c r="S1016" s="2">
        <v>104</v>
      </c>
      <c r="T1016" s="2">
        <v>102</v>
      </c>
      <c r="U1016" s="2">
        <v>1</v>
      </c>
      <c r="V1016" s="15">
        <v>18.3080736030083</v>
      </c>
      <c r="W1016" s="36">
        <v>18.3080736030083</v>
      </c>
      <c r="X1016" s="2" t="s">
        <v>1909</v>
      </c>
      <c r="Y1016" s="2" t="s">
        <v>1916</v>
      </c>
      <c r="Z1016" s="2">
        <v>102</v>
      </c>
      <c r="AA1016" s="2">
        <v>100</v>
      </c>
      <c r="AB1016" s="2">
        <v>0</v>
      </c>
      <c r="AC1016" s="15">
        <v>15.921881872629401</v>
      </c>
      <c r="AD1016" s="36">
        <v>15.921881872629401</v>
      </c>
      <c r="AE1016" s="2" t="s">
        <v>1909</v>
      </c>
      <c r="AF1016" s="2">
        <v>102</v>
      </c>
      <c r="AG1016" s="2">
        <v>1</v>
      </c>
      <c r="AH1016" s="15">
        <v>43.302427408822197</v>
      </c>
      <c r="AI1016" s="36">
        <v>43.302427408822197</v>
      </c>
      <c r="AJ1016" s="2" t="s">
        <v>1909</v>
      </c>
      <c r="AK1016" t="s">
        <v>1994</v>
      </c>
      <c r="AM1016" t="s">
        <v>3681</v>
      </c>
      <c r="AN1016" t="s">
        <v>3723</v>
      </c>
      <c r="AO1016">
        <v>1</v>
      </c>
      <c r="AP1016">
        <v>0.16420000000000001</v>
      </c>
      <c r="AQ1016" t="s">
        <v>3681</v>
      </c>
      <c r="AR1016" t="s">
        <v>3723</v>
      </c>
      <c r="AS1016">
        <v>3</v>
      </c>
      <c r="AT1016">
        <v>0.10290000000000001</v>
      </c>
    </row>
    <row r="1017" spans="1:46" x14ac:dyDescent="0.25">
      <c r="A1017" s="2" t="s">
        <v>1005</v>
      </c>
      <c r="B1017" s="48" t="s">
        <v>2913</v>
      </c>
      <c r="C1017" s="2" t="s">
        <v>1916</v>
      </c>
      <c r="D1017" s="2" t="s">
        <v>1864</v>
      </c>
      <c r="E1017" s="2" t="s">
        <v>3681</v>
      </c>
      <c r="F1017" s="2" t="s">
        <v>3723</v>
      </c>
      <c r="G1017" s="2" t="s">
        <v>3681</v>
      </c>
      <c r="H1017" s="2" t="s">
        <v>3723</v>
      </c>
      <c r="I1017" s="2"/>
      <c r="J1017" s="2" t="s">
        <v>3681</v>
      </c>
      <c r="K1017" s="2" t="s">
        <v>3723</v>
      </c>
      <c r="L1017" s="2" t="s">
        <v>1995</v>
      </c>
      <c r="O1017" s="2">
        <v>118</v>
      </c>
      <c r="P1017" s="15">
        <v>5.6362569374660895E-7</v>
      </c>
      <c r="Q1017" s="15">
        <v>1.28159722135652E-20</v>
      </c>
      <c r="R1017" s="2" t="s">
        <v>1864</v>
      </c>
      <c r="S1017" s="2">
        <v>104</v>
      </c>
      <c r="T1017" s="2">
        <v>101</v>
      </c>
      <c r="U1017" s="2">
        <v>1</v>
      </c>
      <c r="V1017" s="15">
        <v>16.666739169937799</v>
      </c>
      <c r="W1017" s="36">
        <v>16.666739169937799</v>
      </c>
      <c r="X1017" s="2" t="s">
        <v>1909</v>
      </c>
      <c r="Y1017" s="2" t="s">
        <v>1916</v>
      </c>
      <c r="Z1017" s="2">
        <v>102</v>
      </c>
      <c r="AA1017" s="2">
        <v>99</v>
      </c>
      <c r="AB1017" s="2">
        <v>0</v>
      </c>
      <c r="AC1017" s="15">
        <v>17.9342842985712</v>
      </c>
      <c r="AD1017" s="36">
        <v>17.9342842985712</v>
      </c>
      <c r="AE1017" s="2" t="s">
        <v>1909</v>
      </c>
      <c r="AF1017" s="2">
        <v>101</v>
      </c>
      <c r="AG1017" s="2">
        <v>1</v>
      </c>
      <c r="AH1017" s="15">
        <v>42.141488625138201</v>
      </c>
      <c r="AI1017" s="36">
        <v>42.141488625138201</v>
      </c>
      <c r="AJ1017" s="2" t="s">
        <v>1909</v>
      </c>
      <c r="AK1017" t="s">
        <v>1994</v>
      </c>
      <c r="AM1017" t="s">
        <v>3681</v>
      </c>
      <c r="AN1017" t="s">
        <v>3723</v>
      </c>
      <c r="AO1017">
        <v>1</v>
      </c>
      <c r="AP1017">
        <v>0.16420000000000001</v>
      </c>
      <c r="AQ1017" t="s">
        <v>3681</v>
      </c>
      <c r="AR1017" t="s">
        <v>3723</v>
      </c>
      <c r="AS1017">
        <v>3</v>
      </c>
      <c r="AT1017">
        <v>0.10290000000000001</v>
      </c>
    </row>
    <row r="1018" spans="1:46" x14ac:dyDescent="0.25">
      <c r="A1018" s="2" t="s">
        <v>1006</v>
      </c>
      <c r="B1018" s="48">
        <v>201602142019</v>
      </c>
      <c r="C1018" s="2" t="s">
        <v>1916</v>
      </c>
      <c r="D1018" s="2" t="s">
        <v>1864</v>
      </c>
      <c r="E1018" s="2" t="s">
        <v>3681</v>
      </c>
      <c r="F1018" s="2" t="s">
        <v>3723</v>
      </c>
      <c r="G1018" s="2" t="s">
        <v>3681</v>
      </c>
      <c r="H1018" s="2" t="s">
        <v>3723</v>
      </c>
      <c r="I1018" s="2"/>
      <c r="J1018" s="2" t="s">
        <v>3681</v>
      </c>
      <c r="K1018" s="2" t="s">
        <v>3723</v>
      </c>
      <c r="L1018" s="2" t="s">
        <v>1995</v>
      </c>
      <c r="O1018" s="2">
        <v>115</v>
      </c>
      <c r="P1018" s="15">
        <v>4.5024794291677696E-6</v>
      </c>
      <c r="Q1018" s="15">
        <v>9.890628696870509E-19</v>
      </c>
      <c r="R1018" s="2" t="s">
        <v>1864</v>
      </c>
      <c r="S1018" s="2">
        <v>104</v>
      </c>
      <c r="T1018" s="2">
        <v>103</v>
      </c>
      <c r="U1018" s="2">
        <v>0</v>
      </c>
      <c r="V1018" s="15">
        <v>21.4105406729031</v>
      </c>
      <c r="W1018" s="36">
        <v>21.4105406729031</v>
      </c>
      <c r="X1018" s="2" t="s">
        <v>1909</v>
      </c>
      <c r="Y1018" s="2" t="s">
        <v>1916</v>
      </c>
      <c r="Z1018" s="2">
        <v>102</v>
      </c>
      <c r="AA1018" s="2">
        <v>101</v>
      </c>
      <c r="AB1018" s="2">
        <v>0</v>
      </c>
      <c r="AC1018" s="15">
        <v>9.9445024087717098</v>
      </c>
      <c r="AD1018" s="36">
        <v>9.9445024087717098</v>
      </c>
      <c r="AE1018" s="2" t="s">
        <v>1909</v>
      </c>
      <c r="AF1018" s="2">
        <v>103</v>
      </c>
      <c r="AG1018" s="2">
        <v>0</v>
      </c>
      <c r="AH1018" s="15">
        <v>40.430545520389401</v>
      </c>
      <c r="AI1018" s="36">
        <v>39.562481826440099</v>
      </c>
      <c r="AJ1018" s="2" t="s">
        <v>1909</v>
      </c>
      <c r="AK1018" t="s">
        <v>1994</v>
      </c>
      <c r="AM1018" t="s">
        <v>3681</v>
      </c>
      <c r="AN1018" t="s">
        <v>3723</v>
      </c>
      <c r="AO1018">
        <v>1</v>
      </c>
      <c r="AP1018">
        <v>0.16420000000000001</v>
      </c>
      <c r="AQ1018" t="s">
        <v>3681</v>
      </c>
      <c r="AR1018" t="s">
        <v>3723</v>
      </c>
      <c r="AS1018">
        <v>3</v>
      </c>
      <c r="AT1018">
        <v>0.10290000000000001</v>
      </c>
    </row>
    <row r="1019" spans="1:46" x14ac:dyDescent="0.25">
      <c r="A1019" s="2" t="s">
        <v>1007</v>
      </c>
      <c r="B1019" s="48" t="s">
        <v>2914</v>
      </c>
      <c r="C1019" s="2" t="s">
        <v>1916</v>
      </c>
      <c r="D1019" s="2" t="s">
        <v>1864</v>
      </c>
      <c r="E1019" s="2" t="s">
        <v>3681</v>
      </c>
      <c r="F1019" s="2" t="s">
        <v>3723</v>
      </c>
      <c r="G1019" s="2" t="s">
        <v>3681</v>
      </c>
      <c r="H1019" s="2" t="s">
        <v>3723</v>
      </c>
      <c r="I1019" s="2"/>
      <c r="J1019" s="2" t="s">
        <v>3681</v>
      </c>
      <c r="K1019" s="2" t="s">
        <v>3723</v>
      </c>
      <c r="L1019" s="2" t="s">
        <v>1995</v>
      </c>
      <c r="O1019" s="2">
        <v>115</v>
      </c>
      <c r="P1019" s="15">
        <v>2.9502934068708201E-6</v>
      </c>
      <c r="Q1019" s="15">
        <v>4.5405338316182397E-19</v>
      </c>
      <c r="R1019" s="2" t="s">
        <v>1864</v>
      </c>
      <c r="S1019" s="2">
        <v>104</v>
      </c>
      <c r="T1019" s="2">
        <v>100</v>
      </c>
      <c r="U1019" s="2">
        <v>0</v>
      </c>
      <c r="V1019" s="15">
        <v>16.7646999521033</v>
      </c>
      <c r="W1019" s="36">
        <v>16.7646999521033</v>
      </c>
      <c r="X1019" s="2" t="s">
        <v>1909</v>
      </c>
      <c r="Y1019" s="2" t="s">
        <v>1916</v>
      </c>
      <c r="Z1019" s="2">
        <v>102</v>
      </c>
      <c r="AA1019" s="2">
        <v>98</v>
      </c>
      <c r="AB1019" s="2">
        <v>1</v>
      </c>
      <c r="AC1019" s="15">
        <v>15.3016647640745</v>
      </c>
      <c r="AD1019" s="36">
        <v>15.3016647640745</v>
      </c>
      <c r="AE1019" s="2" t="s">
        <v>1909</v>
      </c>
      <c r="AF1019" s="2">
        <v>100</v>
      </c>
      <c r="AG1019" s="2">
        <v>1</v>
      </c>
      <c r="AH1019" s="15">
        <v>39.046720390159997</v>
      </c>
      <c r="AI1019" s="36">
        <v>39.046720390159997</v>
      </c>
      <c r="AJ1019" s="2" t="s">
        <v>1909</v>
      </c>
      <c r="AK1019" t="s">
        <v>1994</v>
      </c>
      <c r="AM1019" t="s">
        <v>3681</v>
      </c>
      <c r="AN1019" t="s">
        <v>3723</v>
      </c>
      <c r="AO1019">
        <v>1</v>
      </c>
      <c r="AP1019">
        <v>0.16420000000000001</v>
      </c>
      <c r="AQ1019" t="s">
        <v>3681</v>
      </c>
      <c r="AR1019" t="s">
        <v>3723</v>
      </c>
      <c r="AS1019">
        <v>3</v>
      </c>
      <c r="AT1019">
        <v>0.10290000000000001</v>
      </c>
    </row>
    <row r="1020" spans="1:46" x14ac:dyDescent="0.25">
      <c r="A1020" s="2" t="s">
        <v>1008</v>
      </c>
      <c r="B1020" s="48" t="s">
        <v>2915</v>
      </c>
      <c r="C1020" s="2" t="s">
        <v>1916</v>
      </c>
      <c r="D1020" s="2" t="s">
        <v>1864</v>
      </c>
      <c r="E1020" s="2" t="s">
        <v>3681</v>
      </c>
      <c r="F1020" s="2" t="s">
        <v>3723</v>
      </c>
      <c r="G1020" s="2" t="s">
        <v>3681</v>
      </c>
      <c r="H1020" s="2" t="s">
        <v>3723</v>
      </c>
      <c r="I1020" s="2"/>
      <c r="J1020" s="2" t="s">
        <v>3681</v>
      </c>
      <c r="K1020" s="2" t="s">
        <v>3723</v>
      </c>
      <c r="L1020" s="2" t="s">
        <v>1995</v>
      </c>
      <c r="O1020" s="2">
        <v>111</v>
      </c>
      <c r="P1020" s="15">
        <v>3.7541669182938397E-5</v>
      </c>
      <c r="Q1020" s="15">
        <v>1.1745268163039299E-16</v>
      </c>
      <c r="R1020" s="2" t="s">
        <v>1864</v>
      </c>
      <c r="S1020" s="2">
        <v>104</v>
      </c>
      <c r="T1020" s="2">
        <v>97</v>
      </c>
      <c r="U1020" s="2">
        <v>0</v>
      </c>
      <c r="V1020" s="15">
        <v>19.421349435669601</v>
      </c>
      <c r="W1020" s="36">
        <v>19.421349435669601</v>
      </c>
      <c r="X1020" s="2" t="s">
        <v>1909</v>
      </c>
      <c r="Y1020" s="2" t="s">
        <v>1916</v>
      </c>
      <c r="Z1020" s="2">
        <v>102</v>
      </c>
      <c r="AA1020" s="2">
        <v>95</v>
      </c>
      <c r="AB1020" s="2">
        <v>0</v>
      </c>
      <c r="AC1020" s="15">
        <v>9.6146161999852193</v>
      </c>
      <c r="AD1020" s="36">
        <v>9.6146161999852193</v>
      </c>
      <c r="AE1020" s="2" t="s">
        <v>1909</v>
      </c>
      <c r="AF1020" s="2">
        <v>97</v>
      </c>
      <c r="AG1020" s="2">
        <v>0</v>
      </c>
      <c r="AH1020" s="15">
        <v>38.8616412238582</v>
      </c>
      <c r="AI1020" s="36">
        <v>38.8616412238582</v>
      </c>
      <c r="AJ1020" s="2" t="s">
        <v>1909</v>
      </c>
      <c r="AK1020" t="s">
        <v>1994</v>
      </c>
      <c r="AM1020" t="s">
        <v>3681</v>
      </c>
      <c r="AN1020" t="s">
        <v>3723</v>
      </c>
      <c r="AO1020">
        <v>1</v>
      </c>
      <c r="AP1020">
        <v>0.16420000000000001</v>
      </c>
      <c r="AQ1020" t="s">
        <v>3681</v>
      </c>
      <c r="AR1020" t="s">
        <v>3723</v>
      </c>
      <c r="AS1020">
        <v>3</v>
      </c>
      <c r="AT1020">
        <v>0.10290000000000001</v>
      </c>
    </row>
    <row r="1021" spans="1:46" x14ac:dyDescent="0.25">
      <c r="A1021" s="2" t="s">
        <v>1009</v>
      </c>
      <c r="B1021" s="48" t="s">
        <v>2916</v>
      </c>
      <c r="C1021" s="2" t="s">
        <v>1916</v>
      </c>
      <c r="D1021" s="2" t="s">
        <v>1864</v>
      </c>
      <c r="E1021" s="2" t="s">
        <v>3681</v>
      </c>
      <c r="F1021" s="2" t="s">
        <v>3709</v>
      </c>
      <c r="G1021" s="2" t="s">
        <v>3681</v>
      </c>
      <c r="H1021" s="2" t="s">
        <v>3724</v>
      </c>
      <c r="I1021" s="2"/>
      <c r="J1021" s="2" t="s">
        <v>3681</v>
      </c>
      <c r="K1021" s="2" t="s">
        <v>3723</v>
      </c>
      <c r="L1021" s="2" t="s">
        <v>1995</v>
      </c>
      <c r="O1021" s="2">
        <v>113</v>
      </c>
      <c r="P1021" s="15">
        <v>2.25429573361879E-6</v>
      </c>
      <c r="Q1021" s="15">
        <v>5.1469948993639402E-18</v>
      </c>
      <c r="R1021" s="2" t="s">
        <v>1864</v>
      </c>
      <c r="S1021" s="2">
        <v>104</v>
      </c>
      <c r="T1021" s="2">
        <v>101</v>
      </c>
      <c r="U1021" s="2">
        <v>0</v>
      </c>
      <c r="V1021" s="15">
        <v>15.819260042750299</v>
      </c>
      <c r="W1021" s="36">
        <v>15.819260042750299</v>
      </c>
      <c r="X1021" s="2" t="s">
        <v>1909</v>
      </c>
      <c r="Y1021" s="2" t="s">
        <v>1916</v>
      </c>
      <c r="Z1021" s="2">
        <v>102</v>
      </c>
      <c r="AA1021" s="2">
        <v>99</v>
      </c>
      <c r="AB1021" s="2">
        <v>0</v>
      </c>
      <c r="AC1021" s="15">
        <v>18.607707071915801</v>
      </c>
      <c r="AD1021" s="36">
        <v>18.607707071915801</v>
      </c>
      <c r="AE1021" s="2" t="s">
        <v>1909</v>
      </c>
      <c r="AF1021" s="2">
        <v>101</v>
      </c>
      <c r="AG1021" s="2">
        <v>0</v>
      </c>
      <c r="AH1021" s="15">
        <v>42.505143974708098</v>
      </c>
      <c r="AI1021" s="36">
        <v>38.499192767069601</v>
      </c>
      <c r="AJ1021" s="2" t="s">
        <v>1909</v>
      </c>
      <c r="AK1021" t="s">
        <v>1994</v>
      </c>
      <c r="AM1021" t="s">
        <v>3681</v>
      </c>
      <c r="AN1021" t="s">
        <v>3709</v>
      </c>
      <c r="AO1021">
        <v>1</v>
      </c>
      <c r="AP1021">
        <v>0.16420000000000001</v>
      </c>
      <c r="AQ1021" t="s">
        <v>3681</v>
      </c>
      <c r="AR1021" t="s">
        <v>3724</v>
      </c>
      <c r="AS1021">
        <v>3</v>
      </c>
      <c r="AT1021">
        <v>0.10290000000000001</v>
      </c>
    </row>
    <row r="1022" spans="1:46" x14ac:dyDescent="0.25">
      <c r="A1022" s="2" t="s">
        <v>1010</v>
      </c>
      <c r="B1022" s="48" t="s">
        <v>2917</v>
      </c>
      <c r="C1022" s="2" t="s">
        <v>1916</v>
      </c>
      <c r="D1022" s="2" t="s">
        <v>1864</v>
      </c>
      <c r="E1022" s="2" t="s">
        <v>3681</v>
      </c>
      <c r="F1022" s="2" t="s">
        <v>3709</v>
      </c>
      <c r="G1022" s="2" t="s">
        <v>3681</v>
      </c>
      <c r="H1022" s="2" t="s">
        <v>3724</v>
      </c>
      <c r="I1022" s="2"/>
      <c r="J1022" s="2" t="s">
        <v>3681</v>
      </c>
      <c r="K1022" s="2" t="s">
        <v>3723</v>
      </c>
      <c r="L1022" s="2" t="s">
        <v>1995</v>
      </c>
      <c r="O1022" s="2">
        <v>116</v>
      </c>
      <c r="P1022" s="15">
        <v>7.5738878585024502E-7</v>
      </c>
      <c r="Q1022" s="15">
        <v>1.5594315107579699E-19</v>
      </c>
      <c r="R1022" s="2" t="s">
        <v>1864</v>
      </c>
      <c r="S1022" s="2">
        <v>104</v>
      </c>
      <c r="T1022" s="2">
        <v>100</v>
      </c>
      <c r="U1022" s="2">
        <v>0</v>
      </c>
      <c r="V1022" s="15">
        <v>15.2661459282451</v>
      </c>
      <c r="W1022" s="36">
        <v>15.2661459282451</v>
      </c>
      <c r="X1022" s="2" t="s">
        <v>1909</v>
      </c>
      <c r="Y1022" s="2" t="s">
        <v>1916</v>
      </c>
      <c r="Z1022" s="2">
        <v>102</v>
      </c>
      <c r="AA1022" s="2">
        <v>98</v>
      </c>
      <c r="AB1022" s="2">
        <v>1</v>
      </c>
      <c r="AC1022" s="15">
        <v>13.692977257171099</v>
      </c>
      <c r="AD1022" s="36">
        <v>13.692977257171099</v>
      </c>
      <c r="AE1022" s="2" t="s">
        <v>1909</v>
      </c>
      <c r="AF1022" s="2">
        <v>100</v>
      </c>
      <c r="AG1022" s="2">
        <v>1</v>
      </c>
      <c r="AH1022" s="15">
        <v>37.234222575707498</v>
      </c>
      <c r="AI1022" s="36">
        <v>37.234222575707498</v>
      </c>
      <c r="AJ1022" s="2" t="s">
        <v>1909</v>
      </c>
      <c r="AK1022" t="s">
        <v>1994</v>
      </c>
      <c r="AM1022" t="s">
        <v>3681</v>
      </c>
      <c r="AN1022" t="s">
        <v>3709</v>
      </c>
      <c r="AO1022">
        <v>1</v>
      </c>
      <c r="AP1022">
        <v>0.16420000000000001</v>
      </c>
      <c r="AQ1022" t="s">
        <v>3681</v>
      </c>
      <c r="AR1022" t="s">
        <v>3724</v>
      </c>
      <c r="AS1022">
        <v>3</v>
      </c>
      <c r="AT1022">
        <v>0.10290000000000001</v>
      </c>
    </row>
    <row r="1023" spans="1:46" x14ac:dyDescent="0.25">
      <c r="A1023" s="2" t="s">
        <v>1011</v>
      </c>
      <c r="B1023" s="48" t="s">
        <v>2918</v>
      </c>
      <c r="C1023" s="2" t="s">
        <v>1916</v>
      </c>
      <c r="D1023" s="2" t="s">
        <v>1864</v>
      </c>
      <c r="E1023" s="2" t="s">
        <v>3681</v>
      </c>
      <c r="F1023" s="2" t="s">
        <v>3709</v>
      </c>
      <c r="G1023" s="2" t="s">
        <v>3681</v>
      </c>
      <c r="H1023" s="2" t="s">
        <v>3724</v>
      </c>
      <c r="I1023" s="2"/>
      <c r="J1023" s="2" t="s">
        <v>3681</v>
      </c>
      <c r="K1023" s="2" t="s">
        <v>3723</v>
      </c>
      <c r="L1023" s="2" t="s">
        <v>1995</v>
      </c>
      <c r="O1023" s="2">
        <v>113</v>
      </c>
      <c r="P1023" s="15">
        <v>1.1853652463458201E-6</v>
      </c>
      <c r="Q1023" s="15">
        <v>2.52100764920398E-18</v>
      </c>
      <c r="R1023" s="2" t="s">
        <v>1864</v>
      </c>
      <c r="S1023" s="2">
        <v>104</v>
      </c>
      <c r="T1023" s="2">
        <v>101</v>
      </c>
      <c r="U1023" s="2">
        <v>1</v>
      </c>
      <c r="V1023" s="15">
        <v>13.111648418571001</v>
      </c>
      <c r="W1023" s="36">
        <v>13.111648418571001</v>
      </c>
      <c r="X1023" s="2" t="s">
        <v>1909</v>
      </c>
      <c r="Y1023" s="2" t="s">
        <v>1916</v>
      </c>
      <c r="Z1023" s="2">
        <v>102</v>
      </c>
      <c r="AA1023" s="2">
        <v>99</v>
      </c>
      <c r="AB1023" s="2">
        <v>0</v>
      </c>
      <c r="AC1023" s="15">
        <v>17.141479627603399</v>
      </c>
      <c r="AD1023" s="36">
        <v>17.141479627603399</v>
      </c>
      <c r="AE1023" s="2" t="s">
        <v>1909</v>
      </c>
      <c r="AF1023" s="2">
        <v>101</v>
      </c>
      <c r="AG1023" s="2">
        <v>1</v>
      </c>
      <c r="AH1023" s="15">
        <v>36.925240591113997</v>
      </c>
      <c r="AI1023" s="36">
        <v>36.925240591113997</v>
      </c>
      <c r="AJ1023" s="2" t="s">
        <v>1909</v>
      </c>
      <c r="AK1023" t="s">
        <v>1994</v>
      </c>
      <c r="AM1023" t="s">
        <v>3681</v>
      </c>
      <c r="AN1023" t="s">
        <v>3709</v>
      </c>
      <c r="AO1023">
        <v>1</v>
      </c>
      <c r="AP1023">
        <v>0.16420000000000001</v>
      </c>
      <c r="AQ1023" t="s">
        <v>3681</v>
      </c>
      <c r="AR1023" t="s">
        <v>3724</v>
      </c>
      <c r="AS1023">
        <v>3</v>
      </c>
      <c r="AT1023">
        <v>0.10290000000000001</v>
      </c>
    </row>
    <row r="1024" spans="1:46" x14ac:dyDescent="0.25">
      <c r="A1024" s="2" t="s">
        <v>1012</v>
      </c>
      <c r="B1024" s="48" t="s">
        <v>2919</v>
      </c>
      <c r="C1024" s="2" t="s">
        <v>1916</v>
      </c>
      <c r="D1024" s="2" t="s">
        <v>1864</v>
      </c>
      <c r="E1024" s="2" t="s">
        <v>3681</v>
      </c>
      <c r="F1024" s="2" t="s">
        <v>3709</v>
      </c>
      <c r="G1024" s="2" t="s">
        <v>3681</v>
      </c>
      <c r="H1024" s="2" t="s">
        <v>3724</v>
      </c>
      <c r="I1024" s="2"/>
      <c r="J1024" s="2" t="s">
        <v>3681</v>
      </c>
      <c r="K1024" s="2" t="s">
        <v>3723</v>
      </c>
      <c r="L1024" s="2" t="s">
        <v>1995</v>
      </c>
      <c r="O1024" s="2">
        <v>116</v>
      </c>
      <c r="P1024" s="15">
        <v>6.5799962366603299E-6</v>
      </c>
      <c r="Q1024" s="15">
        <v>3.63305139273353E-17</v>
      </c>
      <c r="R1024" s="2" t="s">
        <v>1864</v>
      </c>
      <c r="S1024" s="2">
        <v>104</v>
      </c>
      <c r="T1024" s="2">
        <v>100</v>
      </c>
      <c r="U1024" s="2">
        <v>1</v>
      </c>
      <c r="V1024" s="15">
        <v>12.141400627225099</v>
      </c>
      <c r="W1024" s="36">
        <v>12.141400627225099</v>
      </c>
      <c r="X1024" s="2" t="s">
        <v>1909</v>
      </c>
      <c r="Y1024" s="2" t="s">
        <v>1916</v>
      </c>
      <c r="Z1024" s="2">
        <v>102</v>
      </c>
      <c r="AA1024" s="2">
        <v>99</v>
      </c>
      <c r="AB1024" s="2">
        <v>0</v>
      </c>
      <c r="AC1024" s="15">
        <v>17.7131206463661</v>
      </c>
      <c r="AD1024" s="36">
        <v>17.7131206463661</v>
      </c>
      <c r="AE1024" s="2" t="s">
        <v>1909</v>
      </c>
      <c r="AF1024" s="2">
        <v>100</v>
      </c>
      <c r="AG1024" s="2">
        <v>1</v>
      </c>
      <c r="AH1024" s="15">
        <v>36.924967919379199</v>
      </c>
      <c r="AI1024" s="36">
        <v>36.924967919379199</v>
      </c>
      <c r="AJ1024" s="2" t="s">
        <v>1909</v>
      </c>
      <c r="AK1024" t="s">
        <v>1994</v>
      </c>
      <c r="AM1024" t="s">
        <v>3681</v>
      </c>
      <c r="AN1024" t="s">
        <v>3709</v>
      </c>
      <c r="AO1024">
        <v>1</v>
      </c>
      <c r="AP1024">
        <v>0.16420000000000001</v>
      </c>
      <c r="AQ1024" t="s">
        <v>3681</v>
      </c>
      <c r="AR1024" t="s">
        <v>3724</v>
      </c>
      <c r="AS1024">
        <v>3</v>
      </c>
      <c r="AT1024">
        <v>0.10290000000000001</v>
      </c>
    </row>
    <row r="1025" spans="1:46" x14ac:dyDescent="0.25">
      <c r="A1025" s="2" t="s">
        <v>1013</v>
      </c>
      <c r="B1025" s="48" t="s">
        <v>2920</v>
      </c>
      <c r="C1025" s="2" t="s">
        <v>1916</v>
      </c>
      <c r="D1025" s="2" t="s">
        <v>1864</v>
      </c>
      <c r="E1025" s="2" t="s">
        <v>3681</v>
      </c>
      <c r="F1025" s="2" t="s">
        <v>3723</v>
      </c>
      <c r="G1025" s="2" t="s">
        <v>3681</v>
      </c>
      <c r="H1025" s="2" t="s">
        <v>3723</v>
      </c>
      <c r="I1025" s="2"/>
      <c r="J1025" s="2" t="s">
        <v>3681</v>
      </c>
      <c r="K1025" s="2" t="s">
        <v>3723</v>
      </c>
      <c r="L1025" s="2" t="s">
        <v>1995</v>
      </c>
      <c r="O1025" s="2">
        <v>118</v>
      </c>
      <c r="P1025" s="15">
        <v>1.2948758234671901E-6</v>
      </c>
      <c r="Q1025" s="15">
        <v>5.1579300740021102E-18</v>
      </c>
      <c r="R1025" s="2" t="s">
        <v>1864</v>
      </c>
      <c r="S1025" s="2">
        <v>104</v>
      </c>
      <c r="T1025" s="2">
        <v>101</v>
      </c>
      <c r="U1025" s="2">
        <v>0</v>
      </c>
      <c r="V1025" s="15">
        <v>12.688735957753201</v>
      </c>
      <c r="W1025" s="36">
        <v>8.8599025025917904</v>
      </c>
      <c r="X1025" s="2" t="s">
        <v>1909</v>
      </c>
      <c r="Y1025" s="2" t="s">
        <v>1916</v>
      </c>
      <c r="Z1025" s="2">
        <v>102</v>
      </c>
      <c r="AA1025" s="2">
        <v>99</v>
      </c>
      <c r="AB1025" s="2">
        <v>0</v>
      </c>
      <c r="AC1025" s="15">
        <v>20.3965732415442</v>
      </c>
      <c r="AD1025" s="36">
        <v>20.3965732415442</v>
      </c>
      <c r="AE1025" s="2" t="s">
        <v>1909</v>
      </c>
      <c r="AF1025" s="2">
        <v>101</v>
      </c>
      <c r="AG1025" s="2">
        <v>0</v>
      </c>
      <c r="AH1025" s="15">
        <v>39.775925835843601</v>
      </c>
      <c r="AI1025" s="36">
        <v>36.608536869063499</v>
      </c>
      <c r="AJ1025" s="2" t="s">
        <v>1909</v>
      </c>
      <c r="AK1025" t="s">
        <v>1994</v>
      </c>
      <c r="AM1025" t="s">
        <v>3681</v>
      </c>
      <c r="AN1025" t="s">
        <v>3723</v>
      </c>
      <c r="AO1025">
        <v>1</v>
      </c>
      <c r="AP1025">
        <v>0.16420000000000001</v>
      </c>
      <c r="AQ1025" t="s">
        <v>3681</v>
      </c>
      <c r="AR1025" t="s">
        <v>3723</v>
      </c>
      <c r="AS1025">
        <v>3</v>
      </c>
      <c r="AT1025">
        <v>0.10290000000000001</v>
      </c>
    </row>
    <row r="1026" spans="1:46" x14ac:dyDescent="0.25">
      <c r="A1026" s="2" t="s">
        <v>1014</v>
      </c>
      <c r="B1026" s="48" t="s">
        <v>2921</v>
      </c>
      <c r="C1026" s="2" t="s">
        <v>1916</v>
      </c>
      <c r="D1026" s="2" t="s">
        <v>1864</v>
      </c>
      <c r="E1026" s="2" t="s">
        <v>3681</v>
      </c>
      <c r="F1026" s="2" t="s">
        <v>3709</v>
      </c>
      <c r="G1026" s="2" t="s">
        <v>3681</v>
      </c>
      <c r="H1026" s="2" t="s">
        <v>3724</v>
      </c>
      <c r="I1026" s="2"/>
      <c r="J1026" s="2" t="s">
        <v>3681</v>
      </c>
      <c r="K1026" s="2" t="s">
        <v>3723</v>
      </c>
      <c r="L1026" s="2" t="s">
        <v>1995</v>
      </c>
      <c r="O1026" s="2">
        <v>115</v>
      </c>
      <c r="P1026" s="15">
        <v>7.3336010396858297E-7</v>
      </c>
      <c r="Q1026" s="15">
        <v>8.2006072455224802E-19</v>
      </c>
      <c r="R1026" s="2" t="s">
        <v>1864</v>
      </c>
      <c r="S1026" s="2">
        <v>104</v>
      </c>
      <c r="T1026" s="2">
        <v>101</v>
      </c>
      <c r="U1026" s="2">
        <v>1</v>
      </c>
      <c r="V1026" s="15">
        <v>9.3816784629242491</v>
      </c>
      <c r="W1026" s="36">
        <v>9.3816784629242491</v>
      </c>
      <c r="X1026" s="2" t="s">
        <v>1909</v>
      </c>
      <c r="Y1026" s="2" t="s">
        <v>1916</v>
      </c>
      <c r="Z1026" s="2">
        <v>102</v>
      </c>
      <c r="AA1026" s="2">
        <v>99</v>
      </c>
      <c r="AB1026" s="2">
        <v>0</v>
      </c>
      <c r="AC1026" s="15">
        <v>17.239433121035699</v>
      </c>
      <c r="AD1026" s="36">
        <v>17.239433121035699</v>
      </c>
      <c r="AE1026" s="2" t="s">
        <v>1909</v>
      </c>
      <c r="AF1026" s="2">
        <v>101</v>
      </c>
      <c r="AG1026" s="2">
        <v>1</v>
      </c>
      <c r="AH1026" s="15">
        <v>36.086490822673397</v>
      </c>
      <c r="AI1026" s="36">
        <v>36.086490822673397</v>
      </c>
      <c r="AJ1026" s="2" t="s">
        <v>1909</v>
      </c>
      <c r="AK1026" t="s">
        <v>1994</v>
      </c>
      <c r="AM1026" t="s">
        <v>3681</v>
      </c>
      <c r="AN1026" t="s">
        <v>3709</v>
      </c>
      <c r="AO1026">
        <v>1</v>
      </c>
      <c r="AP1026">
        <v>0.16420000000000001</v>
      </c>
      <c r="AQ1026" t="s">
        <v>3681</v>
      </c>
      <c r="AR1026" t="s">
        <v>3724</v>
      </c>
      <c r="AS1026">
        <v>3</v>
      </c>
      <c r="AT1026">
        <v>0.10290000000000001</v>
      </c>
    </row>
    <row r="1027" spans="1:46" x14ac:dyDescent="0.25">
      <c r="A1027" s="2" t="s">
        <v>1015</v>
      </c>
      <c r="B1027" s="48" t="s">
        <v>2922</v>
      </c>
      <c r="C1027" s="2" t="s">
        <v>1916</v>
      </c>
      <c r="D1027" s="2" t="s">
        <v>1864</v>
      </c>
      <c r="E1027" s="2" t="s">
        <v>3681</v>
      </c>
      <c r="F1027" s="2" t="s">
        <v>3723</v>
      </c>
      <c r="G1027" s="2" t="s">
        <v>3681</v>
      </c>
      <c r="H1027" s="2" t="s">
        <v>3723</v>
      </c>
      <c r="I1027" s="2"/>
      <c r="J1027" s="2" t="s">
        <v>3681</v>
      </c>
      <c r="K1027" s="2" t="s">
        <v>3723</v>
      </c>
      <c r="L1027" s="2" t="s">
        <v>1995</v>
      </c>
      <c r="O1027" s="2">
        <v>116</v>
      </c>
      <c r="P1027" s="15">
        <v>9.7351348152687309E-7</v>
      </c>
      <c r="Q1027" s="15">
        <v>5.6836582912016998E-20</v>
      </c>
      <c r="R1027" s="2" t="s">
        <v>1864</v>
      </c>
      <c r="S1027" s="2">
        <v>104</v>
      </c>
      <c r="T1027" s="2">
        <v>101</v>
      </c>
      <c r="U1027" s="2">
        <v>1</v>
      </c>
      <c r="V1027" s="15">
        <v>10.4596580457223</v>
      </c>
      <c r="W1027" s="36">
        <v>6.2131155407873599</v>
      </c>
      <c r="X1027" s="2" t="s">
        <v>1909</v>
      </c>
      <c r="Y1027" s="2" t="s">
        <v>1916</v>
      </c>
      <c r="Z1027" s="2">
        <v>102</v>
      </c>
      <c r="AA1027" s="2">
        <v>99</v>
      </c>
      <c r="AB1027" s="2">
        <v>0</v>
      </c>
      <c r="AC1027" s="15">
        <v>20.59063452066</v>
      </c>
      <c r="AD1027" s="36">
        <v>20.59063452066</v>
      </c>
      <c r="AE1027" s="2" t="s">
        <v>1909</v>
      </c>
      <c r="AF1027" s="2">
        <v>101</v>
      </c>
      <c r="AG1027" s="2">
        <v>1</v>
      </c>
      <c r="AH1027" s="15">
        <v>40.7588529998933</v>
      </c>
      <c r="AI1027" s="36">
        <v>35.583422368637002</v>
      </c>
      <c r="AJ1027" s="2" t="s">
        <v>1909</v>
      </c>
      <c r="AK1027" t="s">
        <v>1994</v>
      </c>
      <c r="AM1027" t="s">
        <v>3681</v>
      </c>
      <c r="AN1027" t="s">
        <v>3723</v>
      </c>
      <c r="AO1027">
        <v>1</v>
      </c>
      <c r="AP1027">
        <v>0.16420000000000001</v>
      </c>
      <c r="AQ1027" t="s">
        <v>3681</v>
      </c>
      <c r="AR1027" t="s">
        <v>3723</v>
      </c>
      <c r="AS1027">
        <v>3</v>
      </c>
      <c r="AT1027">
        <v>0.10290000000000001</v>
      </c>
    </row>
    <row r="1028" spans="1:46" x14ac:dyDescent="0.25">
      <c r="A1028" s="2" t="s">
        <v>1016</v>
      </c>
      <c r="B1028" s="48" t="s">
        <v>2923</v>
      </c>
      <c r="C1028" s="2" t="s">
        <v>1916</v>
      </c>
      <c r="D1028" s="2" t="s">
        <v>1864</v>
      </c>
      <c r="E1028" s="2" t="s">
        <v>3681</v>
      </c>
      <c r="F1028" s="2" t="s">
        <v>3723</v>
      </c>
      <c r="G1028" s="2" t="s">
        <v>3681</v>
      </c>
      <c r="H1028" s="2" t="s">
        <v>3723</v>
      </c>
      <c r="I1028" s="2"/>
      <c r="J1028" s="2" t="s">
        <v>3681</v>
      </c>
      <c r="K1028" s="2" t="s">
        <v>3723</v>
      </c>
      <c r="L1028" s="2" t="s">
        <v>1995</v>
      </c>
      <c r="O1028" s="2">
        <v>118</v>
      </c>
      <c r="P1028" s="15">
        <v>3.1150217891032101E-6</v>
      </c>
      <c r="Q1028" s="15">
        <v>6.0309039139338005E-20</v>
      </c>
      <c r="R1028" s="2" t="s">
        <v>1864</v>
      </c>
      <c r="S1028" s="2">
        <v>104</v>
      </c>
      <c r="T1028" s="2">
        <v>101</v>
      </c>
      <c r="U1028" s="2">
        <v>1</v>
      </c>
      <c r="V1028" s="15">
        <v>14.9752905126005</v>
      </c>
      <c r="W1028" s="36">
        <v>14.9752905126005</v>
      </c>
      <c r="X1028" s="2" t="s">
        <v>1909</v>
      </c>
      <c r="Y1028" s="2" t="s">
        <v>1916</v>
      </c>
      <c r="Z1028" s="2">
        <v>102</v>
      </c>
      <c r="AA1028" s="2">
        <v>99</v>
      </c>
      <c r="AB1028" s="2">
        <v>1</v>
      </c>
      <c r="AC1028" s="15">
        <v>11.039145539623201</v>
      </c>
      <c r="AD1028" s="36">
        <v>11.039145539623201</v>
      </c>
      <c r="AE1028" s="2" t="s">
        <v>1909</v>
      </c>
      <c r="AF1028" s="2">
        <v>101</v>
      </c>
      <c r="AG1028" s="2">
        <v>2</v>
      </c>
      <c r="AH1028" s="15">
        <v>35.006499332001702</v>
      </c>
      <c r="AI1028" s="36">
        <v>35.006499332001702</v>
      </c>
      <c r="AJ1028" s="2" t="s">
        <v>1909</v>
      </c>
      <c r="AK1028" t="s">
        <v>1994</v>
      </c>
      <c r="AM1028" t="s">
        <v>3681</v>
      </c>
      <c r="AN1028" t="s">
        <v>3723</v>
      </c>
      <c r="AO1028">
        <v>1</v>
      </c>
      <c r="AP1028">
        <v>0.16420000000000001</v>
      </c>
      <c r="AQ1028" t="s">
        <v>3681</v>
      </c>
      <c r="AR1028" t="s">
        <v>3723</v>
      </c>
      <c r="AS1028">
        <v>3</v>
      </c>
      <c r="AT1028">
        <v>0.10290000000000001</v>
      </c>
    </row>
    <row r="1029" spans="1:46" x14ac:dyDescent="0.25">
      <c r="A1029" s="2" t="s">
        <v>1017</v>
      </c>
      <c r="B1029" s="48">
        <v>201602141081</v>
      </c>
      <c r="C1029" s="2" t="s">
        <v>1916</v>
      </c>
      <c r="D1029" s="2" t="s">
        <v>1864</v>
      </c>
      <c r="E1029" s="2" t="s">
        <v>3681</v>
      </c>
      <c r="F1029" s="2" t="s">
        <v>3709</v>
      </c>
      <c r="G1029" s="2" t="s">
        <v>3681</v>
      </c>
      <c r="H1029" s="2" t="s">
        <v>3724</v>
      </c>
      <c r="I1029" s="2"/>
      <c r="J1029" s="2" t="s">
        <v>3681</v>
      </c>
      <c r="K1029" s="2" t="s">
        <v>3723</v>
      </c>
      <c r="L1029" s="2" t="s">
        <v>1995</v>
      </c>
      <c r="O1029" s="2">
        <v>114</v>
      </c>
      <c r="P1029" s="15">
        <v>4.57401360144685E-5</v>
      </c>
      <c r="Q1029" s="15">
        <v>2.62733855522387E-17</v>
      </c>
      <c r="R1029" s="2" t="s">
        <v>1864</v>
      </c>
      <c r="S1029" s="2">
        <v>104</v>
      </c>
      <c r="T1029" s="2">
        <v>103</v>
      </c>
      <c r="U1029" s="2">
        <v>1</v>
      </c>
      <c r="V1029" s="15">
        <v>12.4552737443588</v>
      </c>
      <c r="W1029" s="36">
        <v>12.4552737443588</v>
      </c>
      <c r="X1029" s="2" t="s">
        <v>1909</v>
      </c>
      <c r="Y1029" s="2" t="s">
        <v>1916</v>
      </c>
      <c r="Z1029" s="2">
        <v>102</v>
      </c>
      <c r="AA1029" s="2">
        <v>101</v>
      </c>
      <c r="AB1029" s="2">
        <v>0</v>
      </c>
      <c r="AC1029" s="15">
        <v>13.8795013263186</v>
      </c>
      <c r="AD1029" s="36">
        <v>13.8795013263186</v>
      </c>
      <c r="AE1029" s="2" t="s">
        <v>1909</v>
      </c>
      <c r="AF1029" s="2">
        <v>103</v>
      </c>
      <c r="AG1029" s="2">
        <v>1</v>
      </c>
      <c r="AH1029" s="15">
        <v>34.823702025375098</v>
      </c>
      <c r="AI1029" s="36">
        <v>34.823702025375098</v>
      </c>
      <c r="AJ1029" s="2" t="s">
        <v>1909</v>
      </c>
      <c r="AK1029" t="s">
        <v>1994</v>
      </c>
      <c r="AM1029" t="s">
        <v>3681</v>
      </c>
      <c r="AN1029" t="s">
        <v>3709</v>
      </c>
      <c r="AO1029">
        <v>1</v>
      </c>
      <c r="AP1029">
        <v>0.16420000000000001</v>
      </c>
      <c r="AQ1029" t="s">
        <v>3681</v>
      </c>
      <c r="AR1029" t="s">
        <v>3724</v>
      </c>
      <c r="AS1029">
        <v>3</v>
      </c>
      <c r="AT1029">
        <v>0.10290000000000001</v>
      </c>
    </row>
    <row r="1030" spans="1:46" x14ac:dyDescent="0.25">
      <c r="A1030" s="2" t="s">
        <v>1018</v>
      </c>
      <c r="B1030" s="48" t="s">
        <v>2924</v>
      </c>
      <c r="C1030" s="2" t="s">
        <v>1916</v>
      </c>
      <c r="D1030" s="2" t="s">
        <v>1864</v>
      </c>
      <c r="E1030" s="2" t="s">
        <v>3681</v>
      </c>
      <c r="F1030" s="2" t="s">
        <v>3709</v>
      </c>
      <c r="G1030" s="2" t="s">
        <v>3681</v>
      </c>
      <c r="H1030" s="2" t="s">
        <v>3724</v>
      </c>
      <c r="I1030" s="2"/>
      <c r="J1030" s="2" t="s">
        <v>3681</v>
      </c>
      <c r="K1030" s="2" t="s">
        <v>3723</v>
      </c>
      <c r="L1030" s="2" t="s">
        <v>1995</v>
      </c>
      <c r="O1030" s="2">
        <v>113</v>
      </c>
      <c r="P1030" s="15">
        <v>4.5466574145289702E-7</v>
      </c>
      <c r="Q1030" s="15">
        <v>3.5236457452997801E-20</v>
      </c>
      <c r="R1030" s="2" t="s">
        <v>1864</v>
      </c>
      <c r="S1030" s="2">
        <v>104</v>
      </c>
      <c r="T1030" s="2">
        <v>101</v>
      </c>
      <c r="U1030" s="2">
        <v>1</v>
      </c>
      <c r="V1030" s="15">
        <v>12.5932095362783</v>
      </c>
      <c r="W1030" s="36">
        <v>3.8324821173082002</v>
      </c>
      <c r="X1030" s="2" t="s">
        <v>1909</v>
      </c>
      <c r="Y1030" s="2" t="s">
        <v>1916</v>
      </c>
      <c r="Z1030" s="2">
        <v>102</v>
      </c>
      <c r="AA1030" s="2">
        <v>99</v>
      </c>
      <c r="AB1030" s="2">
        <v>0</v>
      </c>
      <c r="AC1030" s="15">
        <v>16.919021335084398</v>
      </c>
      <c r="AD1030" s="36">
        <v>15.778701108224601</v>
      </c>
      <c r="AE1030" s="2" t="s">
        <v>1909</v>
      </c>
      <c r="AF1030" s="2">
        <v>101</v>
      </c>
      <c r="AG1030" s="2">
        <v>1</v>
      </c>
      <c r="AH1030" s="15">
        <v>37.968340512695697</v>
      </c>
      <c r="AI1030" s="36">
        <v>32.889189613560397</v>
      </c>
      <c r="AJ1030" s="2" t="s">
        <v>1909</v>
      </c>
      <c r="AK1030" t="s">
        <v>1994</v>
      </c>
      <c r="AM1030" t="s">
        <v>3681</v>
      </c>
      <c r="AN1030" t="s">
        <v>3709</v>
      </c>
      <c r="AO1030">
        <v>1</v>
      </c>
      <c r="AP1030">
        <v>0.16420000000000001</v>
      </c>
      <c r="AQ1030" t="s">
        <v>3681</v>
      </c>
      <c r="AR1030" t="s">
        <v>3724</v>
      </c>
      <c r="AS1030">
        <v>3</v>
      </c>
      <c r="AT1030">
        <v>0.10290000000000001</v>
      </c>
    </row>
    <row r="1031" spans="1:46" x14ac:dyDescent="0.25">
      <c r="A1031" s="2" t="s">
        <v>1019</v>
      </c>
      <c r="B1031" s="48" t="s">
        <v>2925</v>
      </c>
      <c r="C1031" s="2" t="s">
        <v>1916</v>
      </c>
      <c r="D1031" s="2" t="s">
        <v>1864</v>
      </c>
      <c r="E1031" s="2" t="s">
        <v>3681</v>
      </c>
      <c r="F1031" s="2" t="s">
        <v>3723</v>
      </c>
      <c r="G1031" s="2" t="s">
        <v>3681</v>
      </c>
      <c r="H1031" s="2" t="s">
        <v>3723</v>
      </c>
      <c r="I1031" s="2"/>
      <c r="J1031" s="2" t="s">
        <v>3681</v>
      </c>
      <c r="K1031" s="2" t="s">
        <v>3723</v>
      </c>
      <c r="L1031" s="2" t="s">
        <v>1995</v>
      </c>
      <c r="O1031" s="2">
        <v>113</v>
      </c>
      <c r="P1031" s="15">
        <v>5.4765046113733796E-6</v>
      </c>
      <c r="Q1031" s="15">
        <v>8.9772827465780704E-17</v>
      </c>
      <c r="R1031" s="2" t="s">
        <v>1864</v>
      </c>
      <c r="S1031" s="2">
        <v>104</v>
      </c>
      <c r="T1031" s="2">
        <v>101</v>
      </c>
      <c r="U1031" s="2">
        <v>1</v>
      </c>
      <c r="V1031" s="15">
        <v>11.781814991737299</v>
      </c>
      <c r="W1031" s="36">
        <v>11.781814991737299</v>
      </c>
      <c r="X1031" s="2" t="s">
        <v>1909</v>
      </c>
      <c r="Y1031" s="2" t="s">
        <v>1916</v>
      </c>
      <c r="Z1031" s="2">
        <v>102</v>
      </c>
      <c r="AA1031" s="2">
        <v>99</v>
      </c>
      <c r="AB1031" s="2">
        <v>0</v>
      </c>
      <c r="AC1031" s="15">
        <v>18.188167682580001</v>
      </c>
      <c r="AD1031" s="36">
        <v>18.188167682580001</v>
      </c>
      <c r="AE1031" s="2" t="s">
        <v>1909</v>
      </c>
      <c r="AF1031" s="2">
        <v>101</v>
      </c>
      <c r="AG1031" s="2">
        <v>1</v>
      </c>
      <c r="AH1031" s="15">
        <v>36.8183471422361</v>
      </c>
      <c r="AI1031" s="36">
        <v>32.6296759240455</v>
      </c>
      <c r="AJ1031" s="2" t="s">
        <v>1909</v>
      </c>
      <c r="AK1031" t="s">
        <v>1994</v>
      </c>
      <c r="AM1031" t="s">
        <v>3681</v>
      </c>
      <c r="AN1031" t="s">
        <v>3723</v>
      </c>
      <c r="AO1031">
        <v>1</v>
      </c>
      <c r="AP1031">
        <v>0.16420000000000001</v>
      </c>
      <c r="AQ1031" t="s">
        <v>3681</v>
      </c>
      <c r="AR1031" t="s">
        <v>3723</v>
      </c>
      <c r="AS1031">
        <v>3</v>
      </c>
      <c r="AT1031">
        <v>0.10290000000000001</v>
      </c>
    </row>
    <row r="1032" spans="1:46" x14ac:dyDescent="0.25">
      <c r="A1032" s="2" t="s">
        <v>1020</v>
      </c>
      <c r="B1032" s="48" t="s">
        <v>2926</v>
      </c>
      <c r="C1032" s="2" t="s">
        <v>1916</v>
      </c>
      <c r="D1032" s="2" t="s">
        <v>1864</v>
      </c>
      <c r="E1032" s="2" t="s">
        <v>3681</v>
      </c>
      <c r="F1032" s="2" t="s">
        <v>3709</v>
      </c>
      <c r="G1032" s="2" t="s">
        <v>3681</v>
      </c>
      <c r="H1032" s="2" t="s">
        <v>3724</v>
      </c>
      <c r="I1032" s="2"/>
      <c r="J1032" s="2" t="s">
        <v>3681</v>
      </c>
      <c r="K1032" s="2" t="s">
        <v>3723</v>
      </c>
      <c r="L1032" s="2" t="s">
        <v>1995</v>
      </c>
      <c r="O1032" s="2">
        <v>116</v>
      </c>
      <c r="P1032" s="15">
        <v>2.6932101612976099E-5</v>
      </c>
      <c r="Q1032" s="15">
        <v>4.2581760107570101E-16</v>
      </c>
      <c r="R1032" s="2" t="s">
        <v>1864</v>
      </c>
      <c r="S1032" s="2">
        <v>104</v>
      </c>
      <c r="T1032" s="2">
        <v>101</v>
      </c>
      <c r="U1032" s="2">
        <v>1</v>
      </c>
      <c r="V1032" s="15">
        <v>10.7824715615399</v>
      </c>
      <c r="W1032" s="36">
        <v>10.7824715615399</v>
      </c>
      <c r="X1032" s="2" t="s">
        <v>1909</v>
      </c>
      <c r="Y1032" s="2" t="s">
        <v>1916</v>
      </c>
      <c r="Z1032" s="2">
        <v>102</v>
      </c>
      <c r="AA1032" s="2">
        <v>99</v>
      </c>
      <c r="AB1032" s="2">
        <v>0</v>
      </c>
      <c r="AC1032" s="15">
        <v>15.1799989311162</v>
      </c>
      <c r="AD1032" s="36">
        <v>15.1799989311162</v>
      </c>
      <c r="AE1032" s="2" t="s">
        <v>1909</v>
      </c>
      <c r="AF1032" s="2">
        <v>101</v>
      </c>
      <c r="AG1032" s="2">
        <v>1</v>
      </c>
      <c r="AH1032" s="15">
        <v>32.5821932772552</v>
      </c>
      <c r="AI1032" s="36">
        <v>32.5821932772552</v>
      </c>
      <c r="AJ1032" s="2" t="s">
        <v>1909</v>
      </c>
      <c r="AK1032" t="s">
        <v>1994</v>
      </c>
      <c r="AM1032" t="s">
        <v>3681</v>
      </c>
      <c r="AN1032" t="s">
        <v>3709</v>
      </c>
      <c r="AO1032">
        <v>1</v>
      </c>
      <c r="AP1032">
        <v>0.16420000000000001</v>
      </c>
      <c r="AQ1032" t="s">
        <v>3681</v>
      </c>
      <c r="AR1032" t="s">
        <v>3724</v>
      </c>
      <c r="AS1032">
        <v>3</v>
      </c>
      <c r="AT1032">
        <v>0.10290000000000001</v>
      </c>
    </row>
    <row r="1033" spans="1:46" x14ac:dyDescent="0.25">
      <c r="A1033" s="2" t="s">
        <v>1021</v>
      </c>
      <c r="B1033" s="48" t="s">
        <v>2927</v>
      </c>
      <c r="C1033" s="2" t="s">
        <v>1916</v>
      </c>
      <c r="D1033" s="2" t="s">
        <v>1864</v>
      </c>
      <c r="E1033" s="2" t="s">
        <v>3681</v>
      </c>
      <c r="F1033" s="2" t="s">
        <v>3723</v>
      </c>
      <c r="G1033" s="2" t="s">
        <v>3681</v>
      </c>
      <c r="H1033" s="2" t="s">
        <v>3723</v>
      </c>
      <c r="I1033" s="2"/>
      <c r="J1033" s="2" t="s">
        <v>3681</v>
      </c>
      <c r="K1033" s="2" t="s">
        <v>3723</v>
      </c>
      <c r="L1033" s="2" t="s">
        <v>1995</v>
      </c>
      <c r="O1033" s="2">
        <v>118</v>
      </c>
      <c r="P1033" s="15">
        <v>3.0906444270285598E-7</v>
      </c>
      <c r="Q1033" s="15">
        <v>2.7200891565801899E-21</v>
      </c>
      <c r="R1033" s="2" t="s">
        <v>1864</v>
      </c>
      <c r="S1033" s="2">
        <v>104</v>
      </c>
      <c r="T1033" s="2">
        <v>101</v>
      </c>
      <c r="U1033" s="2">
        <v>0</v>
      </c>
      <c r="V1033" s="15">
        <v>15.438421273853701</v>
      </c>
      <c r="W1033" s="36">
        <v>10.2951882179108</v>
      </c>
      <c r="X1033" s="2" t="s">
        <v>1909</v>
      </c>
      <c r="Y1033" s="2" t="s">
        <v>1916</v>
      </c>
      <c r="Z1033" s="2">
        <v>102</v>
      </c>
      <c r="AA1033" s="2">
        <v>99</v>
      </c>
      <c r="AB1033" s="2">
        <v>1</v>
      </c>
      <c r="AC1033" s="15">
        <v>14.5089892111399</v>
      </c>
      <c r="AD1033" s="36">
        <v>14.5089892111399</v>
      </c>
      <c r="AE1033" s="2" t="s">
        <v>1909</v>
      </c>
      <c r="AF1033" s="2">
        <v>101</v>
      </c>
      <c r="AG1033" s="2">
        <v>1</v>
      </c>
      <c r="AH1033" s="15">
        <v>39.099725093946901</v>
      </c>
      <c r="AI1033" s="36">
        <v>32.492988272829002</v>
      </c>
      <c r="AJ1033" s="2" t="s">
        <v>1909</v>
      </c>
      <c r="AK1033" t="s">
        <v>1994</v>
      </c>
      <c r="AM1033" t="s">
        <v>3681</v>
      </c>
      <c r="AN1033" t="s">
        <v>3723</v>
      </c>
      <c r="AO1033">
        <v>1</v>
      </c>
      <c r="AP1033">
        <v>0.16420000000000001</v>
      </c>
      <c r="AQ1033" t="s">
        <v>3681</v>
      </c>
      <c r="AR1033" t="s">
        <v>3723</v>
      </c>
      <c r="AS1033">
        <v>3</v>
      </c>
      <c r="AT1033">
        <v>0.10290000000000001</v>
      </c>
    </row>
    <row r="1034" spans="1:46" x14ac:dyDescent="0.25">
      <c r="A1034" s="2" t="s">
        <v>1022</v>
      </c>
      <c r="B1034" s="48" t="s">
        <v>2928</v>
      </c>
      <c r="C1034" s="2" t="s">
        <v>1916</v>
      </c>
      <c r="D1034" s="2" t="s">
        <v>1864</v>
      </c>
      <c r="E1034" s="2" t="s">
        <v>3681</v>
      </c>
      <c r="F1034" s="2" t="s">
        <v>3709</v>
      </c>
      <c r="G1034" s="2" t="s">
        <v>3681</v>
      </c>
      <c r="H1034" s="2" t="s">
        <v>3724</v>
      </c>
      <c r="I1034" s="2"/>
      <c r="J1034" s="2" t="s">
        <v>3681</v>
      </c>
      <c r="K1034" s="2" t="s">
        <v>3723</v>
      </c>
      <c r="L1034" s="2" t="s">
        <v>1995</v>
      </c>
      <c r="O1034" s="2">
        <v>117</v>
      </c>
      <c r="P1034" s="15">
        <v>1.41954348551876E-5</v>
      </c>
      <c r="Q1034" s="15">
        <v>5.5656467762441903E-17</v>
      </c>
      <c r="R1034" s="2" t="s">
        <v>1864</v>
      </c>
      <c r="S1034" s="2">
        <v>104</v>
      </c>
      <c r="T1034" s="2">
        <v>100</v>
      </c>
      <c r="U1034" s="2">
        <v>1</v>
      </c>
      <c r="V1034" s="15">
        <v>10.537280714979</v>
      </c>
      <c r="W1034" s="36">
        <v>10.537280714979</v>
      </c>
      <c r="X1034" s="2" t="s">
        <v>1909</v>
      </c>
      <c r="Y1034" s="2" t="s">
        <v>1916</v>
      </c>
      <c r="Z1034" s="2">
        <v>102</v>
      </c>
      <c r="AA1034" s="2">
        <v>98</v>
      </c>
      <c r="AB1034" s="2">
        <v>0</v>
      </c>
      <c r="AC1034" s="15">
        <v>13.397709097359201</v>
      </c>
      <c r="AD1034" s="36">
        <v>13.397709097359201</v>
      </c>
      <c r="AE1034" s="2" t="s">
        <v>1909</v>
      </c>
      <c r="AF1034" s="2">
        <v>100</v>
      </c>
      <c r="AG1034" s="2">
        <v>1</v>
      </c>
      <c r="AH1034" s="15">
        <v>30.466635149650401</v>
      </c>
      <c r="AI1034" s="36">
        <v>30.466635149650401</v>
      </c>
      <c r="AJ1034" s="2" t="s">
        <v>1909</v>
      </c>
      <c r="AK1034" t="s">
        <v>1994</v>
      </c>
      <c r="AM1034" t="s">
        <v>3681</v>
      </c>
      <c r="AN1034" t="s">
        <v>3709</v>
      </c>
      <c r="AO1034">
        <v>1</v>
      </c>
      <c r="AP1034">
        <v>0.16420000000000001</v>
      </c>
      <c r="AQ1034" t="s">
        <v>3681</v>
      </c>
      <c r="AR1034" t="s">
        <v>3724</v>
      </c>
      <c r="AS1034">
        <v>3</v>
      </c>
      <c r="AT1034">
        <v>0.10290000000000001</v>
      </c>
    </row>
    <row r="1035" spans="1:46" x14ac:dyDescent="0.25">
      <c r="A1035" s="2" t="s">
        <v>1023</v>
      </c>
      <c r="B1035" s="48" t="s">
        <v>2929</v>
      </c>
      <c r="C1035" s="2" t="s">
        <v>1916</v>
      </c>
      <c r="D1035" s="2" t="s">
        <v>1864</v>
      </c>
      <c r="E1035" s="2" t="s">
        <v>3681</v>
      </c>
      <c r="F1035" s="2" t="s">
        <v>3709</v>
      </c>
      <c r="G1035" s="2" t="s">
        <v>3681</v>
      </c>
      <c r="H1035" s="2" t="s">
        <v>3724</v>
      </c>
      <c r="I1035" s="2"/>
      <c r="J1035" s="2" t="s">
        <v>3681</v>
      </c>
      <c r="K1035" s="2" t="s">
        <v>3723</v>
      </c>
      <c r="L1035" s="2" t="s">
        <v>1995</v>
      </c>
      <c r="O1035" s="2">
        <v>115</v>
      </c>
      <c r="P1035" s="15">
        <v>7.9603810590292693E-6</v>
      </c>
      <c r="Q1035" s="15">
        <v>5.83229599714625E-18</v>
      </c>
      <c r="R1035" s="2" t="s">
        <v>1864</v>
      </c>
      <c r="S1035" s="2">
        <v>104</v>
      </c>
      <c r="T1035" s="2">
        <v>99</v>
      </c>
      <c r="U1035" s="2">
        <v>0</v>
      </c>
      <c r="V1035" s="15">
        <v>18.476731154104701</v>
      </c>
      <c r="W1035" s="36">
        <v>18.476731154104701</v>
      </c>
      <c r="X1035" s="2" t="s">
        <v>1909</v>
      </c>
      <c r="Y1035" s="2" t="s">
        <v>1916</v>
      </c>
      <c r="Z1035" s="2">
        <v>102</v>
      </c>
      <c r="AA1035" s="2">
        <v>97</v>
      </c>
      <c r="AB1035" s="2">
        <v>1</v>
      </c>
      <c r="AC1035" s="15">
        <v>12.37563320406</v>
      </c>
      <c r="AD1035" s="36">
        <v>12.37563320406</v>
      </c>
      <c r="AE1035" s="2" t="s">
        <v>1909</v>
      </c>
      <c r="AF1035" s="2">
        <v>99</v>
      </c>
      <c r="AG1035" s="2">
        <v>1</v>
      </c>
      <c r="AH1035" s="15">
        <v>36.055807360457798</v>
      </c>
      <c r="AI1035" s="36">
        <v>29.817254441309998</v>
      </c>
      <c r="AJ1035" s="2" t="s">
        <v>1909</v>
      </c>
      <c r="AK1035" t="s">
        <v>1994</v>
      </c>
      <c r="AM1035" t="s">
        <v>3681</v>
      </c>
      <c r="AN1035" t="s">
        <v>3709</v>
      </c>
      <c r="AO1035">
        <v>1</v>
      </c>
      <c r="AP1035">
        <v>0.16420000000000001</v>
      </c>
      <c r="AQ1035" t="s">
        <v>3681</v>
      </c>
      <c r="AR1035" t="s">
        <v>3724</v>
      </c>
      <c r="AS1035">
        <v>3</v>
      </c>
      <c r="AT1035">
        <v>0.10290000000000001</v>
      </c>
    </row>
    <row r="1036" spans="1:46" x14ac:dyDescent="0.25">
      <c r="A1036" s="2" t="s">
        <v>1024</v>
      </c>
      <c r="B1036" s="48" t="s">
        <v>2930</v>
      </c>
      <c r="C1036" s="2" t="s">
        <v>1916</v>
      </c>
      <c r="D1036" s="2" t="s">
        <v>1864</v>
      </c>
      <c r="E1036" s="2" t="s">
        <v>3681</v>
      </c>
      <c r="F1036" s="2" t="s">
        <v>3709</v>
      </c>
      <c r="G1036" s="2" t="s">
        <v>3681</v>
      </c>
      <c r="H1036" s="2" t="s">
        <v>3724</v>
      </c>
      <c r="I1036" s="2"/>
      <c r="J1036" s="2" t="s">
        <v>3681</v>
      </c>
      <c r="K1036" s="2" t="s">
        <v>3723</v>
      </c>
      <c r="L1036" s="2" t="s">
        <v>1995</v>
      </c>
      <c r="O1036" s="2">
        <v>115</v>
      </c>
      <c r="P1036" s="15">
        <v>2.9554498855355599E-7</v>
      </c>
      <c r="Q1036" s="15">
        <v>4.8596116822021098E-18</v>
      </c>
      <c r="R1036" s="2" t="s">
        <v>1864</v>
      </c>
      <c r="S1036" s="2">
        <v>104</v>
      </c>
      <c r="T1036" s="2">
        <v>101</v>
      </c>
      <c r="U1036" s="2">
        <v>1</v>
      </c>
      <c r="V1036" s="15">
        <v>11.6409556390968</v>
      </c>
      <c r="W1036" s="36">
        <v>11.6409556390968</v>
      </c>
      <c r="X1036" s="2" t="s">
        <v>1909</v>
      </c>
      <c r="Y1036" s="2" t="s">
        <v>1916</v>
      </c>
      <c r="Z1036" s="2">
        <v>102</v>
      </c>
      <c r="AA1036" s="2">
        <v>99</v>
      </c>
      <c r="AB1036" s="2">
        <v>1</v>
      </c>
      <c r="AC1036" s="15">
        <v>10.1399367633233</v>
      </c>
      <c r="AD1036" s="36">
        <v>10.1399367633233</v>
      </c>
      <c r="AE1036" s="2" t="s">
        <v>1909</v>
      </c>
      <c r="AF1036" s="2">
        <v>101</v>
      </c>
      <c r="AG1036" s="2">
        <v>2</v>
      </c>
      <c r="AH1036" s="15">
        <v>29.3681361208507</v>
      </c>
      <c r="AI1036" s="36">
        <v>29.3681361208507</v>
      </c>
      <c r="AJ1036" s="2" t="s">
        <v>1909</v>
      </c>
      <c r="AK1036" t="s">
        <v>1994</v>
      </c>
      <c r="AM1036" t="s">
        <v>3681</v>
      </c>
      <c r="AN1036" t="s">
        <v>3709</v>
      </c>
      <c r="AO1036">
        <v>1</v>
      </c>
      <c r="AP1036">
        <v>0.16420000000000001</v>
      </c>
      <c r="AQ1036" t="s">
        <v>3681</v>
      </c>
      <c r="AR1036" t="s">
        <v>3724</v>
      </c>
      <c r="AS1036">
        <v>3</v>
      </c>
      <c r="AT1036">
        <v>0.10290000000000001</v>
      </c>
    </row>
    <row r="1037" spans="1:46" x14ac:dyDescent="0.25">
      <c r="A1037" s="2" t="s">
        <v>1025</v>
      </c>
      <c r="B1037" s="48" t="s">
        <v>2931</v>
      </c>
      <c r="C1037" s="2" t="s">
        <v>1916</v>
      </c>
      <c r="D1037" s="2" t="s">
        <v>1864</v>
      </c>
      <c r="E1037" s="2" t="s">
        <v>3681</v>
      </c>
      <c r="F1037" s="2" t="s">
        <v>3723</v>
      </c>
      <c r="G1037" s="2" t="s">
        <v>3681</v>
      </c>
      <c r="H1037" s="2" t="s">
        <v>3723</v>
      </c>
      <c r="I1037" s="2"/>
      <c r="J1037" s="2" t="s">
        <v>3681</v>
      </c>
      <c r="K1037" s="2" t="s">
        <v>3723</v>
      </c>
      <c r="L1037" s="2" t="s">
        <v>1995</v>
      </c>
      <c r="O1037" s="2">
        <v>117</v>
      </c>
      <c r="P1037" s="15">
        <v>2.6511745408328198E-6</v>
      </c>
      <c r="Q1037" s="15">
        <v>2.45069736835419E-18</v>
      </c>
      <c r="R1037" s="2" t="s">
        <v>1864</v>
      </c>
      <c r="S1037" s="2">
        <v>104</v>
      </c>
      <c r="T1037" s="2">
        <v>101</v>
      </c>
      <c r="U1037" s="2">
        <v>0</v>
      </c>
      <c r="V1037" s="15">
        <v>20.5394333717867</v>
      </c>
      <c r="W1037" s="36">
        <v>20.5394333717867</v>
      </c>
      <c r="X1037" s="2" t="s">
        <v>1909</v>
      </c>
      <c r="Y1037" s="2" t="s">
        <v>1916</v>
      </c>
      <c r="Z1037" s="2">
        <v>102</v>
      </c>
      <c r="AA1037" s="2">
        <v>99</v>
      </c>
      <c r="AB1037" s="2">
        <v>0</v>
      </c>
      <c r="AC1037" s="15">
        <v>11.13299570715</v>
      </c>
      <c r="AD1037" s="36">
        <v>11.13299570715</v>
      </c>
      <c r="AE1037" s="2" t="s">
        <v>1909</v>
      </c>
      <c r="AF1037" s="2">
        <v>101</v>
      </c>
      <c r="AG1037" s="2">
        <v>0</v>
      </c>
      <c r="AH1037" s="15">
        <v>39.711418910692899</v>
      </c>
      <c r="AI1037" s="36">
        <v>28.333054170945498</v>
      </c>
      <c r="AJ1037" s="2" t="s">
        <v>1909</v>
      </c>
      <c r="AK1037" t="s">
        <v>1994</v>
      </c>
      <c r="AM1037" t="s">
        <v>3681</v>
      </c>
      <c r="AN1037" t="s">
        <v>3723</v>
      </c>
      <c r="AO1037">
        <v>1</v>
      </c>
      <c r="AP1037">
        <v>0.16420000000000001</v>
      </c>
      <c r="AQ1037" t="s">
        <v>3681</v>
      </c>
      <c r="AR1037" t="s">
        <v>3723</v>
      </c>
      <c r="AS1037">
        <v>3</v>
      </c>
      <c r="AT1037">
        <v>0.10290000000000001</v>
      </c>
    </row>
    <row r="1038" spans="1:46" x14ac:dyDescent="0.25">
      <c r="A1038" s="2" t="s">
        <v>1026</v>
      </c>
      <c r="B1038" s="48">
        <v>201602142062</v>
      </c>
      <c r="C1038" s="2" t="s">
        <v>1916</v>
      </c>
      <c r="D1038" s="2" t="s">
        <v>1864</v>
      </c>
      <c r="E1038" s="2" t="s">
        <v>3681</v>
      </c>
      <c r="F1038" s="2" t="s">
        <v>3709</v>
      </c>
      <c r="G1038" s="2" t="s">
        <v>3681</v>
      </c>
      <c r="H1038" s="2" t="s">
        <v>3724</v>
      </c>
      <c r="I1038" s="2"/>
      <c r="J1038" s="2" t="s">
        <v>3681</v>
      </c>
      <c r="K1038" s="2" t="s">
        <v>3723</v>
      </c>
      <c r="L1038" s="2" t="s">
        <v>1995</v>
      </c>
      <c r="O1038" s="2">
        <v>110</v>
      </c>
      <c r="P1038" s="15">
        <v>3.2245078740604403E-5</v>
      </c>
      <c r="Q1038" s="15">
        <v>8.1578243029507103E-16</v>
      </c>
      <c r="R1038" s="2" t="s">
        <v>1864</v>
      </c>
      <c r="S1038" s="2">
        <v>104</v>
      </c>
      <c r="T1038" s="2">
        <v>101</v>
      </c>
      <c r="U1038" s="2">
        <v>1</v>
      </c>
      <c r="V1038" s="15">
        <v>6.28559388407343</v>
      </c>
      <c r="W1038" s="36">
        <v>6.28559388407343</v>
      </c>
      <c r="X1038" s="2" t="s">
        <v>1909</v>
      </c>
      <c r="Y1038" s="2" t="s">
        <v>1916</v>
      </c>
      <c r="Z1038" s="2">
        <v>102</v>
      </c>
      <c r="AA1038" s="2">
        <v>99</v>
      </c>
      <c r="AB1038" s="2">
        <v>0</v>
      </c>
      <c r="AC1038" s="15">
        <v>18.108547493290601</v>
      </c>
      <c r="AD1038" s="36">
        <v>17.984233534022</v>
      </c>
      <c r="AE1038" s="2" t="s">
        <v>1909</v>
      </c>
      <c r="AF1038" s="2">
        <v>101</v>
      </c>
      <c r="AG1038" s="2">
        <v>1</v>
      </c>
      <c r="AH1038" s="15">
        <v>30.4044232600925</v>
      </c>
      <c r="AI1038" s="36">
        <v>28.267146444489601</v>
      </c>
      <c r="AJ1038" s="2" t="s">
        <v>1909</v>
      </c>
      <c r="AK1038" t="s">
        <v>1994</v>
      </c>
      <c r="AM1038" t="s">
        <v>3681</v>
      </c>
      <c r="AN1038" t="s">
        <v>3709</v>
      </c>
      <c r="AO1038">
        <v>1</v>
      </c>
      <c r="AP1038">
        <v>0.16420000000000001</v>
      </c>
      <c r="AQ1038" t="s">
        <v>3681</v>
      </c>
      <c r="AR1038" t="s">
        <v>3724</v>
      </c>
      <c r="AS1038">
        <v>3</v>
      </c>
      <c r="AT1038">
        <v>0.10290000000000001</v>
      </c>
    </row>
    <row r="1039" spans="1:46" x14ac:dyDescent="0.25">
      <c r="A1039" s="2" t="s">
        <v>1027</v>
      </c>
      <c r="B1039" s="48" t="s">
        <v>2932</v>
      </c>
      <c r="C1039" s="2" t="s">
        <v>1916</v>
      </c>
      <c r="D1039" s="2" t="s">
        <v>1864</v>
      </c>
      <c r="E1039" s="2" t="s">
        <v>3681</v>
      </c>
      <c r="F1039" s="2" t="s">
        <v>3723</v>
      </c>
      <c r="G1039" s="2" t="s">
        <v>3681</v>
      </c>
      <c r="H1039" s="2" t="s">
        <v>3723</v>
      </c>
      <c r="I1039" s="2"/>
      <c r="J1039" s="2" t="s">
        <v>3681</v>
      </c>
      <c r="K1039" s="2" t="s">
        <v>3723</v>
      </c>
      <c r="L1039" s="2" t="s">
        <v>1995</v>
      </c>
      <c r="O1039" s="2">
        <v>118</v>
      </c>
      <c r="P1039" s="15">
        <v>6.7015736015801199E-6</v>
      </c>
      <c r="Q1039" s="15">
        <v>7.5727919895972301E-19</v>
      </c>
      <c r="R1039" s="2" t="s">
        <v>1864</v>
      </c>
      <c r="S1039" s="2">
        <v>104</v>
      </c>
      <c r="T1039" s="2">
        <v>101</v>
      </c>
      <c r="U1039" s="2">
        <v>1</v>
      </c>
      <c r="V1039" s="15">
        <v>13.622282005655601</v>
      </c>
      <c r="W1039" s="36">
        <v>13.622282005655601</v>
      </c>
      <c r="X1039" s="2" t="s">
        <v>1909</v>
      </c>
      <c r="Y1039" s="2" t="s">
        <v>1916</v>
      </c>
      <c r="Z1039" s="2">
        <v>102</v>
      </c>
      <c r="AA1039" s="2">
        <v>99</v>
      </c>
      <c r="AB1039" s="2">
        <v>0</v>
      </c>
      <c r="AC1039" s="15">
        <v>15.378082126969201</v>
      </c>
      <c r="AD1039" s="36">
        <v>15.378082126969201</v>
      </c>
      <c r="AE1039" s="2" t="s">
        <v>1909</v>
      </c>
      <c r="AF1039" s="2">
        <v>101</v>
      </c>
      <c r="AG1039" s="2">
        <v>1</v>
      </c>
      <c r="AH1039" s="15">
        <v>37.311269894931897</v>
      </c>
      <c r="AI1039" s="36">
        <v>27.893723072131198</v>
      </c>
      <c r="AJ1039" s="2" t="s">
        <v>1909</v>
      </c>
      <c r="AK1039" t="s">
        <v>1994</v>
      </c>
      <c r="AM1039" t="s">
        <v>3681</v>
      </c>
      <c r="AN1039" t="s">
        <v>3723</v>
      </c>
      <c r="AO1039">
        <v>1</v>
      </c>
      <c r="AP1039">
        <v>0.16420000000000001</v>
      </c>
      <c r="AQ1039" t="s">
        <v>3681</v>
      </c>
      <c r="AR1039" t="s">
        <v>3723</v>
      </c>
      <c r="AS1039">
        <v>3</v>
      </c>
      <c r="AT1039">
        <v>0.10290000000000001</v>
      </c>
    </row>
    <row r="1040" spans="1:46" x14ac:dyDescent="0.25">
      <c r="A1040" s="2" t="s">
        <v>1028</v>
      </c>
      <c r="B1040" s="48" t="s">
        <v>2933</v>
      </c>
      <c r="C1040" s="2" t="s">
        <v>1916</v>
      </c>
      <c r="D1040" s="2" t="s">
        <v>1864</v>
      </c>
      <c r="E1040" s="2" t="s">
        <v>3681</v>
      </c>
      <c r="F1040" s="2" t="s">
        <v>3723</v>
      </c>
      <c r="G1040" s="2" t="s">
        <v>3681</v>
      </c>
      <c r="H1040" s="2" t="s">
        <v>3723</v>
      </c>
      <c r="I1040" s="2"/>
      <c r="J1040" s="2" t="s">
        <v>3681</v>
      </c>
      <c r="K1040" s="2" t="s">
        <v>3723</v>
      </c>
      <c r="L1040" s="2" t="s">
        <v>1995</v>
      </c>
      <c r="O1040" s="2">
        <v>89</v>
      </c>
      <c r="P1040" s="15">
        <v>3.7482823979556297E-4</v>
      </c>
      <c r="Q1040" s="15">
        <v>2.95292997548084E-13</v>
      </c>
      <c r="R1040" s="2" t="s">
        <v>1864</v>
      </c>
      <c r="S1040" s="2">
        <v>104</v>
      </c>
      <c r="T1040" s="2">
        <v>80</v>
      </c>
      <c r="U1040" s="2">
        <v>1</v>
      </c>
      <c r="V1040" s="15">
        <v>12.3322644230864</v>
      </c>
      <c r="W1040" s="36">
        <v>12.3322644230864</v>
      </c>
      <c r="X1040" s="2" t="s">
        <v>1909</v>
      </c>
      <c r="Y1040" s="2" t="s">
        <v>1916</v>
      </c>
      <c r="Z1040" s="2">
        <v>102</v>
      </c>
      <c r="AA1040" s="2">
        <v>78</v>
      </c>
      <c r="AB1040" s="2">
        <v>0</v>
      </c>
      <c r="AC1040" s="15">
        <v>8.2946255451826207</v>
      </c>
      <c r="AD1040" s="36">
        <v>8.2946255451826207</v>
      </c>
      <c r="AE1040" s="2" t="s">
        <v>1909</v>
      </c>
      <c r="AF1040" s="2">
        <v>80</v>
      </c>
      <c r="AG1040" s="2">
        <v>1</v>
      </c>
      <c r="AH1040" s="15">
        <v>27.063195277741801</v>
      </c>
      <c r="AI1040" s="36">
        <v>27.063195277741801</v>
      </c>
      <c r="AJ1040" s="2" t="s">
        <v>1909</v>
      </c>
      <c r="AK1040" t="s">
        <v>1994</v>
      </c>
      <c r="AM1040" t="s">
        <v>3681</v>
      </c>
      <c r="AN1040" t="s">
        <v>3723</v>
      </c>
      <c r="AO1040">
        <v>1</v>
      </c>
      <c r="AP1040">
        <v>0.16420000000000001</v>
      </c>
      <c r="AQ1040" t="s">
        <v>3681</v>
      </c>
      <c r="AR1040" t="s">
        <v>3723</v>
      </c>
      <c r="AS1040">
        <v>3</v>
      </c>
      <c r="AT1040">
        <v>0.10290000000000001</v>
      </c>
    </row>
    <row r="1041" spans="1:46" x14ac:dyDescent="0.25">
      <c r="A1041" s="2" t="s">
        <v>1029</v>
      </c>
      <c r="B1041" s="48" t="s">
        <v>2934</v>
      </c>
      <c r="C1041" s="2" t="s">
        <v>1916</v>
      </c>
      <c r="D1041" s="2" t="s">
        <v>1864</v>
      </c>
      <c r="E1041" s="2" t="s">
        <v>3681</v>
      </c>
      <c r="F1041" s="2" t="s">
        <v>3723</v>
      </c>
      <c r="G1041" s="2" t="s">
        <v>3681</v>
      </c>
      <c r="H1041" s="2" t="s">
        <v>3723</v>
      </c>
      <c r="I1041" s="2"/>
      <c r="J1041" s="2" t="s">
        <v>3681</v>
      </c>
      <c r="K1041" s="2" t="s">
        <v>3723</v>
      </c>
      <c r="L1041" s="2" t="s">
        <v>1995</v>
      </c>
      <c r="O1041" s="2">
        <v>114</v>
      </c>
      <c r="P1041" s="15">
        <v>1.5840653312398101E-5</v>
      </c>
      <c r="Q1041" s="15">
        <v>1.5754233469707899E-17</v>
      </c>
      <c r="R1041" s="2" t="s">
        <v>1864</v>
      </c>
      <c r="S1041" s="2">
        <v>104</v>
      </c>
      <c r="T1041" s="2">
        <v>99</v>
      </c>
      <c r="U1041" s="2">
        <v>0</v>
      </c>
      <c r="V1041" s="15">
        <v>18.470442896379399</v>
      </c>
      <c r="W1041" s="36">
        <v>18.470442896379399</v>
      </c>
      <c r="X1041" s="2" t="s">
        <v>1909</v>
      </c>
      <c r="Y1041" s="2" t="s">
        <v>1916</v>
      </c>
      <c r="Z1041" s="2">
        <v>102</v>
      </c>
      <c r="AA1041" s="2">
        <v>97</v>
      </c>
      <c r="AB1041" s="2">
        <v>1</v>
      </c>
      <c r="AC1041" s="15">
        <v>9.6165233209230294</v>
      </c>
      <c r="AD1041" s="36">
        <v>9.6165233209230294</v>
      </c>
      <c r="AE1041" s="2" t="s">
        <v>1909</v>
      </c>
      <c r="AF1041" s="2">
        <v>99</v>
      </c>
      <c r="AG1041" s="2">
        <v>1</v>
      </c>
      <c r="AH1041" s="15">
        <v>36.0549948789713</v>
      </c>
      <c r="AI1041" s="36">
        <v>27.053627803118701</v>
      </c>
      <c r="AJ1041" s="2" t="s">
        <v>1909</v>
      </c>
      <c r="AK1041" t="s">
        <v>1994</v>
      </c>
      <c r="AM1041" t="s">
        <v>3681</v>
      </c>
      <c r="AN1041" t="s">
        <v>3723</v>
      </c>
      <c r="AO1041">
        <v>1</v>
      </c>
      <c r="AP1041">
        <v>0.16420000000000001</v>
      </c>
      <c r="AQ1041" t="s">
        <v>3681</v>
      </c>
      <c r="AR1041" t="s">
        <v>3723</v>
      </c>
      <c r="AS1041">
        <v>3</v>
      </c>
      <c r="AT1041">
        <v>0.10290000000000001</v>
      </c>
    </row>
    <row r="1042" spans="1:46" x14ac:dyDescent="0.25">
      <c r="A1042" s="2" t="s">
        <v>1030</v>
      </c>
      <c r="B1042" s="48" t="s">
        <v>2935</v>
      </c>
      <c r="C1042" s="2" t="s">
        <v>1916</v>
      </c>
      <c r="D1042" s="2" t="s">
        <v>1864</v>
      </c>
      <c r="E1042" s="2" t="s">
        <v>3681</v>
      </c>
      <c r="F1042" s="2" t="s">
        <v>3709</v>
      </c>
      <c r="G1042" s="2" t="s">
        <v>3681</v>
      </c>
      <c r="H1042" s="2" t="s">
        <v>3724</v>
      </c>
      <c r="I1042" s="2"/>
      <c r="J1042" s="2" t="s">
        <v>3681</v>
      </c>
      <c r="K1042" s="2" t="s">
        <v>3723</v>
      </c>
      <c r="L1042" s="2" t="s">
        <v>1995</v>
      </c>
      <c r="O1042" s="2">
        <v>114</v>
      </c>
      <c r="P1042" s="15">
        <v>4.1777053921181102E-6</v>
      </c>
      <c r="Q1042" s="15">
        <v>3.42464510605371E-18</v>
      </c>
      <c r="R1042" s="2" t="s">
        <v>1864</v>
      </c>
      <c r="S1042" s="2">
        <v>104</v>
      </c>
      <c r="T1042" s="2">
        <v>102</v>
      </c>
      <c r="U1042" s="2">
        <v>1</v>
      </c>
      <c r="V1042" s="15">
        <v>8.9249469788114393</v>
      </c>
      <c r="W1042" s="36">
        <v>8.9028581898719299</v>
      </c>
      <c r="X1042" s="2" t="s">
        <v>1909</v>
      </c>
      <c r="Y1042" s="2" t="s">
        <v>1916</v>
      </c>
      <c r="Z1042" s="2">
        <v>102</v>
      </c>
      <c r="AA1042" s="2">
        <v>100</v>
      </c>
      <c r="AB1042" s="2">
        <v>0</v>
      </c>
      <c r="AC1042" s="15">
        <v>18.264853254594101</v>
      </c>
      <c r="AD1042" s="36">
        <v>18.264853254594101</v>
      </c>
      <c r="AE1042" s="2" t="s">
        <v>1909</v>
      </c>
      <c r="AF1042" s="2">
        <v>102</v>
      </c>
      <c r="AG1042" s="2">
        <v>1</v>
      </c>
      <c r="AH1042" s="15">
        <v>34.172358007689198</v>
      </c>
      <c r="AI1042" s="36">
        <v>27.0188041028943</v>
      </c>
      <c r="AJ1042" s="2" t="s">
        <v>1909</v>
      </c>
      <c r="AK1042" t="s">
        <v>1994</v>
      </c>
      <c r="AM1042" t="s">
        <v>3681</v>
      </c>
      <c r="AN1042" t="s">
        <v>3709</v>
      </c>
      <c r="AO1042">
        <v>1</v>
      </c>
      <c r="AP1042">
        <v>0.16420000000000001</v>
      </c>
      <c r="AQ1042" t="s">
        <v>3681</v>
      </c>
      <c r="AR1042" t="s">
        <v>3724</v>
      </c>
      <c r="AS1042">
        <v>3</v>
      </c>
      <c r="AT1042">
        <v>0.10290000000000001</v>
      </c>
    </row>
    <row r="1043" spans="1:46" x14ac:dyDescent="0.25">
      <c r="AK1043">
        <v>27</v>
      </c>
    </row>
    <row r="1044" spans="1:46" x14ac:dyDescent="0.25">
      <c r="A1044" s="1" t="s">
        <v>1031</v>
      </c>
      <c r="B1044" s="48" t="s">
        <v>2936</v>
      </c>
      <c r="C1044" s="1" t="s">
        <v>1927</v>
      </c>
      <c r="D1044" s="1" t="s">
        <v>1865</v>
      </c>
      <c r="E1044" s="1" t="s">
        <v>3725</v>
      </c>
      <c r="F1044" s="1" t="s">
        <v>3726</v>
      </c>
      <c r="G1044" s="1" t="s">
        <v>3725</v>
      </c>
      <c r="H1044" s="1" t="s">
        <v>3726</v>
      </c>
      <c r="I1044" s="1"/>
      <c r="J1044" s="1" t="s">
        <v>3725</v>
      </c>
      <c r="K1044" s="1" t="s">
        <v>3726</v>
      </c>
      <c r="L1044" s="1" t="s">
        <v>1996</v>
      </c>
      <c r="O1044" s="1">
        <v>117</v>
      </c>
      <c r="P1044" s="14">
        <v>6.2235185785888404E-6</v>
      </c>
      <c r="Q1044" s="14">
        <v>2.1801265412522901E-19</v>
      </c>
      <c r="R1044" s="1" t="s">
        <v>1865</v>
      </c>
      <c r="S1044" s="1">
        <v>102</v>
      </c>
      <c r="T1044" s="1">
        <v>98</v>
      </c>
      <c r="U1044" s="1">
        <v>1</v>
      </c>
      <c r="V1044" s="14">
        <v>13.449106465633699</v>
      </c>
      <c r="W1044" s="35">
        <v>13.449106465633699</v>
      </c>
      <c r="X1044" s="1" t="s">
        <v>1909</v>
      </c>
      <c r="Y1044" s="1" t="s">
        <v>1927</v>
      </c>
      <c r="Z1044" s="1">
        <v>103</v>
      </c>
      <c r="AA1044" s="1">
        <v>99</v>
      </c>
      <c r="AB1044" s="1">
        <v>0</v>
      </c>
      <c r="AC1044" s="14">
        <v>14.534353090271701</v>
      </c>
      <c r="AD1044" s="35">
        <v>14.534353090271701</v>
      </c>
      <c r="AE1044" s="1" t="s">
        <v>1909</v>
      </c>
      <c r="AF1044" s="1">
        <v>100</v>
      </c>
      <c r="AG1044" s="1">
        <v>1</v>
      </c>
      <c r="AH1044" s="14">
        <v>36.394366462321898</v>
      </c>
      <c r="AI1044" s="35">
        <v>36.394366462321898</v>
      </c>
      <c r="AJ1044" s="1" t="s">
        <v>1909</v>
      </c>
      <c r="AK1044" t="s">
        <v>1995</v>
      </c>
      <c r="AM1044" t="s">
        <v>3725</v>
      </c>
      <c r="AN1044" t="s">
        <v>3726</v>
      </c>
      <c r="AO1044">
        <v>14</v>
      </c>
      <c r="AP1044">
        <v>1</v>
      </c>
      <c r="AQ1044" t="s">
        <v>3725</v>
      </c>
      <c r="AR1044" t="s">
        <v>3726</v>
      </c>
      <c r="AS1044">
        <v>15</v>
      </c>
      <c r="AT1044">
        <v>1</v>
      </c>
    </row>
    <row r="1045" spans="1:46" x14ac:dyDescent="0.25">
      <c r="A1045" s="1" t="s">
        <v>1032</v>
      </c>
      <c r="B1045" s="48" t="s">
        <v>2937</v>
      </c>
      <c r="C1045" s="1" t="s">
        <v>1927</v>
      </c>
      <c r="D1045" s="1" t="s">
        <v>1865</v>
      </c>
      <c r="E1045" s="1" t="s">
        <v>3725</v>
      </c>
      <c r="F1045" s="1" t="s">
        <v>3726</v>
      </c>
      <c r="G1045" s="1" t="s">
        <v>3725</v>
      </c>
      <c r="H1045" s="1" t="s">
        <v>3726</v>
      </c>
      <c r="I1045" s="1"/>
      <c r="J1045" s="1" t="s">
        <v>3725</v>
      </c>
      <c r="K1045" s="1" t="s">
        <v>3726</v>
      </c>
      <c r="L1045" s="1" t="s">
        <v>1996</v>
      </c>
      <c r="O1045" s="1">
        <v>117</v>
      </c>
      <c r="P1045" s="14">
        <v>1.09581326490612E-5</v>
      </c>
      <c r="Q1045" s="14">
        <v>1.29512603441948E-16</v>
      </c>
      <c r="R1045" s="1" t="s">
        <v>1865</v>
      </c>
      <c r="S1045" s="1">
        <v>102</v>
      </c>
      <c r="T1045" s="1">
        <v>99</v>
      </c>
      <c r="U1045" s="1">
        <v>1</v>
      </c>
      <c r="V1045" s="14">
        <v>10.7322214136305</v>
      </c>
      <c r="W1045" s="35">
        <v>10.7322214136305</v>
      </c>
      <c r="X1045" s="1" t="s">
        <v>1909</v>
      </c>
      <c r="Y1045" s="1" t="s">
        <v>1927</v>
      </c>
      <c r="Z1045" s="1">
        <v>103</v>
      </c>
      <c r="AA1045" s="1">
        <v>100</v>
      </c>
      <c r="AB1045" s="1">
        <v>0</v>
      </c>
      <c r="AC1045" s="14">
        <v>18.8711377519958</v>
      </c>
      <c r="AD1045" s="35">
        <v>18.8711377519958</v>
      </c>
      <c r="AE1045" s="1" t="s">
        <v>1909</v>
      </c>
      <c r="AF1045" s="1">
        <v>101</v>
      </c>
      <c r="AG1045" s="1">
        <v>1</v>
      </c>
      <c r="AH1045" s="14">
        <v>33.567353084287397</v>
      </c>
      <c r="AI1045" s="35">
        <v>31.7180398002372</v>
      </c>
      <c r="AJ1045" s="1" t="s">
        <v>1909</v>
      </c>
      <c r="AK1045" t="s">
        <v>1995</v>
      </c>
      <c r="AM1045" t="s">
        <v>3725</v>
      </c>
      <c r="AN1045" t="s">
        <v>3726</v>
      </c>
      <c r="AO1045">
        <v>14</v>
      </c>
      <c r="AP1045">
        <v>1</v>
      </c>
      <c r="AQ1045" t="s">
        <v>3725</v>
      </c>
      <c r="AR1045" t="s">
        <v>3726</v>
      </c>
      <c r="AS1045">
        <v>15</v>
      </c>
      <c r="AT1045">
        <v>1</v>
      </c>
    </row>
    <row r="1046" spans="1:46" x14ac:dyDescent="0.25">
      <c r="A1046" s="1" t="s">
        <v>1033</v>
      </c>
      <c r="B1046" s="48">
        <v>201602141038</v>
      </c>
      <c r="C1046" s="1" t="s">
        <v>1927</v>
      </c>
      <c r="D1046" s="1" t="s">
        <v>1865</v>
      </c>
      <c r="E1046" s="1" t="s">
        <v>3725</v>
      </c>
      <c r="F1046" s="1" t="s">
        <v>3726</v>
      </c>
      <c r="G1046" s="1" t="s">
        <v>3725</v>
      </c>
      <c r="H1046" s="1" t="s">
        <v>3726</v>
      </c>
      <c r="I1046" s="1"/>
      <c r="J1046" s="1" t="s">
        <v>3725</v>
      </c>
      <c r="K1046" s="1" t="s">
        <v>3726</v>
      </c>
      <c r="L1046" s="1" t="s">
        <v>1996</v>
      </c>
      <c r="O1046" s="1">
        <v>114</v>
      </c>
      <c r="P1046" s="14">
        <v>3.1283803987466098E-6</v>
      </c>
      <c r="Q1046" s="14">
        <v>3.1143237249592902E-17</v>
      </c>
      <c r="R1046" s="1" t="s">
        <v>1865</v>
      </c>
      <c r="S1046" s="1">
        <v>102</v>
      </c>
      <c r="T1046" s="1">
        <v>100</v>
      </c>
      <c r="U1046" s="1">
        <v>1</v>
      </c>
      <c r="V1046" s="14">
        <v>8.7356075957107198</v>
      </c>
      <c r="W1046" s="35">
        <v>8.7356075957107198</v>
      </c>
      <c r="X1046" s="1" t="s">
        <v>1909</v>
      </c>
      <c r="Y1046" s="1" t="s">
        <v>1927</v>
      </c>
      <c r="Z1046" s="1">
        <v>103</v>
      </c>
      <c r="AA1046" s="1">
        <v>101</v>
      </c>
      <c r="AB1046" s="1">
        <v>1</v>
      </c>
      <c r="AC1046" s="14">
        <v>13.478346470433401</v>
      </c>
      <c r="AD1046" s="35">
        <v>13.478346470433401</v>
      </c>
      <c r="AE1046" s="1" t="s">
        <v>1909</v>
      </c>
      <c r="AF1046" s="1">
        <v>102</v>
      </c>
      <c r="AG1046" s="1">
        <v>2</v>
      </c>
      <c r="AH1046" s="14">
        <v>29.1402705808752</v>
      </c>
      <c r="AI1046" s="35">
        <v>29.1402705808752</v>
      </c>
      <c r="AJ1046" s="1" t="s">
        <v>1909</v>
      </c>
      <c r="AK1046" t="s">
        <v>1995</v>
      </c>
      <c r="AM1046" t="s">
        <v>3725</v>
      </c>
      <c r="AN1046" t="s">
        <v>3726</v>
      </c>
      <c r="AO1046">
        <v>14</v>
      </c>
      <c r="AP1046">
        <v>1</v>
      </c>
      <c r="AQ1046" t="s">
        <v>3725</v>
      </c>
      <c r="AR1046" t="s">
        <v>3726</v>
      </c>
      <c r="AS1046">
        <v>15</v>
      </c>
      <c r="AT1046">
        <v>1</v>
      </c>
    </row>
    <row r="1047" spans="1:46" x14ac:dyDescent="0.25">
      <c r="A1047" s="1" t="s">
        <v>1034</v>
      </c>
      <c r="B1047" s="48">
        <v>201602141031</v>
      </c>
      <c r="C1047" s="1" t="s">
        <v>1927</v>
      </c>
      <c r="D1047" s="1" t="s">
        <v>1865</v>
      </c>
      <c r="E1047" s="1" t="s">
        <v>3725</v>
      </c>
      <c r="F1047" s="1" t="s">
        <v>3726</v>
      </c>
      <c r="G1047" s="1" t="s">
        <v>3725</v>
      </c>
      <c r="H1047" s="1" t="s">
        <v>3726</v>
      </c>
      <c r="I1047" s="1"/>
      <c r="J1047" s="1" t="s">
        <v>3725</v>
      </c>
      <c r="K1047" s="1" t="s">
        <v>3726</v>
      </c>
      <c r="L1047" s="1" t="s">
        <v>1996</v>
      </c>
      <c r="O1047" s="1">
        <v>110</v>
      </c>
      <c r="P1047" s="14">
        <v>3.6673427013878098E-7</v>
      </c>
      <c r="Q1047" s="14">
        <v>7.6705363526648902E-18</v>
      </c>
      <c r="R1047" s="1" t="s">
        <v>1865</v>
      </c>
      <c r="S1047" s="1">
        <v>102</v>
      </c>
      <c r="T1047" s="1">
        <v>98</v>
      </c>
      <c r="U1047" s="1">
        <v>1</v>
      </c>
      <c r="V1047" s="14">
        <v>10.1680787721466</v>
      </c>
      <c r="W1047" s="35">
        <v>10.1680787721466</v>
      </c>
      <c r="X1047" s="1" t="s">
        <v>1909</v>
      </c>
      <c r="Y1047" s="1" t="s">
        <v>1927</v>
      </c>
      <c r="Z1047" s="1">
        <v>103</v>
      </c>
      <c r="AA1047" s="1">
        <v>99</v>
      </c>
      <c r="AB1047" s="1">
        <v>1</v>
      </c>
      <c r="AC1047" s="14">
        <v>11.6220900909658</v>
      </c>
      <c r="AD1047" s="35">
        <v>11.6220900909658</v>
      </c>
      <c r="AE1047" s="1" t="s">
        <v>1909</v>
      </c>
      <c r="AF1047" s="1">
        <v>100</v>
      </c>
      <c r="AG1047" s="1">
        <v>3</v>
      </c>
      <c r="AH1047" s="14">
        <v>24.7015490580233</v>
      </c>
      <c r="AI1047" s="35">
        <v>24.7015490580233</v>
      </c>
      <c r="AJ1047" s="1" t="s">
        <v>1909</v>
      </c>
      <c r="AK1047" t="s">
        <v>1995</v>
      </c>
      <c r="AM1047" t="s">
        <v>3725</v>
      </c>
      <c r="AN1047" t="s">
        <v>3726</v>
      </c>
      <c r="AO1047">
        <v>14</v>
      </c>
      <c r="AP1047">
        <v>1</v>
      </c>
      <c r="AQ1047" t="s">
        <v>3725</v>
      </c>
      <c r="AR1047" t="s">
        <v>3726</v>
      </c>
      <c r="AS1047">
        <v>15</v>
      </c>
      <c r="AT1047">
        <v>1</v>
      </c>
    </row>
    <row r="1048" spans="1:46" x14ac:dyDescent="0.25">
      <c r="A1048" s="1" t="s">
        <v>1035</v>
      </c>
      <c r="B1048" s="48" t="s">
        <v>2938</v>
      </c>
      <c r="C1048" s="1" t="s">
        <v>1927</v>
      </c>
      <c r="D1048" s="1" t="s">
        <v>1865</v>
      </c>
      <c r="E1048" s="1" t="s">
        <v>3725</v>
      </c>
      <c r="F1048" s="1" t="s">
        <v>3726</v>
      </c>
      <c r="G1048" s="1" t="s">
        <v>3725</v>
      </c>
      <c r="H1048" s="1" t="s">
        <v>3726</v>
      </c>
      <c r="I1048" s="1"/>
      <c r="J1048" s="1" t="s">
        <v>3725</v>
      </c>
      <c r="K1048" s="1" t="s">
        <v>3726</v>
      </c>
      <c r="L1048" s="1" t="s">
        <v>1996</v>
      </c>
      <c r="O1048" s="1">
        <v>116</v>
      </c>
      <c r="P1048" s="14">
        <v>1.7335713235616502E-5</v>
      </c>
      <c r="Q1048" s="14">
        <v>3.37876867374631E-15</v>
      </c>
      <c r="R1048" s="1" t="s">
        <v>1865</v>
      </c>
      <c r="S1048" s="1">
        <v>102</v>
      </c>
      <c r="T1048" s="1">
        <v>97</v>
      </c>
      <c r="U1048" s="1">
        <v>1</v>
      </c>
      <c r="V1048" s="14">
        <v>8.23092996053939</v>
      </c>
      <c r="W1048" s="35">
        <v>8.23092996053939</v>
      </c>
      <c r="X1048" s="1" t="s">
        <v>1909</v>
      </c>
      <c r="Y1048" s="1" t="s">
        <v>1927</v>
      </c>
      <c r="Z1048" s="1">
        <v>103</v>
      </c>
      <c r="AA1048" s="1">
        <v>98</v>
      </c>
      <c r="AB1048" s="1">
        <v>1</v>
      </c>
      <c r="AC1048" s="14">
        <v>13.630536334199199</v>
      </c>
      <c r="AD1048" s="35">
        <v>13.630536334199199</v>
      </c>
      <c r="AE1048" s="1" t="s">
        <v>1909</v>
      </c>
      <c r="AF1048" s="1">
        <v>99</v>
      </c>
      <c r="AG1048" s="1">
        <v>3</v>
      </c>
      <c r="AH1048" s="14">
        <v>20.713867462779</v>
      </c>
      <c r="AI1048" s="35">
        <v>20.713867462779</v>
      </c>
      <c r="AJ1048" s="1" t="s">
        <v>1909</v>
      </c>
      <c r="AK1048" t="s">
        <v>1995</v>
      </c>
      <c r="AM1048" t="s">
        <v>3725</v>
      </c>
      <c r="AN1048" t="s">
        <v>3726</v>
      </c>
      <c r="AO1048">
        <v>14</v>
      </c>
      <c r="AP1048">
        <v>1</v>
      </c>
      <c r="AQ1048" t="s">
        <v>3725</v>
      </c>
      <c r="AR1048" t="s">
        <v>3726</v>
      </c>
      <c r="AS1048">
        <v>15</v>
      </c>
      <c r="AT1048">
        <v>1</v>
      </c>
    </row>
    <row r="1049" spans="1:46" x14ac:dyDescent="0.25">
      <c r="AK1049">
        <v>5</v>
      </c>
    </row>
    <row r="1050" spans="1:46" x14ac:dyDescent="0.25">
      <c r="A1050" s="2" t="s">
        <v>1036</v>
      </c>
      <c r="B1050" s="48" t="s">
        <v>2939</v>
      </c>
      <c r="C1050" s="2" t="s">
        <v>1915</v>
      </c>
      <c r="D1050" s="2" t="s">
        <v>1866</v>
      </c>
      <c r="E1050" s="2" t="s">
        <v>3727</v>
      </c>
      <c r="F1050" s="2" t="s">
        <v>3680</v>
      </c>
      <c r="G1050" s="2" t="s">
        <v>3727</v>
      </c>
      <c r="H1050" s="2" t="s">
        <v>3680</v>
      </c>
      <c r="I1050" s="2"/>
      <c r="J1050" s="2" t="s">
        <v>3727</v>
      </c>
      <c r="K1050" s="2" t="s">
        <v>3680</v>
      </c>
      <c r="L1050" s="2" t="s">
        <v>1997</v>
      </c>
      <c r="O1050" s="2">
        <v>117</v>
      </c>
      <c r="P1050" s="15">
        <v>1.6053595171292E-6</v>
      </c>
      <c r="Q1050" s="15">
        <v>2.1420789223563798E-18</v>
      </c>
      <c r="R1050" s="2" t="s">
        <v>1866</v>
      </c>
      <c r="S1050" s="2">
        <v>99</v>
      </c>
      <c r="T1050" s="2">
        <v>96</v>
      </c>
      <c r="U1050" s="2">
        <v>0</v>
      </c>
      <c r="V1050" s="15">
        <v>15.9492805346698</v>
      </c>
      <c r="W1050" s="36">
        <v>15.9492805346698</v>
      </c>
      <c r="X1050" s="2" t="s">
        <v>1909</v>
      </c>
      <c r="Y1050" s="2" t="s">
        <v>1915</v>
      </c>
      <c r="Z1050" s="2">
        <v>99</v>
      </c>
      <c r="AA1050" s="2">
        <v>96</v>
      </c>
      <c r="AB1050" s="2">
        <v>0</v>
      </c>
      <c r="AC1050" s="15">
        <v>17.417456769466</v>
      </c>
      <c r="AD1050" s="36">
        <v>17.417456769466</v>
      </c>
      <c r="AE1050" s="2" t="s">
        <v>1909</v>
      </c>
      <c r="AF1050" s="2">
        <v>100</v>
      </c>
      <c r="AG1050" s="2">
        <v>0</v>
      </c>
      <c r="AH1050" s="15">
        <v>40.846212322793001</v>
      </c>
      <c r="AI1050" s="36">
        <v>40.846212322793001</v>
      </c>
      <c r="AJ1050" s="2" t="s">
        <v>1909</v>
      </c>
      <c r="AK1050" t="s">
        <v>1996</v>
      </c>
      <c r="AM1050" t="s">
        <v>3727</v>
      </c>
      <c r="AN1050" t="s">
        <v>3680</v>
      </c>
      <c r="AO1050">
        <v>11</v>
      </c>
      <c r="AP1050">
        <v>1</v>
      </c>
      <c r="AQ1050" t="s">
        <v>3727</v>
      </c>
      <c r="AR1050" t="s">
        <v>3680</v>
      </c>
      <c r="AS1050">
        <v>3</v>
      </c>
      <c r="AT1050">
        <v>0.10290000000000001</v>
      </c>
    </row>
    <row r="1051" spans="1:46" x14ac:dyDescent="0.25">
      <c r="A1051" s="2" t="s">
        <v>1037</v>
      </c>
      <c r="B1051" s="48" t="s">
        <v>2940</v>
      </c>
      <c r="C1051" s="2" t="s">
        <v>1915</v>
      </c>
      <c r="D1051" s="2" t="s">
        <v>1866</v>
      </c>
      <c r="E1051" s="2" t="s">
        <v>3727</v>
      </c>
      <c r="F1051" s="2" t="s">
        <v>3680</v>
      </c>
      <c r="G1051" s="2" t="s">
        <v>3727</v>
      </c>
      <c r="H1051" s="2" t="s">
        <v>3680</v>
      </c>
      <c r="I1051" s="2"/>
      <c r="J1051" s="2" t="s">
        <v>3727</v>
      </c>
      <c r="K1051" s="2" t="s">
        <v>3680</v>
      </c>
      <c r="L1051" s="2" t="s">
        <v>1997</v>
      </c>
      <c r="O1051" s="2">
        <v>114</v>
      </c>
      <c r="P1051" s="15">
        <v>2.5855807117460699E-6</v>
      </c>
      <c r="Q1051" s="15">
        <v>1.10472242736777E-16</v>
      </c>
      <c r="R1051" s="2" t="s">
        <v>1866</v>
      </c>
      <c r="S1051" s="2">
        <v>99</v>
      </c>
      <c r="T1051" s="2">
        <v>97</v>
      </c>
      <c r="U1051" s="2">
        <v>0</v>
      </c>
      <c r="V1051" s="15">
        <v>14.580003478953699</v>
      </c>
      <c r="W1051" s="36">
        <v>14.580003478953699</v>
      </c>
      <c r="X1051" s="2" t="s">
        <v>1909</v>
      </c>
      <c r="Y1051" s="2" t="s">
        <v>1915</v>
      </c>
      <c r="Z1051" s="2">
        <v>99</v>
      </c>
      <c r="AA1051" s="2">
        <v>97</v>
      </c>
      <c r="AB1051" s="2">
        <v>0</v>
      </c>
      <c r="AC1051" s="15">
        <v>18.070798663746501</v>
      </c>
      <c r="AD1051" s="36">
        <v>18.070798663746501</v>
      </c>
      <c r="AE1051" s="2" t="s">
        <v>1909</v>
      </c>
      <c r="AF1051" s="2">
        <v>101</v>
      </c>
      <c r="AG1051" s="2">
        <v>0</v>
      </c>
      <c r="AH1051" s="15">
        <v>40.221679687652603</v>
      </c>
      <c r="AI1051" s="36">
        <v>40.221679687652603</v>
      </c>
      <c r="AJ1051" s="2" t="s">
        <v>1909</v>
      </c>
      <c r="AK1051" t="s">
        <v>1996</v>
      </c>
      <c r="AM1051" t="s">
        <v>3727</v>
      </c>
      <c r="AN1051" t="s">
        <v>3680</v>
      </c>
      <c r="AO1051">
        <v>11</v>
      </c>
      <c r="AP1051">
        <v>1</v>
      </c>
      <c r="AQ1051" t="s">
        <v>3727</v>
      </c>
      <c r="AR1051" t="s">
        <v>3680</v>
      </c>
      <c r="AS1051">
        <v>3</v>
      </c>
      <c r="AT1051">
        <v>0.10290000000000001</v>
      </c>
    </row>
    <row r="1052" spans="1:46" x14ac:dyDescent="0.25">
      <c r="A1052" s="2" t="s">
        <v>1038</v>
      </c>
      <c r="B1052" s="48" t="s">
        <v>2941</v>
      </c>
      <c r="C1052" s="2" t="s">
        <v>1915</v>
      </c>
      <c r="D1052" s="2" t="s">
        <v>1866</v>
      </c>
      <c r="E1052" s="2" t="s">
        <v>3727</v>
      </c>
      <c r="F1052" s="2" t="s">
        <v>3680</v>
      </c>
      <c r="G1052" s="2" t="s">
        <v>3727</v>
      </c>
      <c r="H1052" s="2" t="s">
        <v>3680</v>
      </c>
      <c r="I1052" s="2"/>
      <c r="J1052" s="2" t="s">
        <v>3727</v>
      </c>
      <c r="K1052" s="2" t="s">
        <v>3680</v>
      </c>
      <c r="L1052" s="2" t="s">
        <v>1997</v>
      </c>
      <c r="O1052" s="2">
        <v>118</v>
      </c>
      <c r="P1052" s="15">
        <v>3.6511151386792702E-6</v>
      </c>
      <c r="Q1052" s="15">
        <v>1.79424292471745E-16</v>
      </c>
      <c r="R1052" s="2" t="s">
        <v>1866</v>
      </c>
      <c r="S1052" s="2">
        <v>99</v>
      </c>
      <c r="T1052" s="2">
        <v>96</v>
      </c>
      <c r="U1052" s="2">
        <v>0</v>
      </c>
      <c r="V1052" s="15">
        <v>19.192775082766701</v>
      </c>
      <c r="W1052" s="36">
        <v>19.192775082766701</v>
      </c>
      <c r="X1052" s="2" t="s">
        <v>1909</v>
      </c>
      <c r="Y1052" s="2" t="s">
        <v>1915</v>
      </c>
      <c r="Z1052" s="2">
        <v>99</v>
      </c>
      <c r="AA1052" s="2">
        <v>96</v>
      </c>
      <c r="AB1052" s="2">
        <v>0</v>
      </c>
      <c r="AC1052" s="15">
        <v>13.791814945312099</v>
      </c>
      <c r="AD1052" s="36">
        <v>13.791814945312099</v>
      </c>
      <c r="AE1052" s="2" t="s">
        <v>1909</v>
      </c>
      <c r="AF1052" s="2">
        <v>100</v>
      </c>
      <c r="AG1052" s="2">
        <v>0</v>
      </c>
      <c r="AH1052" s="15">
        <v>39.0777826697744</v>
      </c>
      <c r="AI1052" s="36">
        <v>39.0777826697744</v>
      </c>
      <c r="AJ1052" s="2" t="s">
        <v>1909</v>
      </c>
      <c r="AK1052" t="s">
        <v>1996</v>
      </c>
      <c r="AM1052" t="s">
        <v>3727</v>
      </c>
      <c r="AN1052" t="s">
        <v>3680</v>
      </c>
      <c r="AO1052">
        <v>11</v>
      </c>
      <c r="AP1052">
        <v>1</v>
      </c>
      <c r="AQ1052" t="s">
        <v>3727</v>
      </c>
      <c r="AR1052" t="s">
        <v>3680</v>
      </c>
      <c r="AS1052">
        <v>3</v>
      </c>
      <c r="AT1052">
        <v>0.10290000000000001</v>
      </c>
    </row>
    <row r="1053" spans="1:46" x14ac:dyDescent="0.25">
      <c r="A1053" s="2" t="s">
        <v>1039</v>
      </c>
      <c r="B1053" s="48" t="s">
        <v>2942</v>
      </c>
      <c r="C1053" s="2" t="s">
        <v>1915</v>
      </c>
      <c r="D1053" s="2" t="s">
        <v>1866</v>
      </c>
      <c r="E1053" s="2" t="s">
        <v>3727</v>
      </c>
      <c r="F1053" s="2" t="s">
        <v>3680</v>
      </c>
      <c r="G1053" s="2" t="s">
        <v>3727</v>
      </c>
      <c r="H1053" s="2" t="s">
        <v>3680</v>
      </c>
      <c r="I1053" s="2"/>
      <c r="J1053" s="2" t="s">
        <v>3727</v>
      </c>
      <c r="K1053" s="2" t="s">
        <v>3680</v>
      </c>
      <c r="L1053" s="2" t="s">
        <v>1997</v>
      </c>
      <c r="O1053" s="2">
        <v>114</v>
      </c>
      <c r="P1053" s="15">
        <v>1.68667636703335E-6</v>
      </c>
      <c r="Q1053" s="15">
        <v>2.7011934449668199E-18</v>
      </c>
      <c r="R1053" s="2" t="s">
        <v>1866</v>
      </c>
      <c r="S1053" s="2">
        <v>99</v>
      </c>
      <c r="T1053" s="2">
        <v>94</v>
      </c>
      <c r="U1053" s="2">
        <v>0</v>
      </c>
      <c r="V1053" s="15">
        <v>18.1001709385372</v>
      </c>
      <c r="W1053" s="36">
        <v>18.1001709385372</v>
      </c>
      <c r="X1053" s="2" t="s">
        <v>1909</v>
      </c>
      <c r="Y1053" s="2" t="s">
        <v>1915</v>
      </c>
      <c r="Z1053" s="2">
        <v>99</v>
      </c>
      <c r="AA1053" s="2">
        <v>94</v>
      </c>
      <c r="AB1053" s="2">
        <v>0</v>
      </c>
      <c r="AC1053" s="15">
        <v>12.711105861575801</v>
      </c>
      <c r="AD1053" s="36">
        <v>12.711105861575801</v>
      </c>
      <c r="AE1053" s="2" t="s">
        <v>1909</v>
      </c>
      <c r="AF1053" s="2">
        <v>98</v>
      </c>
      <c r="AG1053" s="2">
        <v>0</v>
      </c>
      <c r="AH1053" s="15">
        <v>39.042171022033401</v>
      </c>
      <c r="AI1053" s="36">
        <v>39.042171022033401</v>
      </c>
      <c r="AJ1053" s="2" t="s">
        <v>1909</v>
      </c>
      <c r="AK1053" t="s">
        <v>1996</v>
      </c>
      <c r="AM1053" t="s">
        <v>3727</v>
      </c>
      <c r="AN1053" t="s">
        <v>3680</v>
      </c>
      <c r="AO1053">
        <v>11</v>
      </c>
      <c r="AP1053">
        <v>1</v>
      </c>
      <c r="AQ1053" t="s">
        <v>3727</v>
      </c>
      <c r="AR1053" t="s">
        <v>3680</v>
      </c>
      <c r="AS1053">
        <v>3</v>
      </c>
      <c r="AT1053">
        <v>0.10290000000000001</v>
      </c>
    </row>
    <row r="1054" spans="1:46" x14ac:dyDescent="0.25">
      <c r="A1054" s="2" t="s">
        <v>1040</v>
      </c>
      <c r="B1054" s="48" t="s">
        <v>2943</v>
      </c>
      <c r="C1054" s="2" t="s">
        <v>1915</v>
      </c>
      <c r="D1054" s="2" t="s">
        <v>1866</v>
      </c>
      <c r="E1054" s="2" t="s">
        <v>3727</v>
      </c>
      <c r="F1054" s="2" t="s">
        <v>3680</v>
      </c>
      <c r="G1054" s="2" t="s">
        <v>3727</v>
      </c>
      <c r="H1054" s="2" t="s">
        <v>3680</v>
      </c>
      <c r="I1054" s="2"/>
      <c r="J1054" s="2" t="s">
        <v>3727</v>
      </c>
      <c r="K1054" s="2" t="s">
        <v>3680</v>
      </c>
      <c r="L1054" s="2" t="s">
        <v>1997</v>
      </c>
      <c r="O1054" s="2">
        <v>113</v>
      </c>
      <c r="P1054" s="15">
        <v>3.1469412096436499E-6</v>
      </c>
      <c r="Q1054" s="15">
        <v>4.3806449815269799E-17</v>
      </c>
      <c r="R1054" s="2" t="s">
        <v>1866</v>
      </c>
      <c r="S1054" s="2">
        <v>99</v>
      </c>
      <c r="T1054" s="2">
        <v>96</v>
      </c>
      <c r="U1054" s="2">
        <v>0</v>
      </c>
      <c r="V1054" s="15">
        <v>12.7459252081209</v>
      </c>
      <c r="W1054" s="36">
        <v>12.7459252081209</v>
      </c>
      <c r="X1054" s="2" t="s">
        <v>1909</v>
      </c>
      <c r="Y1054" s="2" t="s">
        <v>1915</v>
      </c>
      <c r="Z1054" s="2">
        <v>99</v>
      </c>
      <c r="AA1054" s="2">
        <v>96</v>
      </c>
      <c r="AB1054" s="2">
        <v>0</v>
      </c>
      <c r="AC1054" s="15">
        <v>18.0330815426946</v>
      </c>
      <c r="AD1054" s="36">
        <v>18.0330815426946</v>
      </c>
      <c r="AE1054" s="2" t="s">
        <v>1909</v>
      </c>
      <c r="AF1054" s="2">
        <v>100</v>
      </c>
      <c r="AG1054" s="2">
        <v>0</v>
      </c>
      <c r="AH1054" s="15">
        <v>37.270309503839101</v>
      </c>
      <c r="AI1054" s="36">
        <v>37.270309503839101</v>
      </c>
      <c r="AJ1054" s="2" t="s">
        <v>1909</v>
      </c>
      <c r="AK1054" t="s">
        <v>1996</v>
      </c>
      <c r="AM1054" t="s">
        <v>3727</v>
      </c>
      <c r="AN1054" t="s">
        <v>3680</v>
      </c>
      <c r="AO1054">
        <v>11</v>
      </c>
      <c r="AP1054">
        <v>1</v>
      </c>
      <c r="AQ1054" t="s">
        <v>3727</v>
      </c>
      <c r="AR1054" t="s">
        <v>3680</v>
      </c>
      <c r="AS1054">
        <v>3</v>
      </c>
      <c r="AT1054">
        <v>0.10290000000000001</v>
      </c>
    </row>
    <row r="1055" spans="1:46" x14ac:dyDescent="0.25">
      <c r="A1055" s="2" t="s">
        <v>1041</v>
      </c>
      <c r="B1055" s="48" t="s">
        <v>2944</v>
      </c>
      <c r="C1055" s="2" t="s">
        <v>1915</v>
      </c>
      <c r="D1055" s="2" t="s">
        <v>1866</v>
      </c>
      <c r="E1055" s="2" t="s">
        <v>3727</v>
      </c>
      <c r="F1055" s="2" t="s">
        <v>3680</v>
      </c>
      <c r="G1055" s="2" t="s">
        <v>3727</v>
      </c>
      <c r="H1055" s="2" t="s">
        <v>3680</v>
      </c>
      <c r="I1055" s="2"/>
      <c r="J1055" s="2" t="s">
        <v>3727</v>
      </c>
      <c r="K1055" s="2" t="s">
        <v>3680</v>
      </c>
      <c r="L1055" s="2" t="s">
        <v>1997</v>
      </c>
      <c r="O1055" s="2">
        <v>118</v>
      </c>
      <c r="P1055" s="15">
        <v>1.47651586358382E-6</v>
      </c>
      <c r="Q1055" s="15">
        <v>1.28990581109679E-17</v>
      </c>
      <c r="R1055" s="2" t="s">
        <v>1866</v>
      </c>
      <c r="S1055" s="2">
        <v>99</v>
      </c>
      <c r="T1055" s="2">
        <v>96</v>
      </c>
      <c r="U1055" s="2">
        <v>0</v>
      </c>
      <c r="V1055" s="15">
        <v>16.3954235729455</v>
      </c>
      <c r="W1055" s="36">
        <v>16.3954235729455</v>
      </c>
      <c r="X1055" s="2" t="s">
        <v>1909</v>
      </c>
      <c r="Y1055" s="2" t="s">
        <v>1915</v>
      </c>
      <c r="Z1055" s="2">
        <v>99</v>
      </c>
      <c r="AA1055" s="2">
        <v>96</v>
      </c>
      <c r="AB1055" s="2">
        <v>0</v>
      </c>
      <c r="AC1055" s="15">
        <v>15.4093266369254</v>
      </c>
      <c r="AD1055" s="36">
        <v>15.4093266369254</v>
      </c>
      <c r="AE1055" s="2" t="s">
        <v>1909</v>
      </c>
      <c r="AF1055" s="2">
        <v>100</v>
      </c>
      <c r="AG1055" s="2">
        <v>0</v>
      </c>
      <c r="AH1055" s="15">
        <v>37.0473071619667</v>
      </c>
      <c r="AI1055" s="36">
        <v>37.0473071619667</v>
      </c>
      <c r="AJ1055" s="2" t="s">
        <v>1909</v>
      </c>
      <c r="AK1055" t="s">
        <v>1996</v>
      </c>
      <c r="AM1055" t="s">
        <v>3727</v>
      </c>
      <c r="AN1055" t="s">
        <v>3680</v>
      </c>
      <c r="AO1055">
        <v>11</v>
      </c>
      <c r="AP1055">
        <v>1</v>
      </c>
      <c r="AQ1055" t="s">
        <v>3727</v>
      </c>
      <c r="AR1055" t="s">
        <v>3680</v>
      </c>
      <c r="AS1055">
        <v>3</v>
      </c>
      <c r="AT1055">
        <v>0.10290000000000001</v>
      </c>
    </row>
    <row r="1056" spans="1:46" x14ac:dyDescent="0.25">
      <c r="A1056" s="2" t="s">
        <v>1042</v>
      </c>
      <c r="B1056" s="48" t="s">
        <v>2945</v>
      </c>
      <c r="C1056" s="2" t="s">
        <v>1915</v>
      </c>
      <c r="D1056" s="2" t="s">
        <v>1866</v>
      </c>
      <c r="E1056" s="2" t="s">
        <v>3727</v>
      </c>
      <c r="F1056" s="2" t="s">
        <v>3680</v>
      </c>
      <c r="G1056" s="2" t="s">
        <v>3727</v>
      </c>
      <c r="H1056" s="2" t="s">
        <v>3680</v>
      </c>
      <c r="I1056" s="2"/>
      <c r="J1056" s="2" t="s">
        <v>3727</v>
      </c>
      <c r="K1056" s="2" t="s">
        <v>3680</v>
      </c>
      <c r="L1056" s="2" t="s">
        <v>1997</v>
      </c>
      <c r="O1056" s="2">
        <v>114</v>
      </c>
      <c r="P1056" s="15">
        <v>5.1823775885746603E-6</v>
      </c>
      <c r="Q1056" s="15">
        <v>2.8652773455691602E-16</v>
      </c>
      <c r="R1056" s="2" t="s">
        <v>1866</v>
      </c>
      <c r="S1056" s="2">
        <v>99</v>
      </c>
      <c r="T1056" s="2">
        <v>95</v>
      </c>
      <c r="U1056" s="2">
        <v>0</v>
      </c>
      <c r="V1056" s="15">
        <v>15.5003961040746</v>
      </c>
      <c r="W1056" s="36">
        <v>15.5003961040746</v>
      </c>
      <c r="X1056" s="2" t="s">
        <v>1909</v>
      </c>
      <c r="Y1056" s="2" t="s">
        <v>1915</v>
      </c>
      <c r="Z1056" s="2">
        <v>99</v>
      </c>
      <c r="AA1056" s="2">
        <v>95</v>
      </c>
      <c r="AB1056" s="2">
        <v>0</v>
      </c>
      <c r="AC1056" s="15">
        <v>15.7733785217006</v>
      </c>
      <c r="AD1056" s="36">
        <v>13.324136058504299</v>
      </c>
      <c r="AE1056" s="2" t="s">
        <v>1909</v>
      </c>
      <c r="AF1056" s="2">
        <v>99</v>
      </c>
      <c r="AG1056" s="2">
        <v>0</v>
      </c>
      <c r="AH1056" s="15">
        <v>36.676267493824298</v>
      </c>
      <c r="AI1056" s="36">
        <v>36.676267493824298</v>
      </c>
      <c r="AJ1056" s="2" t="s">
        <v>1909</v>
      </c>
      <c r="AK1056" t="s">
        <v>1996</v>
      </c>
      <c r="AM1056" t="s">
        <v>3727</v>
      </c>
      <c r="AN1056" t="s">
        <v>3680</v>
      </c>
      <c r="AO1056">
        <v>11</v>
      </c>
      <c r="AP1056">
        <v>1</v>
      </c>
      <c r="AQ1056" t="s">
        <v>3727</v>
      </c>
      <c r="AR1056" t="s">
        <v>3680</v>
      </c>
      <c r="AS1056">
        <v>3</v>
      </c>
      <c r="AT1056">
        <v>0.10290000000000001</v>
      </c>
    </row>
    <row r="1057" spans="1:46" x14ac:dyDescent="0.25">
      <c r="A1057" s="2" t="s">
        <v>1043</v>
      </c>
      <c r="B1057" s="48" t="s">
        <v>2946</v>
      </c>
      <c r="C1057" s="2" t="s">
        <v>1915</v>
      </c>
      <c r="D1057" s="2" t="s">
        <v>1866</v>
      </c>
      <c r="E1057" s="2" t="s">
        <v>3727</v>
      </c>
      <c r="F1057" s="2" t="s">
        <v>3680</v>
      </c>
      <c r="G1057" s="2" t="s">
        <v>3727</v>
      </c>
      <c r="H1057" s="2" t="s">
        <v>3680</v>
      </c>
      <c r="I1057" s="2"/>
      <c r="J1057" s="2" t="s">
        <v>3727</v>
      </c>
      <c r="K1057" s="2" t="s">
        <v>3680</v>
      </c>
      <c r="L1057" s="2" t="s">
        <v>1997</v>
      </c>
      <c r="O1057" s="2">
        <v>117</v>
      </c>
      <c r="P1057" s="15">
        <v>8.2117038220221696E-6</v>
      </c>
      <c r="Q1057" s="15">
        <v>2.3995527169743902E-16</v>
      </c>
      <c r="R1057" s="2" t="s">
        <v>1866</v>
      </c>
      <c r="S1057" s="2">
        <v>99</v>
      </c>
      <c r="T1057" s="2">
        <v>95</v>
      </c>
      <c r="U1057" s="2">
        <v>0</v>
      </c>
      <c r="V1057" s="15">
        <v>14.6842265839195</v>
      </c>
      <c r="W1057" s="36">
        <v>14.6842265839195</v>
      </c>
      <c r="X1057" s="2" t="s">
        <v>1909</v>
      </c>
      <c r="Y1057" s="2" t="s">
        <v>1915</v>
      </c>
      <c r="Z1057" s="2">
        <v>99</v>
      </c>
      <c r="AA1057" s="2">
        <v>95</v>
      </c>
      <c r="AB1057" s="2">
        <v>0</v>
      </c>
      <c r="AC1057" s="15">
        <v>15.201823907817699</v>
      </c>
      <c r="AD1057" s="36">
        <v>15.201823907817699</v>
      </c>
      <c r="AE1057" s="2" t="s">
        <v>1909</v>
      </c>
      <c r="AF1057" s="2">
        <v>99</v>
      </c>
      <c r="AG1057" s="2">
        <v>0</v>
      </c>
      <c r="AH1057" s="15">
        <v>36.3106972194091</v>
      </c>
      <c r="AI1057" s="36">
        <v>36.3106972194091</v>
      </c>
      <c r="AJ1057" s="2" t="s">
        <v>1909</v>
      </c>
      <c r="AK1057" t="s">
        <v>1996</v>
      </c>
      <c r="AM1057" t="s">
        <v>3727</v>
      </c>
      <c r="AN1057" t="s">
        <v>3680</v>
      </c>
      <c r="AO1057">
        <v>11</v>
      </c>
      <c r="AP1057">
        <v>1</v>
      </c>
      <c r="AQ1057" t="s">
        <v>3727</v>
      </c>
      <c r="AR1057" t="s">
        <v>3680</v>
      </c>
      <c r="AS1057">
        <v>3</v>
      </c>
      <c r="AT1057">
        <v>0.10290000000000001</v>
      </c>
    </row>
    <row r="1058" spans="1:46" x14ac:dyDescent="0.25">
      <c r="A1058" s="2" t="s">
        <v>1044</v>
      </c>
      <c r="B1058" s="48" t="s">
        <v>2947</v>
      </c>
      <c r="C1058" s="2" t="s">
        <v>1915</v>
      </c>
      <c r="D1058" s="2" t="s">
        <v>1866</v>
      </c>
      <c r="E1058" s="2" t="s">
        <v>3727</v>
      </c>
      <c r="F1058" s="2" t="s">
        <v>3680</v>
      </c>
      <c r="G1058" s="2" t="s">
        <v>3727</v>
      </c>
      <c r="H1058" s="2" t="s">
        <v>3680</v>
      </c>
      <c r="I1058" s="2"/>
      <c r="J1058" s="2" t="s">
        <v>3727</v>
      </c>
      <c r="K1058" s="2" t="s">
        <v>3680</v>
      </c>
      <c r="L1058" s="2" t="s">
        <v>1997</v>
      </c>
      <c r="O1058" s="2">
        <v>114</v>
      </c>
      <c r="P1058" s="15">
        <v>1.05484274470487E-5</v>
      </c>
      <c r="Q1058" s="15">
        <v>1.46939663260577E-16</v>
      </c>
      <c r="R1058" s="2" t="s">
        <v>1866</v>
      </c>
      <c r="S1058" s="2">
        <v>99</v>
      </c>
      <c r="T1058" s="2">
        <v>97</v>
      </c>
      <c r="U1058" s="2">
        <v>0</v>
      </c>
      <c r="V1058" s="15">
        <v>16.456293551122201</v>
      </c>
      <c r="W1058" s="36">
        <v>16.456293551122201</v>
      </c>
      <c r="X1058" s="2" t="s">
        <v>1909</v>
      </c>
      <c r="Y1058" s="2" t="s">
        <v>1915</v>
      </c>
      <c r="Z1058" s="2">
        <v>99</v>
      </c>
      <c r="AA1058" s="2">
        <v>97</v>
      </c>
      <c r="AB1058" s="2">
        <v>0</v>
      </c>
      <c r="AC1058" s="15">
        <v>13.915982799813801</v>
      </c>
      <c r="AD1058" s="36">
        <v>13.915982799813801</v>
      </c>
      <c r="AE1058" s="2" t="s">
        <v>1909</v>
      </c>
      <c r="AF1058" s="2">
        <v>101</v>
      </c>
      <c r="AG1058" s="2">
        <v>0</v>
      </c>
      <c r="AH1058" s="15">
        <v>36.117295207160097</v>
      </c>
      <c r="AI1058" s="36">
        <v>36.117295207160097</v>
      </c>
      <c r="AJ1058" s="2" t="s">
        <v>1909</v>
      </c>
      <c r="AK1058" t="s">
        <v>1996</v>
      </c>
      <c r="AM1058" t="s">
        <v>3727</v>
      </c>
      <c r="AN1058" t="s">
        <v>3680</v>
      </c>
      <c r="AO1058">
        <v>11</v>
      </c>
      <c r="AP1058">
        <v>1</v>
      </c>
      <c r="AQ1058" t="s">
        <v>3727</v>
      </c>
      <c r="AR1058" t="s">
        <v>3680</v>
      </c>
      <c r="AS1058">
        <v>3</v>
      </c>
      <c r="AT1058">
        <v>0.10290000000000001</v>
      </c>
    </row>
    <row r="1059" spans="1:46" x14ac:dyDescent="0.25">
      <c r="A1059" s="2" t="s">
        <v>1045</v>
      </c>
      <c r="B1059" s="48" t="s">
        <v>2948</v>
      </c>
      <c r="C1059" s="2" t="s">
        <v>1915</v>
      </c>
      <c r="D1059" s="2" t="s">
        <v>1866</v>
      </c>
      <c r="E1059" s="2" t="s">
        <v>3727</v>
      </c>
      <c r="F1059" s="2" t="s">
        <v>3680</v>
      </c>
      <c r="G1059" s="2" t="s">
        <v>3727</v>
      </c>
      <c r="H1059" s="2" t="s">
        <v>3680</v>
      </c>
      <c r="I1059" s="2"/>
      <c r="J1059" s="2" t="s">
        <v>3727</v>
      </c>
      <c r="K1059" s="2" t="s">
        <v>3680</v>
      </c>
      <c r="L1059" s="2" t="s">
        <v>1997</v>
      </c>
      <c r="O1059" s="2">
        <v>117</v>
      </c>
      <c r="P1059" s="15">
        <v>2.6754160734247399E-5</v>
      </c>
      <c r="Q1059" s="15">
        <v>1.31700965523235E-14</v>
      </c>
      <c r="R1059" s="2" t="s">
        <v>1866</v>
      </c>
      <c r="S1059" s="2">
        <v>99</v>
      </c>
      <c r="T1059" s="2">
        <v>96</v>
      </c>
      <c r="U1059" s="2">
        <v>0</v>
      </c>
      <c r="V1059" s="15">
        <v>13.9172024003012</v>
      </c>
      <c r="W1059" s="36">
        <v>13.9172024003012</v>
      </c>
      <c r="X1059" s="2" t="s">
        <v>1909</v>
      </c>
      <c r="Y1059" s="2" t="s">
        <v>1915</v>
      </c>
      <c r="Z1059" s="2">
        <v>99</v>
      </c>
      <c r="AA1059" s="2">
        <v>96</v>
      </c>
      <c r="AB1059" s="2">
        <v>0</v>
      </c>
      <c r="AC1059" s="15">
        <v>15.8090755954827</v>
      </c>
      <c r="AD1059" s="36">
        <v>15.8090755954827</v>
      </c>
      <c r="AE1059" s="2" t="s">
        <v>1909</v>
      </c>
      <c r="AF1059" s="2">
        <v>100</v>
      </c>
      <c r="AG1059" s="2">
        <v>0</v>
      </c>
      <c r="AH1059" s="15">
        <v>35.438389773256098</v>
      </c>
      <c r="AI1059" s="36">
        <v>35.438389773256098</v>
      </c>
      <c r="AJ1059" s="2" t="s">
        <v>1909</v>
      </c>
      <c r="AK1059" t="s">
        <v>1996</v>
      </c>
      <c r="AM1059" t="s">
        <v>3727</v>
      </c>
      <c r="AN1059" t="s">
        <v>3680</v>
      </c>
      <c r="AO1059">
        <v>11</v>
      </c>
      <c r="AP1059">
        <v>1</v>
      </c>
      <c r="AQ1059" t="s">
        <v>3727</v>
      </c>
      <c r="AR1059" t="s">
        <v>3680</v>
      </c>
      <c r="AS1059">
        <v>3</v>
      </c>
      <c r="AT1059">
        <v>0.10290000000000001</v>
      </c>
    </row>
    <row r="1060" spans="1:46" x14ac:dyDescent="0.25">
      <c r="A1060" s="2" t="s">
        <v>1046</v>
      </c>
      <c r="B1060" s="48" t="s">
        <v>2949</v>
      </c>
      <c r="C1060" s="2" t="s">
        <v>1915</v>
      </c>
      <c r="D1060" s="2" t="s">
        <v>1866</v>
      </c>
      <c r="E1060" s="2" t="s">
        <v>3727</v>
      </c>
      <c r="F1060" s="2" t="s">
        <v>3680</v>
      </c>
      <c r="G1060" s="2" t="s">
        <v>3727</v>
      </c>
      <c r="H1060" s="2" t="s">
        <v>3680</v>
      </c>
      <c r="I1060" s="2"/>
      <c r="J1060" s="2" t="s">
        <v>3727</v>
      </c>
      <c r="K1060" s="2" t="s">
        <v>3680</v>
      </c>
      <c r="L1060" s="2" t="s">
        <v>1997</v>
      </c>
      <c r="O1060" s="2">
        <v>117</v>
      </c>
      <c r="P1060" s="15">
        <v>2.1582930173232398E-5</v>
      </c>
      <c r="Q1060" s="15">
        <v>5.9336521052444803E-16</v>
      </c>
      <c r="R1060" s="2" t="s">
        <v>1866</v>
      </c>
      <c r="S1060" s="2">
        <v>99</v>
      </c>
      <c r="T1060" s="2">
        <v>96</v>
      </c>
      <c r="U1060" s="2">
        <v>0</v>
      </c>
      <c r="V1060" s="15">
        <v>14.216009679393</v>
      </c>
      <c r="W1060" s="36">
        <v>14.216009679393</v>
      </c>
      <c r="X1060" s="2" t="s">
        <v>1909</v>
      </c>
      <c r="Y1060" s="2" t="s">
        <v>1915</v>
      </c>
      <c r="Z1060" s="2">
        <v>99</v>
      </c>
      <c r="AA1060" s="2">
        <v>96</v>
      </c>
      <c r="AB1060" s="2">
        <v>0</v>
      </c>
      <c r="AC1060" s="15">
        <v>14.5620823894038</v>
      </c>
      <c r="AD1060" s="36">
        <v>14.5620823894038</v>
      </c>
      <c r="AE1060" s="2" t="s">
        <v>1909</v>
      </c>
      <c r="AF1060" s="2">
        <v>100</v>
      </c>
      <c r="AG1060" s="2">
        <v>0</v>
      </c>
      <c r="AH1060" s="15">
        <v>35.211004966690702</v>
      </c>
      <c r="AI1060" s="36">
        <v>35.211004966690702</v>
      </c>
      <c r="AJ1060" s="2" t="s">
        <v>1909</v>
      </c>
      <c r="AK1060" t="s">
        <v>1996</v>
      </c>
      <c r="AM1060" t="s">
        <v>3727</v>
      </c>
      <c r="AN1060" t="s">
        <v>3680</v>
      </c>
      <c r="AO1060">
        <v>11</v>
      </c>
      <c r="AP1060">
        <v>1</v>
      </c>
      <c r="AQ1060" t="s">
        <v>3727</v>
      </c>
      <c r="AR1060" t="s">
        <v>3680</v>
      </c>
      <c r="AS1060">
        <v>3</v>
      </c>
      <c r="AT1060">
        <v>0.10290000000000001</v>
      </c>
    </row>
    <row r="1061" spans="1:46" x14ac:dyDescent="0.25">
      <c r="A1061" s="2" t="s">
        <v>1047</v>
      </c>
      <c r="B1061" s="48" t="s">
        <v>2950</v>
      </c>
      <c r="C1061" s="2" t="s">
        <v>1915</v>
      </c>
      <c r="D1061" s="2" t="s">
        <v>1866</v>
      </c>
      <c r="E1061" s="2" t="s">
        <v>3727</v>
      </c>
      <c r="F1061" s="2" t="s">
        <v>3680</v>
      </c>
      <c r="G1061" s="2" t="s">
        <v>3727</v>
      </c>
      <c r="H1061" s="2" t="s">
        <v>3680</v>
      </c>
      <c r="I1061" s="2"/>
      <c r="J1061" s="2" t="s">
        <v>3727</v>
      </c>
      <c r="K1061" s="2" t="s">
        <v>3680</v>
      </c>
      <c r="L1061" s="2" t="s">
        <v>1997</v>
      </c>
      <c r="O1061" s="2">
        <v>112</v>
      </c>
      <c r="P1061" s="15">
        <v>1.2217558633467699E-5</v>
      </c>
      <c r="Q1061" s="15">
        <v>3.91727332904601E-15</v>
      </c>
      <c r="R1061" s="2" t="s">
        <v>1866</v>
      </c>
      <c r="S1061" s="2">
        <v>99</v>
      </c>
      <c r="T1061" s="2">
        <v>93</v>
      </c>
      <c r="U1061" s="2">
        <v>0</v>
      </c>
      <c r="V1061" s="15">
        <v>12.975247743671099</v>
      </c>
      <c r="W1061" s="36">
        <v>12.975247743671099</v>
      </c>
      <c r="X1061" s="2" t="s">
        <v>1909</v>
      </c>
      <c r="Y1061" s="2" t="s">
        <v>1915</v>
      </c>
      <c r="Z1061" s="2">
        <v>99</v>
      </c>
      <c r="AA1061" s="2">
        <v>93</v>
      </c>
      <c r="AB1061" s="2">
        <v>0</v>
      </c>
      <c r="AC1061" s="15">
        <v>16.3200441281815</v>
      </c>
      <c r="AD1061" s="36">
        <v>16.3200441281815</v>
      </c>
      <c r="AE1061" s="2" t="s">
        <v>1909</v>
      </c>
      <c r="AF1061" s="2">
        <v>97</v>
      </c>
      <c r="AG1061" s="2">
        <v>0</v>
      </c>
      <c r="AH1061" s="15">
        <v>34.428036273273896</v>
      </c>
      <c r="AI1061" s="36">
        <v>34.428036273273896</v>
      </c>
      <c r="AJ1061" s="2" t="s">
        <v>1909</v>
      </c>
      <c r="AK1061" t="s">
        <v>1996</v>
      </c>
      <c r="AM1061" t="s">
        <v>3727</v>
      </c>
      <c r="AN1061" t="s">
        <v>3680</v>
      </c>
      <c r="AO1061">
        <v>11</v>
      </c>
      <c r="AP1061">
        <v>1</v>
      </c>
      <c r="AQ1061" t="s">
        <v>3727</v>
      </c>
      <c r="AR1061" t="s">
        <v>3680</v>
      </c>
      <c r="AS1061">
        <v>3</v>
      </c>
      <c r="AT1061">
        <v>0.10290000000000001</v>
      </c>
    </row>
    <row r="1062" spans="1:46" x14ac:dyDescent="0.25">
      <c r="A1062" s="2" t="s">
        <v>1048</v>
      </c>
      <c r="B1062" s="48" t="s">
        <v>2951</v>
      </c>
      <c r="C1062" s="2" t="s">
        <v>1915</v>
      </c>
      <c r="D1062" s="2" t="s">
        <v>1866</v>
      </c>
      <c r="E1062" s="2" t="s">
        <v>3727</v>
      </c>
      <c r="F1062" s="2" t="s">
        <v>3680</v>
      </c>
      <c r="G1062" s="2" t="s">
        <v>3727</v>
      </c>
      <c r="H1062" s="2" t="s">
        <v>3680</v>
      </c>
      <c r="I1062" s="2"/>
      <c r="J1062" s="2" t="s">
        <v>3727</v>
      </c>
      <c r="K1062" s="2" t="s">
        <v>3680</v>
      </c>
      <c r="L1062" s="2" t="s">
        <v>1997</v>
      </c>
      <c r="O1062" s="2">
        <v>113</v>
      </c>
      <c r="P1062" s="15">
        <v>6.8367002620515898E-6</v>
      </c>
      <c r="Q1062" s="15">
        <v>4.0703776589826202E-16</v>
      </c>
      <c r="R1062" s="2" t="s">
        <v>1866</v>
      </c>
      <c r="S1062" s="2">
        <v>99</v>
      </c>
      <c r="T1062" s="2">
        <v>96</v>
      </c>
      <c r="U1062" s="2">
        <v>1</v>
      </c>
      <c r="V1062" s="15">
        <v>12.3665061890893</v>
      </c>
      <c r="W1062" s="36">
        <v>12.3665061890893</v>
      </c>
      <c r="X1062" s="2" t="s">
        <v>1909</v>
      </c>
      <c r="Y1062" s="2" t="s">
        <v>1915</v>
      </c>
      <c r="Z1062" s="2">
        <v>99</v>
      </c>
      <c r="AA1062" s="2">
        <v>96</v>
      </c>
      <c r="AB1062" s="2">
        <v>0</v>
      </c>
      <c r="AC1062" s="15">
        <v>15.3383201401668</v>
      </c>
      <c r="AD1062" s="36">
        <v>15.3383201401668</v>
      </c>
      <c r="AE1062" s="2" t="s">
        <v>1909</v>
      </c>
      <c r="AF1062" s="2">
        <v>100</v>
      </c>
      <c r="AG1062" s="2">
        <v>1</v>
      </c>
      <c r="AH1062" s="15">
        <v>33.788380794385603</v>
      </c>
      <c r="AI1062" s="36">
        <v>33.788380794385603</v>
      </c>
      <c r="AJ1062" s="2" t="s">
        <v>1909</v>
      </c>
      <c r="AK1062" t="s">
        <v>1996</v>
      </c>
      <c r="AM1062" t="s">
        <v>3727</v>
      </c>
      <c r="AN1062" t="s">
        <v>3680</v>
      </c>
      <c r="AO1062">
        <v>11</v>
      </c>
      <c r="AP1062">
        <v>1</v>
      </c>
      <c r="AQ1062" t="s">
        <v>3727</v>
      </c>
      <c r="AR1062" t="s">
        <v>3680</v>
      </c>
      <c r="AS1062">
        <v>3</v>
      </c>
      <c r="AT1062">
        <v>0.10290000000000001</v>
      </c>
    </row>
    <row r="1063" spans="1:46" x14ac:dyDescent="0.25">
      <c r="A1063" s="2" t="s">
        <v>1049</v>
      </c>
      <c r="B1063" s="48" t="s">
        <v>2952</v>
      </c>
      <c r="C1063" s="2" t="s">
        <v>1915</v>
      </c>
      <c r="D1063" s="2" t="s">
        <v>1866</v>
      </c>
      <c r="E1063" s="2" t="s">
        <v>3727</v>
      </c>
      <c r="F1063" s="2" t="s">
        <v>3680</v>
      </c>
      <c r="G1063" s="2" t="s">
        <v>3727</v>
      </c>
      <c r="H1063" s="2" t="s">
        <v>3680</v>
      </c>
      <c r="I1063" s="2"/>
      <c r="J1063" s="2" t="s">
        <v>3727</v>
      </c>
      <c r="K1063" s="2" t="s">
        <v>3680</v>
      </c>
      <c r="L1063" s="2" t="s">
        <v>1997</v>
      </c>
      <c r="O1063" s="2">
        <v>117</v>
      </c>
      <c r="P1063" s="15">
        <v>5.8374109625269798E-6</v>
      </c>
      <c r="Q1063" s="15">
        <v>7.6711750240042299E-17</v>
      </c>
      <c r="R1063" s="2" t="s">
        <v>1866</v>
      </c>
      <c r="S1063" s="2">
        <v>99</v>
      </c>
      <c r="T1063" s="2">
        <v>96</v>
      </c>
      <c r="U1063" s="2">
        <v>0</v>
      </c>
      <c r="V1063" s="15">
        <v>15.04906302761</v>
      </c>
      <c r="W1063" s="36">
        <v>15.04906302761</v>
      </c>
      <c r="X1063" s="2" t="s">
        <v>1909</v>
      </c>
      <c r="Y1063" s="2" t="s">
        <v>1915</v>
      </c>
      <c r="Z1063" s="2">
        <v>99</v>
      </c>
      <c r="AA1063" s="2">
        <v>96</v>
      </c>
      <c r="AB1063" s="2">
        <v>1</v>
      </c>
      <c r="AC1063" s="15">
        <v>12.643639311046501</v>
      </c>
      <c r="AD1063" s="36">
        <v>12.643639311046501</v>
      </c>
      <c r="AE1063" s="2" t="s">
        <v>1909</v>
      </c>
      <c r="AF1063" s="2">
        <v>100</v>
      </c>
      <c r="AG1063" s="2">
        <v>1</v>
      </c>
      <c r="AH1063" s="15">
        <v>33.654410330323998</v>
      </c>
      <c r="AI1063" s="36">
        <v>33.654410330323998</v>
      </c>
      <c r="AJ1063" s="2" t="s">
        <v>1909</v>
      </c>
      <c r="AK1063" t="s">
        <v>1996</v>
      </c>
      <c r="AM1063" t="s">
        <v>3727</v>
      </c>
      <c r="AN1063" t="s">
        <v>3680</v>
      </c>
      <c r="AO1063">
        <v>11</v>
      </c>
      <c r="AP1063">
        <v>1</v>
      </c>
      <c r="AQ1063" t="s">
        <v>3727</v>
      </c>
      <c r="AR1063" t="s">
        <v>3680</v>
      </c>
      <c r="AS1063">
        <v>3</v>
      </c>
      <c r="AT1063">
        <v>0.10290000000000001</v>
      </c>
    </row>
    <row r="1064" spans="1:46" x14ac:dyDescent="0.25">
      <c r="A1064" s="2" t="s">
        <v>1050</v>
      </c>
      <c r="B1064" s="48" t="s">
        <v>2953</v>
      </c>
      <c r="C1064" s="2" t="s">
        <v>1915</v>
      </c>
      <c r="D1064" s="2" t="s">
        <v>1866</v>
      </c>
      <c r="E1064" s="2" t="s">
        <v>3727</v>
      </c>
      <c r="F1064" s="2" t="s">
        <v>3680</v>
      </c>
      <c r="G1064" s="2" t="s">
        <v>3727</v>
      </c>
      <c r="H1064" s="2" t="s">
        <v>3680</v>
      </c>
      <c r="I1064" s="2"/>
      <c r="J1064" s="2" t="s">
        <v>3727</v>
      </c>
      <c r="K1064" s="2" t="s">
        <v>3680</v>
      </c>
      <c r="L1064" s="2" t="s">
        <v>1997</v>
      </c>
      <c r="O1064" s="2">
        <v>118</v>
      </c>
      <c r="P1064" s="15">
        <v>6.2523414022415004E-6</v>
      </c>
      <c r="Q1064" s="15">
        <v>2.5086189404398499E-16</v>
      </c>
      <c r="R1064" s="2" t="s">
        <v>1866</v>
      </c>
      <c r="S1064" s="2">
        <v>99</v>
      </c>
      <c r="T1064" s="2">
        <v>96</v>
      </c>
      <c r="U1064" s="2">
        <v>0</v>
      </c>
      <c r="V1064" s="15">
        <v>10.393805294559201</v>
      </c>
      <c r="W1064" s="36">
        <v>10.393805294559201</v>
      </c>
      <c r="X1064" s="2" t="s">
        <v>1909</v>
      </c>
      <c r="Y1064" s="2" t="s">
        <v>1915</v>
      </c>
      <c r="Z1064" s="2">
        <v>99</v>
      </c>
      <c r="AA1064" s="2">
        <v>96</v>
      </c>
      <c r="AB1064" s="2">
        <v>0</v>
      </c>
      <c r="AC1064" s="15">
        <v>16.804097121663801</v>
      </c>
      <c r="AD1064" s="36">
        <v>16.804097121663801</v>
      </c>
      <c r="AE1064" s="2" t="s">
        <v>1909</v>
      </c>
      <c r="AF1064" s="2">
        <v>100</v>
      </c>
      <c r="AG1064" s="2">
        <v>0</v>
      </c>
      <c r="AH1064" s="15">
        <v>33.618096971129503</v>
      </c>
      <c r="AI1064" s="36">
        <v>33.618096971129503</v>
      </c>
      <c r="AJ1064" s="2" t="s">
        <v>1909</v>
      </c>
      <c r="AK1064" t="s">
        <v>1996</v>
      </c>
      <c r="AM1064" t="s">
        <v>3727</v>
      </c>
      <c r="AN1064" t="s">
        <v>3680</v>
      </c>
      <c r="AO1064">
        <v>11</v>
      </c>
      <c r="AP1064">
        <v>1</v>
      </c>
      <c r="AQ1064" t="s">
        <v>3727</v>
      </c>
      <c r="AR1064" t="s">
        <v>3680</v>
      </c>
      <c r="AS1064">
        <v>3</v>
      </c>
      <c r="AT1064">
        <v>0.10290000000000001</v>
      </c>
    </row>
    <row r="1065" spans="1:46" x14ac:dyDescent="0.25">
      <c r="A1065" s="2" t="s">
        <v>1051</v>
      </c>
      <c r="B1065" s="48" t="s">
        <v>2954</v>
      </c>
      <c r="C1065" s="2" t="s">
        <v>1915</v>
      </c>
      <c r="D1065" s="2" t="s">
        <v>1866</v>
      </c>
      <c r="E1065" s="2" t="s">
        <v>3727</v>
      </c>
      <c r="F1065" s="2" t="s">
        <v>3680</v>
      </c>
      <c r="G1065" s="2" t="s">
        <v>3727</v>
      </c>
      <c r="H1065" s="2" t="s">
        <v>3680</v>
      </c>
      <c r="I1065" s="2"/>
      <c r="J1065" s="2" t="s">
        <v>3727</v>
      </c>
      <c r="K1065" s="2" t="s">
        <v>3680</v>
      </c>
      <c r="L1065" s="2" t="s">
        <v>1997</v>
      </c>
      <c r="O1065" s="2">
        <v>118</v>
      </c>
      <c r="P1065" s="15">
        <v>4.7880704623388E-5</v>
      </c>
      <c r="Q1065" s="15">
        <v>2.1186887653828298E-15</v>
      </c>
      <c r="R1065" s="2" t="s">
        <v>1866</v>
      </c>
      <c r="S1065" s="2">
        <v>99</v>
      </c>
      <c r="T1065" s="2">
        <v>96</v>
      </c>
      <c r="U1065" s="2">
        <v>0</v>
      </c>
      <c r="V1065" s="15">
        <v>13.287507808703401</v>
      </c>
      <c r="W1065" s="36">
        <v>13.287507808703401</v>
      </c>
      <c r="X1065" s="2" t="s">
        <v>1909</v>
      </c>
      <c r="Y1065" s="2" t="s">
        <v>1915</v>
      </c>
      <c r="Z1065" s="2">
        <v>99</v>
      </c>
      <c r="AA1065" s="2">
        <v>96</v>
      </c>
      <c r="AB1065" s="2">
        <v>0</v>
      </c>
      <c r="AC1065" s="15">
        <v>14.7431367025213</v>
      </c>
      <c r="AD1065" s="36">
        <v>14.7431367025213</v>
      </c>
      <c r="AE1065" s="2" t="s">
        <v>1909</v>
      </c>
      <c r="AF1065" s="2">
        <v>100</v>
      </c>
      <c r="AG1065" s="2">
        <v>0</v>
      </c>
      <c r="AH1065" s="15">
        <v>33.569093006582499</v>
      </c>
      <c r="AI1065" s="36">
        <v>33.569093006582499</v>
      </c>
      <c r="AJ1065" s="2" t="s">
        <v>1909</v>
      </c>
      <c r="AK1065" t="s">
        <v>1996</v>
      </c>
      <c r="AM1065" t="s">
        <v>3727</v>
      </c>
      <c r="AN1065" t="s">
        <v>3680</v>
      </c>
      <c r="AO1065">
        <v>11</v>
      </c>
      <c r="AP1065">
        <v>1</v>
      </c>
      <c r="AQ1065" t="s">
        <v>3727</v>
      </c>
      <c r="AR1065" t="s">
        <v>3680</v>
      </c>
      <c r="AS1065">
        <v>3</v>
      </c>
      <c r="AT1065">
        <v>0.10290000000000001</v>
      </c>
    </row>
    <row r="1066" spans="1:46" x14ac:dyDescent="0.25">
      <c r="A1066" s="2" t="s">
        <v>1052</v>
      </c>
      <c r="B1066" s="48" t="s">
        <v>2955</v>
      </c>
      <c r="C1066" s="2" t="s">
        <v>1915</v>
      </c>
      <c r="D1066" s="2" t="s">
        <v>1866</v>
      </c>
      <c r="E1066" s="2" t="s">
        <v>3727</v>
      </c>
      <c r="F1066" s="2" t="s">
        <v>3680</v>
      </c>
      <c r="G1066" s="2" t="s">
        <v>3727</v>
      </c>
      <c r="H1066" s="2" t="s">
        <v>3680</v>
      </c>
      <c r="I1066" s="2"/>
      <c r="J1066" s="2" t="s">
        <v>3727</v>
      </c>
      <c r="K1066" s="2" t="s">
        <v>3680</v>
      </c>
      <c r="L1066" s="2" t="s">
        <v>1997</v>
      </c>
      <c r="O1066" s="2">
        <v>115</v>
      </c>
      <c r="P1066" s="15">
        <v>4.5351756491714703E-5</v>
      </c>
      <c r="Q1066" s="15">
        <v>3.2428109137993602E-15</v>
      </c>
      <c r="R1066" s="2" t="s">
        <v>1866</v>
      </c>
      <c r="S1066" s="2">
        <v>99</v>
      </c>
      <c r="T1066" s="2">
        <v>96</v>
      </c>
      <c r="U1066" s="2">
        <v>0</v>
      </c>
      <c r="V1066" s="15">
        <v>15.017945325063399</v>
      </c>
      <c r="W1066" s="36">
        <v>15.017945325063399</v>
      </c>
      <c r="X1066" s="2" t="s">
        <v>1909</v>
      </c>
      <c r="Y1066" s="2" t="s">
        <v>1915</v>
      </c>
      <c r="Z1066" s="2">
        <v>99</v>
      </c>
      <c r="AA1066" s="2">
        <v>96</v>
      </c>
      <c r="AB1066" s="2">
        <v>0</v>
      </c>
      <c r="AC1066" s="15">
        <v>11.808206628911</v>
      </c>
      <c r="AD1066" s="36">
        <v>11.808206628911</v>
      </c>
      <c r="AE1066" s="2" t="s">
        <v>1909</v>
      </c>
      <c r="AF1066" s="2">
        <v>100</v>
      </c>
      <c r="AG1066" s="2">
        <v>0</v>
      </c>
      <c r="AH1066" s="15">
        <v>33.376219663539203</v>
      </c>
      <c r="AI1066" s="36">
        <v>33.376219663539203</v>
      </c>
      <c r="AJ1066" s="2" t="s">
        <v>1909</v>
      </c>
      <c r="AK1066" t="s">
        <v>1996</v>
      </c>
      <c r="AM1066" t="s">
        <v>3727</v>
      </c>
      <c r="AN1066" t="s">
        <v>3680</v>
      </c>
      <c r="AO1066">
        <v>11</v>
      </c>
      <c r="AP1066">
        <v>1</v>
      </c>
      <c r="AQ1066" t="s">
        <v>3727</v>
      </c>
      <c r="AR1066" t="s">
        <v>3680</v>
      </c>
      <c r="AS1066">
        <v>3</v>
      </c>
      <c r="AT1066">
        <v>0.10290000000000001</v>
      </c>
    </row>
    <row r="1067" spans="1:46" x14ac:dyDescent="0.25">
      <c r="A1067" s="2" t="s">
        <v>1053</v>
      </c>
      <c r="B1067" s="48" t="s">
        <v>2956</v>
      </c>
      <c r="C1067" s="2" t="s">
        <v>1915</v>
      </c>
      <c r="D1067" s="2" t="s">
        <v>1866</v>
      </c>
      <c r="E1067" s="2" t="s">
        <v>3727</v>
      </c>
      <c r="F1067" s="2" t="s">
        <v>3680</v>
      </c>
      <c r="G1067" s="2" t="s">
        <v>3727</v>
      </c>
      <c r="H1067" s="2" t="s">
        <v>3680</v>
      </c>
      <c r="I1067" s="2"/>
      <c r="J1067" s="2" t="s">
        <v>3727</v>
      </c>
      <c r="K1067" s="2" t="s">
        <v>3680</v>
      </c>
      <c r="L1067" s="2" t="s">
        <v>1997</v>
      </c>
      <c r="O1067" s="2">
        <v>115</v>
      </c>
      <c r="P1067" s="15">
        <v>3.2304299817584003E-5</v>
      </c>
      <c r="Q1067" s="15">
        <v>6.3638503962576598E-15</v>
      </c>
      <c r="R1067" s="2" t="s">
        <v>1866</v>
      </c>
      <c r="S1067" s="2">
        <v>99</v>
      </c>
      <c r="T1067" s="2">
        <v>96</v>
      </c>
      <c r="U1067" s="2">
        <v>0</v>
      </c>
      <c r="V1067" s="15">
        <v>12.1659737509633</v>
      </c>
      <c r="W1067" s="36">
        <v>12.1659737509633</v>
      </c>
      <c r="X1067" s="2" t="s">
        <v>1909</v>
      </c>
      <c r="Y1067" s="2" t="s">
        <v>1915</v>
      </c>
      <c r="Z1067" s="2">
        <v>99</v>
      </c>
      <c r="AA1067" s="2">
        <v>96</v>
      </c>
      <c r="AB1067" s="2">
        <v>0</v>
      </c>
      <c r="AC1067" s="15">
        <v>13.8745271931137</v>
      </c>
      <c r="AD1067" s="36">
        <v>13.8745271931137</v>
      </c>
      <c r="AE1067" s="2" t="s">
        <v>1909</v>
      </c>
      <c r="AF1067" s="2">
        <v>100</v>
      </c>
      <c r="AG1067" s="2">
        <v>0</v>
      </c>
      <c r="AH1067" s="15">
        <v>33.2771624762144</v>
      </c>
      <c r="AI1067" s="36">
        <v>33.2771624762144</v>
      </c>
      <c r="AJ1067" s="2" t="s">
        <v>1909</v>
      </c>
      <c r="AK1067" t="s">
        <v>1996</v>
      </c>
      <c r="AM1067" t="s">
        <v>3727</v>
      </c>
      <c r="AN1067" t="s">
        <v>3680</v>
      </c>
      <c r="AO1067">
        <v>11</v>
      </c>
      <c r="AP1067">
        <v>1</v>
      </c>
      <c r="AQ1067" t="s">
        <v>3727</v>
      </c>
      <c r="AR1067" t="s">
        <v>3680</v>
      </c>
      <c r="AS1067">
        <v>3</v>
      </c>
      <c r="AT1067">
        <v>0.10290000000000001</v>
      </c>
    </row>
    <row r="1068" spans="1:46" x14ac:dyDescent="0.25">
      <c r="A1068" s="2" t="s">
        <v>1054</v>
      </c>
      <c r="B1068" s="48">
        <v>201602141076</v>
      </c>
      <c r="C1068" s="2" t="s">
        <v>1915</v>
      </c>
      <c r="D1068" s="2" t="s">
        <v>1866</v>
      </c>
      <c r="E1068" s="2" t="s">
        <v>3727</v>
      </c>
      <c r="F1068" s="2" t="s">
        <v>3680</v>
      </c>
      <c r="G1068" s="2" t="s">
        <v>3727</v>
      </c>
      <c r="H1068" s="2" t="s">
        <v>3680</v>
      </c>
      <c r="I1068" s="2"/>
      <c r="J1068" s="2" t="s">
        <v>3727</v>
      </c>
      <c r="K1068" s="2" t="s">
        <v>3680</v>
      </c>
      <c r="L1068" s="2" t="s">
        <v>1997</v>
      </c>
      <c r="O1068" s="2">
        <v>113</v>
      </c>
      <c r="P1068" s="15">
        <v>1.17371011403624E-5</v>
      </c>
      <c r="Q1068" s="15">
        <v>5.2532686606858701E-16</v>
      </c>
      <c r="R1068" s="2" t="s">
        <v>1866</v>
      </c>
      <c r="S1068" s="2">
        <v>99</v>
      </c>
      <c r="T1068" s="2">
        <v>97</v>
      </c>
      <c r="U1068" s="2">
        <v>0</v>
      </c>
      <c r="V1068" s="15">
        <v>11.9420561990646</v>
      </c>
      <c r="W1068" s="36">
        <v>11.9420561990646</v>
      </c>
      <c r="X1068" s="2" t="s">
        <v>1909</v>
      </c>
      <c r="Y1068" s="2" t="s">
        <v>1915</v>
      </c>
      <c r="Z1068" s="2">
        <v>99</v>
      </c>
      <c r="AA1068" s="2">
        <v>96</v>
      </c>
      <c r="AB1068" s="2">
        <v>0</v>
      </c>
      <c r="AC1068" s="15">
        <v>15.002796833890001</v>
      </c>
      <c r="AD1068" s="36">
        <v>15.002796833890001</v>
      </c>
      <c r="AE1068" s="2" t="s">
        <v>1909</v>
      </c>
      <c r="AF1068" s="2">
        <v>100</v>
      </c>
      <c r="AG1068" s="2">
        <v>0</v>
      </c>
      <c r="AH1068" s="15">
        <v>32.978977188658597</v>
      </c>
      <c r="AI1068" s="36">
        <v>32.978977188658597</v>
      </c>
      <c r="AJ1068" s="2" t="s">
        <v>1909</v>
      </c>
      <c r="AK1068" t="s">
        <v>1996</v>
      </c>
      <c r="AM1068" t="s">
        <v>3727</v>
      </c>
      <c r="AN1068" t="s">
        <v>3680</v>
      </c>
      <c r="AO1068">
        <v>11</v>
      </c>
      <c r="AP1068">
        <v>1</v>
      </c>
      <c r="AQ1068" t="s">
        <v>3727</v>
      </c>
      <c r="AR1068" t="s">
        <v>3680</v>
      </c>
      <c r="AS1068">
        <v>3</v>
      </c>
      <c r="AT1068">
        <v>0.10290000000000001</v>
      </c>
    </row>
    <row r="1069" spans="1:46" x14ac:dyDescent="0.25">
      <c r="A1069" s="2" t="s">
        <v>1055</v>
      </c>
      <c r="B1069" s="48" t="s">
        <v>2957</v>
      </c>
      <c r="C1069" s="2" t="s">
        <v>1915</v>
      </c>
      <c r="D1069" s="2" t="s">
        <v>1866</v>
      </c>
      <c r="E1069" s="2" t="s">
        <v>3727</v>
      </c>
      <c r="F1069" s="2" t="s">
        <v>3680</v>
      </c>
      <c r="G1069" s="2" t="s">
        <v>3727</v>
      </c>
      <c r="H1069" s="2" t="s">
        <v>3680</v>
      </c>
      <c r="I1069" s="2"/>
      <c r="J1069" s="2" t="s">
        <v>3727</v>
      </c>
      <c r="K1069" s="2" t="s">
        <v>3680</v>
      </c>
      <c r="L1069" s="2" t="s">
        <v>1997</v>
      </c>
      <c r="O1069" s="2">
        <v>117</v>
      </c>
      <c r="P1069" s="15">
        <v>5.2412643060861899E-6</v>
      </c>
      <c r="Q1069" s="15">
        <v>2.0521335310467401E-16</v>
      </c>
      <c r="R1069" s="2" t="s">
        <v>1866</v>
      </c>
      <c r="S1069" s="2">
        <v>99</v>
      </c>
      <c r="T1069" s="2">
        <v>96</v>
      </c>
      <c r="U1069" s="2">
        <v>0</v>
      </c>
      <c r="V1069" s="15">
        <v>13.179195706759099</v>
      </c>
      <c r="W1069" s="36">
        <v>13.179195706759099</v>
      </c>
      <c r="X1069" s="2" t="s">
        <v>1909</v>
      </c>
      <c r="Y1069" s="2" t="s">
        <v>1915</v>
      </c>
      <c r="Z1069" s="2">
        <v>99</v>
      </c>
      <c r="AA1069" s="2">
        <v>96</v>
      </c>
      <c r="AB1069" s="2">
        <v>0</v>
      </c>
      <c r="AC1069" s="15">
        <v>15.2758077741679</v>
      </c>
      <c r="AD1069" s="36">
        <v>15.2758077741679</v>
      </c>
      <c r="AE1069" s="2" t="s">
        <v>1909</v>
      </c>
      <c r="AF1069" s="2">
        <v>100</v>
      </c>
      <c r="AG1069" s="2">
        <v>0</v>
      </c>
      <c r="AH1069" s="15">
        <v>34.799131981446898</v>
      </c>
      <c r="AI1069" s="36">
        <v>32.826250789809301</v>
      </c>
      <c r="AJ1069" s="2" t="s">
        <v>1909</v>
      </c>
      <c r="AK1069" t="s">
        <v>1996</v>
      </c>
      <c r="AM1069" t="s">
        <v>3727</v>
      </c>
      <c r="AN1069" t="s">
        <v>3680</v>
      </c>
      <c r="AO1069">
        <v>11</v>
      </c>
      <c r="AP1069">
        <v>1</v>
      </c>
      <c r="AQ1069" t="s">
        <v>3727</v>
      </c>
      <c r="AR1069" t="s">
        <v>3680</v>
      </c>
      <c r="AS1069">
        <v>3</v>
      </c>
      <c r="AT1069">
        <v>0.10290000000000001</v>
      </c>
    </row>
    <row r="1070" spans="1:46" x14ac:dyDescent="0.25">
      <c r="A1070" s="2" t="s">
        <v>1056</v>
      </c>
      <c r="B1070" s="48" t="s">
        <v>2958</v>
      </c>
      <c r="C1070" s="2" t="s">
        <v>1915</v>
      </c>
      <c r="D1070" s="2" t="s">
        <v>1866</v>
      </c>
      <c r="E1070" s="2" t="s">
        <v>3727</v>
      </c>
      <c r="F1070" s="2" t="s">
        <v>3680</v>
      </c>
      <c r="G1070" s="2" t="s">
        <v>3727</v>
      </c>
      <c r="H1070" s="2" t="s">
        <v>3680</v>
      </c>
      <c r="I1070" s="2"/>
      <c r="J1070" s="2" t="s">
        <v>3727</v>
      </c>
      <c r="K1070" s="2" t="s">
        <v>3680</v>
      </c>
      <c r="L1070" s="2" t="s">
        <v>1997</v>
      </c>
      <c r="O1070" s="2">
        <v>118</v>
      </c>
      <c r="P1070" s="15">
        <v>2.6333371614689701E-5</v>
      </c>
      <c r="Q1070" s="15">
        <v>6.4794521771559498E-16</v>
      </c>
      <c r="R1070" s="2" t="s">
        <v>1866</v>
      </c>
      <c r="S1070" s="2">
        <v>99</v>
      </c>
      <c r="T1070" s="2">
        <v>96</v>
      </c>
      <c r="U1070" s="2">
        <v>0</v>
      </c>
      <c r="V1070" s="15">
        <v>13.6550231340132</v>
      </c>
      <c r="W1070" s="36">
        <v>13.6550231340132</v>
      </c>
      <c r="X1070" s="2" t="s">
        <v>1909</v>
      </c>
      <c r="Y1070" s="2" t="s">
        <v>1915</v>
      </c>
      <c r="Z1070" s="2">
        <v>99</v>
      </c>
      <c r="AA1070" s="2">
        <v>96</v>
      </c>
      <c r="AB1070" s="2">
        <v>0</v>
      </c>
      <c r="AC1070" s="15">
        <v>11.024173724322001</v>
      </c>
      <c r="AD1070" s="36">
        <v>11.024173724322001</v>
      </c>
      <c r="AE1070" s="2" t="s">
        <v>1909</v>
      </c>
      <c r="AF1070" s="2">
        <v>100</v>
      </c>
      <c r="AG1070" s="2">
        <v>0</v>
      </c>
      <c r="AH1070" s="15">
        <v>31.471660477579402</v>
      </c>
      <c r="AI1070" s="36">
        <v>31.2733760062276</v>
      </c>
      <c r="AJ1070" s="2" t="s">
        <v>1909</v>
      </c>
      <c r="AK1070" t="s">
        <v>1996</v>
      </c>
      <c r="AM1070" t="s">
        <v>3727</v>
      </c>
      <c r="AN1070" t="s">
        <v>3680</v>
      </c>
      <c r="AO1070">
        <v>11</v>
      </c>
      <c r="AP1070">
        <v>1</v>
      </c>
      <c r="AQ1070" t="s">
        <v>3727</v>
      </c>
      <c r="AR1070" t="s">
        <v>3680</v>
      </c>
      <c r="AS1070">
        <v>3</v>
      </c>
      <c r="AT1070">
        <v>0.10290000000000001</v>
      </c>
    </row>
    <row r="1071" spans="1:46" x14ac:dyDescent="0.25">
      <c r="A1071" s="2" t="s">
        <v>1057</v>
      </c>
      <c r="B1071" s="48" t="s">
        <v>2959</v>
      </c>
      <c r="C1071" s="2" t="s">
        <v>1915</v>
      </c>
      <c r="D1071" s="2" t="s">
        <v>1866</v>
      </c>
      <c r="E1071" s="2" t="s">
        <v>3727</v>
      </c>
      <c r="F1071" s="2" t="s">
        <v>3680</v>
      </c>
      <c r="G1071" s="2" t="s">
        <v>3727</v>
      </c>
      <c r="H1071" s="2" t="s">
        <v>3680</v>
      </c>
      <c r="I1071" s="2"/>
      <c r="J1071" s="2" t="s">
        <v>3727</v>
      </c>
      <c r="K1071" s="2" t="s">
        <v>3680</v>
      </c>
      <c r="L1071" s="2" t="s">
        <v>1997</v>
      </c>
      <c r="O1071" s="2">
        <v>115</v>
      </c>
      <c r="P1071" s="15">
        <v>1.23723533129829E-6</v>
      </c>
      <c r="Q1071" s="15">
        <v>8.5554853060787702E-17</v>
      </c>
      <c r="R1071" s="2" t="s">
        <v>1866</v>
      </c>
      <c r="S1071" s="2">
        <v>99</v>
      </c>
      <c r="T1071" s="2">
        <v>96</v>
      </c>
      <c r="U1071" s="2">
        <v>0</v>
      </c>
      <c r="V1071" s="15">
        <v>18.139505558869601</v>
      </c>
      <c r="W1071" s="36">
        <v>18.139505558869601</v>
      </c>
      <c r="X1071" s="2" t="s">
        <v>1909</v>
      </c>
      <c r="Y1071" s="2" t="s">
        <v>1915</v>
      </c>
      <c r="Z1071" s="2">
        <v>99</v>
      </c>
      <c r="AA1071" s="2">
        <v>96</v>
      </c>
      <c r="AB1071" s="2">
        <v>0</v>
      </c>
      <c r="AC1071" s="15">
        <v>13.5261574898707</v>
      </c>
      <c r="AD1071" s="36">
        <v>13.5261574898707</v>
      </c>
      <c r="AE1071" s="2" t="s">
        <v>1909</v>
      </c>
      <c r="AF1071" s="2">
        <v>100</v>
      </c>
      <c r="AG1071" s="2">
        <v>0</v>
      </c>
      <c r="AH1071" s="15">
        <v>36.306824673338902</v>
      </c>
      <c r="AI1071" s="36">
        <v>30.961075166791101</v>
      </c>
      <c r="AJ1071" s="2" t="s">
        <v>1909</v>
      </c>
      <c r="AK1071" t="s">
        <v>1996</v>
      </c>
      <c r="AM1071" t="s">
        <v>3727</v>
      </c>
      <c r="AN1071" t="s">
        <v>3680</v>
      </c>
      <c r="AO1071">
        <v>11</v>
      </c>
      <c r="AP1071">
        <v>1</v>
      </c>
      <c r="AQ1071" t="s">
        <v>3727</v>
      </c>
      <c r="AR1071" t="s">
        <v>3680</v>
      </c>
      <c r="AS1071">
        <v>3</v>
      </c>
      <c r="AT1071">
        <v>0.10290000000000001</v>
      </c>
    </row>
    <row r="1072" spans="1:46" x14ac:dyDescent="0.25">
      <c r="A1072" s="2" t="s">
        <v>1058</v>
      </c>
      <c r="B1072" s="48" t="s">
        <v>2960</v>
      </c>
      <c r="C1072" s="2" t="s">
        <v>1915</v>
      </c>
      <c r="D1072" s="2" t="s">
        <v>1866</v>
      </c>
      <c r="E1072" s="2" t="s">
        <v>3727</v>
      </c>
      <c r="F1072" s="2" t="s">
        <v>3680</v>
      </c>
      <c r="G1072" s="2" t="s">
        <v>3727</v>
      </c>
      <c r="H1072" s="2" t="s">
        <v>3680</v>
      </c>
      <c r="I1072" s="2"/>
      <c r="J1072" s="2" t="s">
        <v>3727</v>
      </c>
      <c r="K1072" s="2" t="s">
        <v>3680</v>
      </c>
      <c r="L1072" s="2" t="s">
        <v>1997</v>
      </c>
      <c r="O1072" s="2">
        <v>112</v>
      </c>
      <c r="P1072" s="15">
        <v>6.4617905450284894E-5</v>
      </c>
      <c r="Q1072" s="15">
        <v>8.2555615088570795E-14</v>
      </c>
      <c r="R1072" s="2" t="s">
        <v>1866</v>
      </c>
      <c r="S1072" s="2">
        <v>99</v>
      </c>
      <c r="T1072" s="2">
        <v>93</v>
      </c>
      <c r="U1072" s="2">
        <v>0</v>
      </c>
      <c r="V1072" s="15">
        <v>15.109475924063601</v>
      </c>
      <c r="W1072" s="36">
        <v>15.109475924063601</v>
      </c>
      <c r="X1072" s="2" t="s">
        <v>1909</v>
      </c>
      <c r="Y1072" s="2" t="s">
        <v>1915</v>
      </c>
      <c r="Z1072" s="2">
        <v>99</v>
      </c>
      <c r="AA1072" s="2">
        <v>93</v>
      </c>
      <c r="AB1072" s="2">
        <v>0</v>
      </c>
      <c r="AC1072" s="15">
        <v>10.903960462873201</v>
      </c>
      <c r="AD1072" s="36">
        <v>10.903960462873201</v>
      </c>
      <c r="AE1072" s="2" t="s">
        <v>1909</v>
      </c>
      <c r="AF1072" s="2">
        <v>97</v>
      </c>
      <c r="AG1072" s="2">
        <v>0</v>
      </c>
      <c r="AH1072" s="15">
        <v>31.353504496798202</v>
      </c>
      <c r="AI1072" s="36">
        <v>30.518159292400799</v>
      </c>
      <c r="AJ1072" s="2" t="s">
        <v>1909</v>
      </c>
      <c r="AK1072" t="s">
        <v>1996</v>
      </c>
      <c r="AM1072" t="s">
        <v>3727</v>
      </c>
      <c r="AN1072" t="s">
        <v>3680</v>
      </c>
      <c r="AO1072">
        <v>11</v>
      </c>
      <c r="AP1072">
        <v>1</v>
      </c>
      <c r="AQ1072" t="s">
        <v>3727</v>
      </c>
      <c r="AR1072" t="s">
        <v>3680</v>
      </c>
      <c r="AS1072">
        <v>3</v>
      </c>
      <c r="AT1072">
        <v>0.10290000000000001</v>
      </c>
    </row>
    <row r="1073" spans="1:46" x14ac:dyDescent="0.25">
      <c r="A1073" s="2" t="s">
        <v>1059</v>
      </c>
      <c r="B1073" s="48" t="s">
        <v>2961</v>
      </c>
      <c r="C1073" s="2" t="s">
        <v>1915</v>
      </c>
      <c r="D1073" s="2" t="s">
        <v>1866</v>
      </c>
      <c r="E1073" s="2" t="s">
        <v>3727</v>
      </c>
      <c r="F1073" s="2" t="s">
        <v>3680</v>
      </c>
      <c r="G1073" s="2" t="s">
        <v>3727</v>
      </c>
      <c r="H1073" s="2" t="s">
        <v>3680</v>
      </c>
      <c r="I1073" s="2"/>
      <c r="J1073" s="2" t="s">
        <v>3727</v>
      </c>
      <c r="K1073" s="2" t="s">
        <v>3680</v>
      </c>
      <c r="L1073" s="2" t="s">
        <v>1997</v>
      </c>
      <c r="O1073" s="2">
        <v>115</v>
      </c>
      <c r="P1073" s="15">
        <v>2.1546645155835501E-4</v>
      </c>
      <c r="Q1073" s="15">
        <v>7.5061835272832595E-14</v>
      </c>
      <c r="R1073" s="2" t="s">
        <v>1866</v>
      </c>
      <c r="S1073" s="2">
        <v>99</v>
      </c>
      <c r="T1073" s="2">
        <v>96</v>
      </c>
      <c r="U1073" s="2">
        <v>0</v>
      </c>
      <c r="V1073" s="15">
        <v>14.512128408833799</v>
      </c>
      <c r="W1073" s="36">
        <v>14.512128408833799</v>
      </c>
      <c r="X1073" s="2" t="s">
        <v>1909</v>
      </c>
      <c r="Y1073" s="2" t="s">
        <v>1915</v>
      </c>
      <c r="Z1073" s="2">
        <v>99</v>
      </c>
      <c r="AA1073" s="2">
        <v>96</v>
      </c>
      <c r="AB1073" s="2">
        <v>0</v>
      </c>
      <c r="AC1073" s="15">
        <v>13.455253364760599</v>
      </c>
      <c r="AD1073" s="36">
        <v>13.455253364760599</v>
      </c>
      <c r="AE1073" s="2" t="s">
        <v>1909</v>
      </c>
      <c r="AF1073" s="2">
        <v>100</v>
      </c>
      <c r="AG1073" s="2">
        <v>0</v>
      </c>
      <c r="AH1073" s="15">
        <v>33.566067539827003</v>
      </c>
      <c r="AI1073" s="36">
        <v>30.430809135802001</v>
      </c>
      <c r="AJ1073" s="2" t="s">
        <v>1909</v>
      </c>
      <c r="AK1073" t="s">
        <v>1996</v>
      </c>
      <c r="AM1073" t="s">
        <v>3727</v>
      </c>
      <c r="AN1073" t="s">
        <v>3680</v>
      </c>
      <c r="AO1073">
        <v>11</v>
      </c>
      <c r="AP1073">
        <v>1</v>
      </c>
      <c r="AQ1073" t="s">
        <v>3727</v>
      </c>
      <c r="AR1073" t="s">
        <v>3680</v>
      </c>
      <c r="AS1073">
        <v>3</v>
      </c>
      <c r="AT1073">
        <v>0.10290000000000001</v>
      </c>
    </row>
    <row r="1074" spans="1:46" x14ac:dyDescent="0.25">
      <c r="A1074" s="2" t="s">
        <v>1060</v>
      </c>
      <c r="B1074" s="48" t="s">
        <v>2962</v>
      </c>
      <c r="C1074" s="2" t="s">
        <v>1915</v>
      </c>
      <c r="D1074" s="2" t="s">
        <v>1866</v>
      </c>
      <c r="E1074" s="2" t="s">
        <v>3727</v>
      </c>
      <c r="F1074" s="2" t="s">
        <v>3680</v>
      </c>
      <c r="G1074" s="2" t="s">
        <v>3727</v>
      </c>
      <c r="H1074" s="2" t="s">
        <v>3680</v>
      </c>
      <c r="I1074" s="2"/>
      <c r="J1074" s="2" t="s">
        <v>3727</v>
      </c>
      <c r="K1074" s="2" t="s">
        <v>3680</v>
      </c>
      <c r="L1074" s="2" t="s">
        <v>1997</v>
      </c>
      <c r="O1074" s="2">
        <v>116</v>
      </c>
      <c r="P1074" s="15">
        <v>9.5718549331921701E-5</v>
      </c>
      <c r="Q1074" s="15">
        <v>1.85437847721595E-15</v>
      </c>
      <c r="R1074" s="2" t="s">
        <v>1866</v>
      </c>
      <c r="S1074" s="2">
        <v>99</v>
      </c>
      <c r="T1074" s="2">
        <v>96</v>
      </c>
      <c r="U1074" s="2">
        <v>0</v>
      </c>
      <c r="V1074" s="15">
        <v>16.040579797895699</v>
      </c>
      <c r="W1074" s="36">
        <v>14.5241202446324</v>
      </c>
      <c r="X1074" s="2" t="s">
        <v>1909</v>
      </c>
      <c r="Y1074" s="2" t="s">
        <v>1915</v>
      </c>
      <c r="Z1074" s="2">
        <v>99</v>
      </c>
      <c r="AA1074" s="2">
        <v>96</v>
      </c>
      <c r="AB1074" s="2">
        <v>0</v>
      </c>
      <c r="AC1074" s="15">
        <v>10.785907821449699</v>
      </c>
      <c r="AD1074" s="36">
        <v>10.785907821449699</v>
      </c>
      <c r="AE1074" s="2" t="s">
        <v>1909</v>
      </c>
      <c r="AF1074" s="2">
        <v>100</v>
      </c>
      <c r="AG1074" s="2">
        <v>0</v>
      </c>
      <c r="AH1074" s="15">
        <v>32.3820940938568</v>
      </c>
      <c r="AI1074" s="36">
        <v>30.221664058088301</v>
      </c>
      <c r="AJ1074" s="2" t="s">
        <v>1909</v>
      </c>
      <c r="AK1074" t="s">
        <v>1996</v>
      </c>
      <c r="AM1074" t="s">
        <v>3727</v>
      </c>
      <c r="AN1074" t="s">
        <v>3680</v>
      </c>
      <c r="AO1074">
        <v>11</v>
      </c>
      <c r="AP1074">
        <v>1</v>
      </c>
      <c r="AQ1074" t="s">
        <v>3727</v>
      </c>
      <c r="AR1074" t="s">
        <v>3680</v>
      </c>
      <c r="AS1074">
        <v>3</v>
      </c>
      <c r="AT1074">
        <v>0.10290000000000001</v>
      </c>
    </row>
    <row r="1075" spans="1:46" x14ac:dyDescent="0.25">
      <c r="A1075" s="2" t="s">
        <v>1061</v>
      </c>
      <c r="B1075" s="48" t="s">
        <v>2963</v>
      </c>
      <c r="C1075" s="2" t="s">
        <v>1915</v>
      </c>
      <c r="D1075" s="2" t="s">
        <v>1866</v>
      </c>
      <c r="E1075" s="2" t="s">
        <v>3727</v>
      </c>
      <c r="F1075" s="2" t="s">
        <v>3680</v>
      </c>
      <c r="G1075" s="2" t="s">
        <v>3727</v>
      </c>
      <c r="H1075" s="2" t="s">
        <v>3680</v>
      </c>
      <c r="I1075" s="2"/>
      <c r="J1075" s="2" t="s">
        <v>3727</v>
      </c>
      <c r="K1075" s="2" t="s">
        <v>3680</v>
      </c>
      <c r="L1075" s="2" t="s">
        <v>1997</v>
      </c>
      <c r="O1075" s="2">
        <v>118</v>
      </c>
      <c r="P1075" s="15">
        <v>1.14037017481509E-4</v>
      </c>
      <c r="Q1075" s="15">
        <v>4.6636526796205298E-15</v>
      </c>
      <c r="R1075" s="2" t="s">
        <v>1866</v>
      </c>
      <c r="S1075" s="2">
        <v>99</v>
      </c>
      <c r="T1075" s="2">
        <v>96</v>
      </c>
      <c r="U1075" s="2">
        <v>0</v>
      </c>
      <c r="V1075" s="15">
        <v>11.6692521632354</v>
      </c>
      <c r="W1075" s="36">
        <v>11.6692521632354</v>
      </c>
      <c r="X1075" s="2" t="s">
        <v>1909</v>
      </c>
      <c r="Y1075" s="2" t="s">
        <v>1915</v>
      </c>
      <c r="Z1075" s="2">
        <v>99</v>
      </c>
      <c r="AA1075" s="2">
        <v>96</v>
      </c>
      <c r="AB1075" s="2">
        <v>0</v>
      </c>
      <c r="AC1075" s="15">
        <v>12.0259371735904</v>
      </c>
      <c r="AD1075" s="36">
        <v>12.0259371735904</v>
      </c>
      <c r="AE1075" s="2" t="s">
        <v>1909</v>
      </c>
      <c r="AF1075" s="2">
        <v>100</v>
      </c>
      <c r="AG1075" s="2">
        <v>0</v>
      </c>
      <c r="AH1075" s="15">
        <v>30.154595642782098</v>
      </c>
      <c r="AI1075" s="36">
        <v>30.154595642782098</v>
      </c>
      <c r="AJ1075" s="2" t="s">
        <v>1909</v>
      </c>
      <c r="AK1075" t="s">
        <v>1996</v>
      </c>
      <c r="AM1075" t="s">
        <v>3727</v>
      </c>
      <c r="AN1075" t="s">
        <v>3680</v>
      </c>
      <c r="AO1075">
        <v>11</v>
      </c>
      <c r="AP1075">
        <v>1</v>
      </c>
      <c r="AQ1075" t="s">
        <v>3727</v>
      </c>
      <c r="AR1075" t="s">
        <v>3680</v>
      </c>
      <c r="AS1075">
        <v>3</v>
      </c>
      <c r="AT1075">
        <v>0.10290000000000001</v>
      </c>
    </row>
    <row r="1076" spans="1:46" x14ac:dyDescent="0.25">
      <c r="A1076" s="2" t="s">
        <v>1062</v>
      </c>
      <c r="B1076" s="48" t="s">
        <v>2964</v>
      </c>
      <c r="C1076" s="2" t="s">
        <v>1915</v>
      </c>
      <c r="D1076" s="2" t="s">
        <v>1866</v>
      </c>
      <c r="E1076" s="2" t="s">
        <v>3727</v>
      </c>
      <c r="F1076" s="2" t="s">
        <v>3680</v>
      </c>
      <c r="G1076" s="2" t="s">
        <v>3727</v>
      </c>
      <c r="H1076" s="2" t="s">
        <v>3680</v>
      </c>
      <c r="I1076" s="2"/>
      <c r="J1076" s="2" t="s">
        <v>3727</v>
      </c>
      <c r="K1076" s="2" t="s">
        <v>3680</v>
      </c>
      <c r="L1076" s="2" t="s">
        <v>1997</v>
      </c>
      <c r="O1076" s="2">
        <v>110</v>
      </c>
      <c r="P1076" s="15">
        <v>2.0325592545063901E-4</v>
      </c>
      <c r="Q1076" s="15">
        <v>7.2069999976078496E-14</v>
      </c>
      <c r="R1076" s="2" t="s">
        <v>1866</v>
      </c>
      <c r="S1076" s="2">
        <v>99</v>
      </c>
      <c r="T1076" s="2">
        <v>96</v>
      </c>
      <c r="U1076" s="2">
        <v>0</v>
      </c>
      <c r="V1076" s="15">
        <v>11.4135420995321</v>
      </c>
      <c r="W1076" s="36">
        <v>11.4135420995321</v>
      </c>
      <c r="X1076" s="2" t="s">
        <v>1909</v>
      </c>
      <c r="Y1076" s="2" t="s">
        <v>1915</v>
      </c>
      <c r="Z1076" s="2">
        <v>99</v>
      </c>
      <c r="AA1076" s="2">
        <v>96</v>
      </c>
      <c r="AB1076" s="2">
        <v>0</v>
      </c>
      <c r="AC1076" s="15">
        <v>13.285332029095301</v>
      </c>
      <c r="AD1076" s="36">
        <v>13.285332029095301</v>
      </c>
      <c r="AE1076" s="2" t="s">
        <v>1909</v>
      </c>
      <c r="AF1076" s="2">
        <v>100</v>
      </c>
      <c r="AG1076" s="2">
        <v>0</v>
      </c>
      <c r="AH1076" s="15">
        <v>29.880344438959199</v>
      </c>
      <c r="AI1076" s="36">
        <v>29.880344438959199</v>
      </c>
      <c r="AJ1076" s="2" t="s">
        <v>1909</v>
      </c>
      <c r="AK1076" t="s">
        <v>1996</v>
      </c>
      <c r="AM1076" t="s">
        <v>3727</v>
      </c>
      <c r="AN1076" t="s">
        <v>3680</v>
      </c>
      <c r="AO1076">
        <v>11</v>
      </c>
      <c r="AP1076">
        <v>1</v>
      </c>
      <c r="AQ1076" t="s">
        <v>3727</v>
      </c>
      <c r="AR1076" t="s">
        <v>3680</v>
      </c>
      <c r="AS1076">
        <v>3</v>
      </c>
      <c r="AT1076">
        <v>0.10290000000000001</v>
      </c>
    </row>
    <row r="1077" spans="1:46" x14ac:dyDescent="0.25">
      <c r="A1077" s="2" t="s">
        <v>1063</v>
      </c>
      <c r="B1077" s="48" t="s">
        <v>2965</v>
      </c>
      <c r="C1077" s="2" t="s">
        <v>1915</v>
      </c>
      <c r="D1077" s="2" t="s">
        <v>1866</v>
      </c>
      <c r="E1077" s="2" t="s">
        <v>3727</v>
      </c>
      <c r="F1077" s="2" t="s">
        <v>3680</v>
      </c>
      <c r="G1077" s="2" t="s">
        <v>3727</v>
      </c>
      <c r="H1077" s="2" t="s">
        <v>3680</v>
      </c>
      <c r="I1077" s="2"/>
      <c r="J1077" s="2" t="s">
        <v>3727</v>
      </c>
      <c r="K1077" s="2" t="s">
        <v>3680</v>
      </c>
      <c r="L1077" s="2" t="s">
        <v>1997</v>
      </c>
      <c r="O1077" s="2">
        <v>116</v>
      </c>
      <c r="P1077" s="15">
        <v>3.8726599557126901E-4</v>
      </c>
      <c r="Q1077" s="15">
        <v>2.6926364054352002E-13</v>
      </c>
      <c r="R1077" s="2" t="s">
        <v>1866</v>
      </c>
      <c r="S1077" s="2">
        <v>99</v>
      </c>
      <c r="T1077" s="2">
        <v>95</v>
      </c>
      <c r="U1077" s="2">
        <v>0</v>
      </c>
      <c r="V1077" s="15">
        <v>12.183736115034501</v>
      </c>
      <c r="W1077" s="36">
        <v>12.183736115034501</v>
      </c>
      <c r="X1077" s="2" t="s">
        <v>1909</v>
      </c>
      <c r="Y1077" s="2" t="s">
        <v>1915</v>
      </c>
      <c r="Z1077" s="2">
        <v>99</v>
      </c>
      <c r="AA1077" s="2">
        <v>95</v>
      </c>
      <c r="AB1077" s="2">
        <v>0</v>
      </c>
      <c r="AC1077" s="15">
        <v>12.2239320836298</v>
      </c>
      <c r="AD1077" s="36">
        <v>12.2239320836298</v>
      </c>
      <c r="AE1077" s="2" t="s">
        <v>1909</v>
      </c>
      <c r="AF1077" s="2">
        <v>99</v>
      </c>
      <c r="AG1077" s="2">
        <v>0</v>
      </c>
      <c r="AH1077" s="15">
        <v>29.262266593997701</v>
      </c>
      <c r="AI1077" s="36">
        <v>29.262266593997701</v>
      </c>
      <c r="AJ1077" s="2" t="s">
        <v>1909</v>
      </c>
      <c r="AK1077" t="s">
        <v>1996</v>
      </c>
      <c r="AM1077" t="s">
        <v>3727</v>
      </c>
      <c r="AN1077" t="s">
        <v>3680</v>
      </c>
      <c r="AO1077">
        <v>11</v>
      </c>
      <c r="AP1077">
        <v>1</v>
      </c>
      <c r="AQ1077" t="s">
        <v>3727</v>
      </c>
      <c r="AR1077" t="s">
        <v>3680</v>
      </c>
      <c r="AS1077">
        <v>3</v>
      </c>
      <c r="AT1077">
        <v>0.10290000000000001</v>
      </c>
    </row>
    <row r="1078" spans="1:46" x14ac:dyDescent="0.25">
      <c r="A1078" s="2" t="s">
        <v>1064</v>
      </c>
      <c r="B1078" s="48" t="s">
        <v>2966</v>
      </c>
      <c r="C1078" s="2" t="s">
        <v>1915</v>
      </c>
      <c r="D1078" s="2" t="s">
        <v>1866</v>
      </c>
      <c r="E1078" s="2" t="s">
        <v>3727</v>
      </c>
      <c r="F1078" s="2" t="s">
        <v>3680</v>
      </c>
      <c r="G1078" s="2" t="s">
        <v>3727</v>
      </c>
      <c r="H1078" s="2" t="s">
        <v>3680</v>
      </c>
      <c r="I1078" s="2"/>
      <c r="J1078" s="2" t="s">
        <v>3727</v>
      </c>
      <c r="K1078" s="2" t="s">
        <v>3680</v>
      </c>
      <c r="L1078" s="2" t="s">
        <v>1997</v>
      </c>
      <c r="O1078" s="2">
        <v>117</v>
      </c>
      <c r="P1078" s="15">
        <v>3.6935768429632199E-5</v>
      </c>
      <c r="Q1078" s="15">
        <v>1.08393993548756E-15</v>
      </c>
      <c r="R1078" s="2" t="s">
        <v>1866</v>
      </c>
      <c r="S1078" s="2">
        <v>99</v>
      </c>
      <c r="T1078" s="2">
        <v>96</v>
      </c>
      <c r="U1078" s="2">
        <v>0</v>
      </c>
      <c r="V1078" s="15">
        <v>15.277467104183099</v>
      </c>
      <c r="W1078" s="36">
        <v>15.277467104183099</v>
      </c>
      <c r="X1078" s="2" t="s">
        <v>1909</v>
      </c>
      <c r="Y1078" s="2" t="s">
        <v>1915</v>
      </c>
      <c r="Z1078" s="2">
        <v>99</v>
      </c>
      <c r="AA1078" s="2">
        <v>96</v>
      </c>
      <c r="AB1078" s="2">
        <v>0</v>
      </c>
      <c r="AC1078" s="15">
        <v>12.982697926385701</v>
      </c>
      <c r="AD1078" s="36">
        <v>12.982697926385701</v>
      </c>
      <c r="AE1078" s="2" t="s">
        <v>1909</v>
      </c>
      <c r="AF1078" s="2">
        <v>100</v>
      </c>
      <c r="AG1078" s="2">
        <v>0</v>
      </c>
      <c r="AH1078" s="15">
        <v>34.094484092844802</v>
      </c>
      <c r="AI1078" s="36">
        <v>29.135339346355401</v>
      </c>
      <c r="AJ1078" s="2" t="s">
        <v>1909</v>
      </c>
      <c r="AK1078" t="s">
        <v>1996</v>
      </c>
      <c r="AM1078" t="s">
        <v>3727</v>
      </c>
      <c r="AN1078" t="s">
        <v>3680</v>
      </c>
      <c r="AO1078">
        <v>11</v>
      </c>
      <c r="AP1078">
        <v>1</v>
      </c>
      <c r="AQ1078" t="s">
        <v>3727</v>
      </c>
      <c r="AR1078" t="s">
        <v>3680</v>
      </c>
      <c r="AS1078">
        <v>3</v>
      </c>
      <c r="AT1078">
        <v>0.10290000000000001</v>
      </c>
    </row>
    <row r="1079" spans="1:46" x14ac:dyDescent="0.25">
      <c r="A1079" s="2" t="s">
        <v>1065</v>
      </c>
      <c r="B1079" s="48" t="s">
        <v>2967</v>
      </c>
      <c r="C1079" s="2" t="s">
        <v>1915</v>
      </c>
      <c r="D1079" s="2" t="s">
        <v>1866</v>
      </c>
      <c r="E1079" s="2" t="s">
        <v>3727</v>
      </c>
      <c r="F1079" s="2" t="s">
        <v>3680</v>
      </c>
      <c r="G1079" s="2" t="s">
        <v>3727</v>
      </c>
      <c r="H1079" s="2" t="s">
        <v>3680</v>
      </c>
      <c r="I1079" s="2"/>
      <c r="J1079" s="2" t="s">
        <v>3727</v>
      </c>
      <c r="K1079" s="2" t="s">
        <v>3680</v>
      </c>
      <c r="L1079" s="2" t="s">
        <v>1997</v>
      </c>
      <c r="O1079" s="2">
        <v>117</v>
      </c>
      <c r="P1079" s="15">
        <v>1.5283578259774898E-5</v>
      </c>
      <c r="Q1079" s="15">
        <v>3.41066871629191E-16</v>
      </c>
      <c r="R1079" s="2" t="s">
        <v>1866</v>
      </c>
      <c r="S1079" s="2">
        <v>99</v>
      </c>
      <c r="T1079" s="2">
        <v>96</v>
      </c>
      <c r="U1079" s="2">
        <v>0</v>
      </c>
      <c r="V1079" s="15">
        <v>11.347680803019299</v>
      </c>
      <c r="W1079" s="36">
        <v>11.347680803019299</v>
      </c>
      <c r="X1079" s="2" t="s">
        <v>1909</v>
      </c>
      <c r="Y1079" s="2" t="s">
        <v>1915</v>
      </c>
      <c r="Z1079" s="2">
        <v>99</v>
      </c>
      <c r="AA1079" s="2">
        <v>96</v>
      </c>
      <c r="AB1079" s="2">
        <v>1</v>
      </c>
      <c r="AC1079" s="15">
        <v>11.683675036653799</v>
      </c>
      <c r="AD1079" s="36">
        <v>11.683675036653799</v>
      </c>
      <c r="AE1079" s="2" t="s">
        <v>1909</v>
      </c>
      <c r="AF1079" s="2">
        <v>100</v>
      </c>
      <c r="AG1079" s="2">
        <v>1</v>
      </c>
      <c r="AH1079" s="15">
        <v>29.086905813601</v>
      </c>
      <c r="AI1079" s="36">
        <v>29.086905813601</v>
      </c>
      <c r="AJ1079" s="2" t="s">
        <v>1909</v>
      </c>
      <c r="AK1079" t="s">
        <v>1996</v>
      </c>
      <c r="AM1079" t="s">
        <v>3727</v>
      </c>
      <c r="AN1079" t="s">
        <v>3680</v>
      </c>
      <c r="AO1079">
        <v>11</v>
      </c>
      <c r="AP1079">
        <v>1</v>
      </c>
      <c r="AQ1079" t="s">
        <v>3727</v>
      </c>
      <c r="AR1079" t="s">
        <v>3680</v>
      </c>
      <c r="AS1079">
        <v>3</v>
      </c>
      <c r="AT1079">
        <v>0.10290000000000001</v>
      </c>
    </row>
    <row r="1080" spans="1:46" x14ac:dyDescent="0.25">
      <c r="A1080" s="2" t="s">
        <v>1066</v>
      </c>
      <c r="B1080" s="48" t="s">
        <v>2968</v>
      </c>
      <c r="C1080" s="2" t="s">
        <v>1915</v>
      </c>
      <c r="D1080" s="2" t="s">
        <v>1866</v>
      </c>
      <c r="E1080" s="2" t="s">
        <v>3727</v>
      </c>
      <c r="F1080" s="2" t="s">
        <v>3680</v>
      </c>
      <c r="G1080" s="2" t="s">
        <v>3727</v>
      </c>
      <c r="H1080" s="2" t="s">
        <v>3680</v>
      </c>
      <c r="I1080" s="2"/>
      <c r="J1080" s="2" t="s">
        <v>3727</v>
      </c>
      <c r="K1080" s="2" t="s">
        <v>3680</v>
      </c>
      <c r="L1080" s="2" t="s">
        <v>1997</v>
      </c>
      <c r="O1080" s="2">
        <v>118</v>
      </c>
      <c r="P1080" s="15">
        <v>1.4407353330644299E-4</v>
      </c>
      <c r="Q1080" s="15">
        <v>6.4805232848361001E-14</v>
      </c>
      <c r="R1080" s="2" t="s">
        <v>1866</v>
      </c>
      <c r="S1080" s="2">
        <v>99</v>
      </c>
      <c r="T1080" s="2">
        <v>96</v>
      </c>
      <c r="U1080" s="2">
        <v>0</v>
      </c>
      <c r="V1080" s="15">
        <v>13.7250104372878</v>
      </c>
      <c r="W1080" s="36">
        <v>13.7250104372878</v>
      </c>
      <c r="X1080" s="2" t="s">
        <v>1909</v>
      </c>
      <c r="Y1080" s="2" t="s">
        <v>1915</v>
      </c>
      <c r="Z1080" s="2">
        <v>99</v>
      </c>
      <c r="AA1080" s="2">
        <v>96</v>
      </c>
      <c r="AB1080" s="2">
        <v>0</v>
      </c>
      <c r="AC1080" s="15">
        <v>12.3868440356029</v>
      </c>
      <c r="AD1080" s="36">
        <v>12.3868440356029</v>
      </c>
      <c r="AE1080" s="2" t="s">
        <v>1909</v>
      </c>
      <c r="AF1080" s="2">
        <v>100</v>
      </c>
      <c r="AG1080" s="2">
        <v>0</v>
      </c>
      <c r="AH1080" s="15">
        <v>30.862943018105401</v>
      </c>
      <c r="AI1080" s="36">
        <v>28.565051804429999</v>
      </c>
      <c r="AJ1080" s="2" t="s">
        <v>1909</v>
      </c>
      <c r="AK1080" t="s">
        <v>1996</v>
      </c>
      <c r="AM1080" t="s">
        <v>3727</v>
      </c>
      <c r="AN1080" t="s">
        <v>3680</v>
      </c>
      <c r="AO1080">
        <v>11</v>
      </c>
      <c r="AP1080">
        <v>1</v>
      </c>
      <c r="AQ1080" t="s">
        <v>3727</v>
      </c>
      <c r="AR1080" t="s">
        <v>3680</v>
      </c>
      <c r="AS1080">
        <v>3</v>
      </c>
      <c r="AT1080">
        <v>0.10290000000000001</v>
      </c>
    </row>
    <row r="1081" spans="1:46" x14ac:dyDescent="0.25">
      <c r="A1081" s="2" t="s">
        <v>1067</v>
      </c>
      <c r="B1081" s="48" t="s">
        <v>2969</v>
      </c>
      <c r="C1081" s="2" t="s">
        <v>1915</v>
      </c>
      <c r="D1081" s="2" t="s">
        <v>1866</v>
      </c>
      <c r="E1081" s="2" t="s">
        <v>3727</v>
      </c>
      <c r="F1081" s="2" t="s">
        <v>3680</v>
      </c>
      <c r="G1081" s="2" t="s">
        <v>3727</v>
      </c>
      <c r="H1081" s="2" t="s">
        <v>3680</v>
      </c>
      <c r="I1081" s="2"/>
      <c r="J1081" s="2" t="s">
        <v>3727</v>
      </c>
      <c r="K1081" s="2" t="s">
        <v>3680</v>
      </c>
      <c r="L1081" s="2" t="s">
        <v>1997</v>
      </c>
      <c r="O1081" s="2">
        <v>117</v>
      </c>
      <c r="P1081" s="15">
        <v>1.6834145502756201E-5</v>
      </c>
      <c r="Q1081" s="15">
        <v>6.6889209889916899E-16</v>
      </c>
      <c r="R1081" s="2" t="s">
        <v>1866</v>
      </c>
      <c r="S1081" s="2">
        <v>99</v>
      </c>
      <c r="T1081" s="2">
        <v>96</v>
      </c>
      <c r="U1081" s="2">
        <v>1</v>
      </c>
      <c r="V1081" s="15">
        <v>8.3668752649607203</v>
      </c>
      <c r="W1081" s="36">
        <v>8.3668752649607203</v>
      </c>
      <c r="X1081" s="2" t="s">
        <v>1909</v>
      </c>
      <c r="Y1081" s="2" t="s">
        <v>1915</v>
      </c>
      <c r="Z1081" s="2">
        <v>99</v>
      </c>
      <c r="AA1081" s="2">
        <v>96</v>
      </c>
      <c r="AB1081" s="2">
        <v>0</v>
      </c>
      <c r="AC1081" s="15">
        <v>14.205244070694301</v>
      </c>
      <c r="AD1081" s="36">
        <v>14.205244070694301</v>
      </c>
      <c r="AE1081" s="2" t="s">
        <v>1909</v>
      </c>
      <c r="AF1081" s="2">
        <v>100</v>
      </c>
      <c r="AG1081" s="2">
        <v>1</v>
      </c>
      <c r="AH1081" s="15">
        <v>28.081696530882301</v>
      </c>
      <c r="AI1081" s="36">
        <v>28.081696530882301</v>
      </c>
      <c r="AJ1081" s="2" t="s">
        <v>1909</v>
      </c>
      <c r="AK1081" t="s">
        <v>1996</v>
      </c>
      <c r="AM1081" t="s">
        <v>3727</v>
      </c>
      <c r="AN1081" t="s">
        <v>3680</v>
      </c>
      <c r="AO1081">
        <v>11</v>
      </c>
      <c r="AP1081">
        <v>1</v>
      </c>
      <c r="AQ1081" t="s">
        <v>3727</v>
      </c>
      <c r="AR1081" t="s">
        <v>3680</v>
      </c>
      <c r="AS1081">
        <v>3</v>
      </c>
      <c r="AT1081">
        <v>0.10290000000000001</v>
      </c>
    </row>
    <row r="1082" spans="1:46" x14ac:dyDescent="0.25">
      <c r="A1082" s="2" t="s">
        <v>1068</v>
      </c>
      <c r="B1082" s="48" t="s">
        <v>2970</v>
      </c>
      <c r="C1082" s="2" t="s">
        <v>1915</v>
      </c>
      <c r="D1082" s="2" t="s">
        <v>1866</v>
      </c>
      <c r="E1082" s="2" t="s">
        <v>3727</v>
      </c>
      <c r="F1082" s="2" t="s">
        <v>3680</v>
      </c>
      <c r="G1082" s="2" t="s">
        <v>3727</v>
      </c>
      <c r="H1082" s="2" t="s">
        <v>3680</v>
      </c>
      <c r="I1082" s="2"/>
      <c r="J1082" s="2" t="s">
        <v>3727</v>
      </c>
      <c r="K1082" s="2" t="s">
        <v>3680</v>
      </c>
      <c r="L1082" s="2" t="s">
        <v>1997</v>
      </c>
      <c r="O1082" s="2">
        <v>117</v>
      </c>
      <c r="P1082" s="15">
        <v>9.5037505144159804E-7</v>
      </c>
      <c r="Q1082" s="15">
        <v>6.5492408989023002E-18</v>
      </c>
      <c r="R1082" s="2" t="s">
        <v>1866</v>
      </c>
      <c r="S1082" s="2">
        <v>99</v>
      </c>
      <c r="T1082" s="2">
        <v>95</v>
      </c>
      <c r="U1082" s="2">
        <v>0</v>
      </c>
      <c r="V1082" s="15">
        <v>11.3408041952272</v>
      </c>
      <c r="W1082" s="36">
        <v>11.3408041952272</v>
      </c>
      <c r="X1082" s="2" t="s">
        <v>1909</v>
      </c>
      <c r="Y1082" s="2" t="s">
        <v>1915</v>
      </c>
      <c r="Z1082" s="2">
        <v>99</v>
      </c>
      <c r="AA1082" s="2">
        <v>95</v>
      </c>
      <c r="AB1082" s="2">
        <v>1</v>
      </c>
      <c r="AC1082" s="15">
        <v>9.7362040126576908</v>
      </c>
      <c r="AD1082" s="36">
        <v>9.7362040126576908</v>
      </c>
      <c r="AE1082" s="2" t="s">
        <v>1909</v>
      </c>
      <c r="AF1082" s="2">
        <v>99</v>
      </c>
      <c r="AG1082" s="2">
        <v>1</v>
      </c>
      <c r="AH1082" s="15">
        <v>28.016683667136299</v>
      </c>
      <c r="AI1082" s="36">
        <v>28.016683667136299</v>
      </c>
      <c r="AJ1082" s="2" t="s">
        <v>1909</v>
      </c>
      <c r="AK1082" t="s">
        <v>1996</v>
      </c>
      <c r="AM1082" t="s">
        <v>3727</v>
      </c>
      <c r="AN1082" t="s">
        <v>3680</v>
      </c>
      <c r="AO1082">
        <v>11</v>
      </c>
      <c r="AP1082">
        <v>1</v>
      </c>
      <c r="AQ1082" t="s">
        <v>3727</v>
      </c>
      <c r="AR1082" t="s">
        <v>3680</v>
      </c>
      <c r="AS1082">
        <v>3</v>
      </c>
      <c r="AT1082">
        <v>0.10290000000000001</v>
      </c>
    </row>
    <row r="1083" spans="1:46" x14ac:dyDescent="0.25">
      <c r="A1083" s="2" t="s">
        <v>1069</v>
      </c>
      <c r="B1083" s="48" t="s">
        <v>2971</v>
      </c>
      <c r="C1083" s="2" t="s">
        <v>1915</v>
      </c>
      <c r="D1083" s="2" t="s">
        <v>1866</v>
      </c>
      <c r="E1083" s="2" t="s">
        <v>3727</v>
      </c>
      <c r="F1083" s="2" t="s">
        <v>3680</v>
      </c>
      <c r="G1083" s="2" t="s">
        <v>3727</v>
      </c>
      <c r="H1083" s="2" t="s">
        <v>3680</v>
      </c>
      <c r="I1083" s="2"/>
      <c r="J1083" s="2" t="s">
        <v>3727</v>
      </c>
      <c r="K1083" s="2" t="s">
        <v>3680</v>
      </c>
      <c r="L1083" s="2" t="s">
        <v>1997</v>
      </c>
      <c r="O1083" s="2">
        <v>112</v>
      </c>
      <c r="P1083" s="15">
        <v>2.4928769760650301E-5</v>
      </c>
      <c r="Q1083" s="15">
        <v>1.0961895981548401E-14</v>
      </c>
      <c r="R1083" s="2" t="s">
        <v>1866</v>
      </c>
      <c r="S1083" s="2">
        <v>99</v>
      </c>
      <c r="T1083" s="2">
        <v>96</v>
      </c>
      <c r="U1083" s="2">
        <v>1</v>
      </c>
      <c r="V1083" s="15">
        <v>8.6674542112013899</v>
      </c>
      <c r="W1083" s="36">
        <v>8.6674542112013899</v>
      </c>
      <c r="X1083" s="2" t="s">
        <v>1909</v>
      </c>
      <c r="Y1083" s="2" t="s">
        <v>1915</v>
      </c>
      <c r="Z1083" s="2">
        <v>99</v>
      </c>
      <c r="AA1083" s="2">
        <v>96</v>
      </c>
      <c r="AB1083" s="2">
        <v>0</v>
      </c>
      <c r="AC1083" s="15">
        <v>14.339432645298899</v>
      </c>
      <c r="AD1083" s="36">
        <v>14.339432645298899</v>
      </c>
      <c r="AE1083" s="2" t="s">
        <v>1909</v>
      </c>
      <c r="AF1083" s="2">
        <v>100</v>
      </c>
      <c r="AG1083" s="2">
        <v>1</v>
      </c>
      <c r="AH1083" s="15">
        <v>28.003959283069801</v>
      </c>
      <c r="AI1083" s="36">
        <v>28.003959283069801</v>
      </c>
      <c r="AJ1083" s="2" t="s">
        <v>1909</v>
      </c>
      <c r="AK1083" t="s">
        <v>1996</v>
      </c>
      <c r="AM1083" t="s">
        <v>3727</v>
      </c>
      <c r="AN1083" t="s">
        <v>3680</v>
      </c>
      <c r="AO1083">
        <v>11</v>
      </c>
      <c r="AP1083">
        <v>1</v>
      </c>
      <c r="AQ1083" t="s">
        <v>3727</v>
      </c>
      <c r="AR1083" t="s">
        <v>3680</v>
      </c>
      <c r="AS1083">
        <v>3</v>
      </c>
      <c r="AT1083">
        <v>0.10290000000000001</v>
      </c>
    </row>
    <row r="1084" spans="1:46" x14ac:dyDescent="0.25">
      <c r="A1084" s="2" t="s">
        <v>1070</v>
      </c>
      <c r="B1084" s="48" t="s">
        <v>2972</v>
      </c>
      <c r="C1084" s="2" t="s">
        <v>1915</v>
      </c>
      <c r="D1084" s="2" t="s">
        <v>1866</v>
      </c>
      <c r="E1084" s="2" t="s">
        <v>3727</v>
      </c>
      <c r="F1084" s="2" t="s">
        <v>3680</v>
      </c>
      <c r="G1084" s="2" t="s">
        <v>3727</v>
      </c>
      <c r="H1084" s="2" t="s">
        <v>3680</v>
      </c>
      <c r="I1084" s="2"/>
      <c r="J1084" s="2" t="s">
        <v>3727</v>
      </c>
      <c r="K1084" s="2" t="s">
        <v>3680</v>
      </c>
      <c r="L1084" s="2" t="s">
        <v>1997</v>
      </c>
      <c r="O1084" s="2">
        <v>113</v>
      </c>
      <c r="P1084" s="15">
        <v>4.8473322061293001E-5</v>
      </c>
      <c r="Q1084" s="15">
        <v>2.14213998366409E-14</v>
      </c>
      <c r="R1084" s="2" t="s">
        <v>1866</v>
      </c>
      <c r="S1084" s="2">
        <v>99</v>
      </c>
      <c r="T1084" s="2">
        <v>96</v>
      </c>
      <c r="U1084" s="2">
        <v>0</v>
      </c>
      <c r="V1084" s="15">
        <v>11.749529194466099</v>
      </c>
      <c r="W1084" s="36">
        <v>11.749529194466099</v>
      </c>
      <c r="X1084" s="2" t="s">
        <v>1909</v>
      </c>
      <c r="Y1084" s="2" t="s">
        <v>1915</v>
      </c>
      <c r="Z1084" s="2">
        <v>99</v>
      </c>
      <c r="AA1084" s="2">
        <v>96</v>
      </c>
      <c r="AB1084" s="2">
        <v>0</v>
      </c>
      <c r="AC1084" s="15">
        <v>15.2133049660016</v>
      </c>
      <c r="AD1084" s="36">
        <v>15.2133049660016</v>
      </c>
      <c r="AE1084" s="2" t="s">
        <v>1909</v>
      </c>
      <c r="AF1084" s="2">
        <v>100</v>
      </c>
      <c r="AG1084" s="2">
        <v>0</v>
      </c>
      <c r="AH1084" s="15">
        <v>31.207701495280599</v>
      </c>
      <c r="AI1084" s="36">
        <v>27.634838040360201</v>
      </c>
      <c r="AJ1084" s="2" t="s">
        <v>1909</v>
      </c>
      <c r="AK1084" t="s">
        <v>1996</v>
      </c>
      <c r="AM1084" t="s">
        <v>3727</v>
      </c>
      <c r="AN1084" t="s">
        <v>3680</v>
      </c>
      <c r="AO1084">
        <v>11</v>
      </c>
      <c r="AP1084">
        <v>1</v>
      </c>
      <c r="AQ1084" t="s">
        <v>3727</v>
      </c>
      <c r="AR1084" t="s">
        <v>3680</v>
      </c>
      <c r="AS1084">
        <v>3</v>
      </c>
      <c r="AT1084">
        <v>0.10290000000000001</v>
      </c>
    </row>
    <row r="1085" spans="1:46" x14ac:dyDescent="0.25">
      <c r="A1085" s="2" t="s">
        <v>1071</v>
      </c>
      <c r="B1085" s="48" t="s">
        <v>2973</v>
      </c>
      <c r="C1085" s="2" t="s">
        <v>1915</v>
      </c>
      <c r="D1085" s="2" t="s">
        <v>1866</v>
      </c>
      <c r="E1085" s="2" t="s">
        <v>3727</v>
      </c>
      <c r="F1085" s="2" t="s">
        <v>3680</v>
      </c>
      <c r="G1085" s="2" t="s">
        <v>3727</v>
      </c>
      <c r="H1085" s="2" t="s">
        <v>3680</v>
      </c>
      <c r="I1085" s="2"/>
      <c r="J1085" s="2" t="s">
        <v>3727</v>
      </c>
      <c r="K1085" s="2" t="s">
        <v>3680</v>
      </c>
      <c r="L1085" s="2" t="s">
        <v>1997</v>
      </c>
      <c r="O1085" s="2">
        <v>110</v>
      </c>
      <c r="P1085" s="15">
        <v>4.8380140490989797E-6</v>
      </c>
      <c r="Q1085" s="15">
        <v>7.59608686964981E-16</v>
      </c>
      <c r="R1085" s="2" t="s">
        <v>1866</v>
      </c>
      <c r="S1085" s="2">
        <v>99</v>
      </c>
      <c r="T1085" s="2">
        <v>94</v>
      </c>
      <c r="U1085" s="2">
        <v>0</v>
      </c>
      <c r="V1085" s="15">
        <v>14.150406683422901</v>
      </c>
      <c r="W1085" s="36">
        <v>14.150406683422901</v>
      </c>
      <c r="X1085" s="2" t="s">
        <v>1909</v>
      </c>
      <c r="Y1085" s="2" t="s">
        <v>1915</v>
      </c>
      <c r="Z1085" s="2">
        <v>99</v>
      </c>
      <c r="AA1085" s="2">
        <v>94</v>
      </c>
      <c r="AB1085" s="2">
        <v>1</v>
      </c>
      <c r="AC1085" s="15">
        <v>8.7401767981544207</v>
      </c>
      <c r="AD1085" s="36">
        <v>8.7401767981544207</v>
      </c>
      <c r="AE1085" s="2" t="s">
        <v>1909</v>
      </c>
      <c r="AF1085" s="2">
        <v>98</v>
      </c>
      <c r="AG1085" s="2">
        <v>1</v>
      </c>
      <c r="AH1085" s="15">
        <v>27.5328133749926</v>
      </c>
      <c r="AI1085" s="36">
        <v>27.5328133749926</v>
      </c>
      <c r="AJ1085" s="2" t="s">
        <v>1909</v>
      </c>
      <c r="AK1085" t="s">
        <v>1996</v>
      </c>
      <c r="AM1085" t="s">
        <v>3727</v>
      </c>
      <c r="AN1085" t="s">
        <v>3680</v>
      </c>
      <c r="AO1085">
        <v>11</v>
      </c>
      <c r="AP1085">
        <v>1</v>
      </c>
      <c r="AQ1085" t="s">
        <v>3727</v>
      </c>
      <c r="AR1085" t="s">
        <v>3680</v>
      </c>
      <c r="AS1085">
        <v>3</v>
      </c>
      <c r="AT1085">
        <v>0.10290000000000001</v>
      </c>
    </row>
    <row r="1086" spans="1:46" x14ac:dyDescent="0.25">
      <c r="A1086" s="2" t="s">
        <v>1072</v>
      </c>
      <c r="B1086" s="48" t="s">
        <v>2974</v>
      </c>
      <c r="C1086" s="2" t="s">
        <v>1915</v>
      </c>
      <c r="D1086" s="2" t="s">
        <v>1866</v>
      </c>
      <c r="E1086" s="2" t="s">
        <v>3727</v>
      </c>
      <c r="F1086" s="2" t="s">
        <v>3680</v>
      </c>
      <c r="G1086" s="2" t="s">
        <v>3727</v>
      </c>
      <c r="H1086" s="2" t="s">
        <v>3680</v>
      </c>
      <c r="I1086" s="2"/>
      <c r="J1086" s="2" t="s">
        <v>3727</v>
      </c>
      <c r="K1086" s="2" t="s">
        <v>3680</v>
      </c>
      <c r="L1086" s="2" t="s">
        <v>1997</v>
      </c>
      <c r="O1086" s="2">
        <v>116</v>
      </c>
      <c r="P1086" s="15">
        <v>5.5658355961149501E-5</v>
      </c>
      <c r="Q1086" s="15">
        <v>2.4362261028016802E-15</v>
      </c>
      <c r="R1086" s="2" t="s">
        <v>1866</v>
      </c>
      <c r="S1086" s="2">
        <v>99</v>
      </c>
      <c r="T1086" s="2">
        <v>96</v>
      </c>
      <c r="U1086" s="2">
        <v>0</v>
      </c>
      <c r="V1086" s="15">
        <v>16.406982510031199</v>
      </c>
      <c r="W1086" s="36">
        <v>16.406982510031199</v>
      </c>
      <c r="X1086" s="2" t="s">
        <v>1909</v>
      </c>
      <c r="Y1086" s="2" t="s">
        <v>1915</v>
      </c>
      <c r="Z1086" s="2">
        <v>99</v>
      </c>
      <c r="AA1086" s="2">
        <v>96</v>
      </c>
      <c r="AB1086" s="2">
        <v>1</v>
      </c>
      <c r="AC1086" s="15">
        <v>10.219840707772001</v>
      </c>
      <c r="AD1086" s="36">
        <v>10.219840707772001</v>
      </c>
      <c r="AE1086" s="2" t="s">
        <v>1909</v>
      </c>
      <c r="AF1086" s="2">
        <v>100</v>
      </c>
      <c r="AG1086" s="2">
        <v>1</v>
      </c>
      <c r="AH1086" s="15">
        <v>32.030878498381099</v>
      </c>
      <c r="AI1086" s="36">
        <v>27.3526026612933</v>
      </c>
      <c r="AJ1086" s="2" t="s">
        <v>1909</v>
      </c>
      <c r="AK1086" t="s">
        <v>1996</v>
      </c>
      <c r="AM1086" t="s">
        <v>3727</v>
      </c>
      <c r="AN1086" t="s">
        <v>3680</v>
      </c>
      <c r="AO1086">
        <v>11</v>
      </c>
      <c r="AP1086">
        <v>1</v>
      </c>
      <c r="AQ1086" t="s">
        <v>3727</v>
      </c>
      <c r="AR1086" t="s">
        <v>3680</v>
      </c>
      <c r="AS1086">
        <v>3</v>
      </c>
      <c r="AT1086">
        <v>0.10290000000000001</v>
      </c>
    </row>
    <row r="1087" spans="1:46" x14ac:dyDescent="0.25">
      <c r="A1087" s="2" t="s">
        <v>1073</v>
      </c>
      <c r="B1087" s="48" t="s">
        <v>2975</v>
      </c>
      <c r="C1087" s="2" t="s">
        <v>1915</v>
      </c>
      <c r="D1087" s="2" t="s">
        <v>1866</v>
      </c>
      <c r="E1087" s="2" t="s">
        <v>3727</v>
      </c>
      <c r="F1087" s="2" t="s">
        <v>3680</v>
      </c>
      <c r="G1087" s="2" t="s">
        <v>3727</v>
      </c>
      <c r="H1087" s="2" t="s">
        <v>3680</v>
      </c>
      <c r="I1087" s="2"/>
      <c r="J1087" s="2" t="s">
        <v>3727</v>
      </c>
      <c r="K1087" s="2" t="s">
        <v>3680</v>
      </c>
      <c r="L1087" s="2" t="s">
        <v>1997</v>
      </c>
      <c r="O1087" s="2">
        <v>116</v>
      </c>
      <c r="P1087" s="15">
        <v>1.87311553172499E-5</v>
      </c>
      <c r="Q1087" s="15">
        <v>3.0016167962325598E-16</v>
      </c>
      <c r="R1087" s="2" t="s">
        <v>1866</v>
      </c>
      <c r="S1087" s="2">
        <v>99</v>
      </c>
      <c r="T1087" s="2">
        <v>95</v>
      </c>
      <c r="U1087" s="2">
        <v>0</v>
      </c>
      <c r="V1087" s="15">
        <v>12.901177643283001</v>
      </c>
      <c r="W1087" s="36">
        <v>12.901177643283001</v>
      </c>
      <c r="X1087" s="2" t="s">
        <v>1909</v>
      </c>
      <c r="Y1087" s="2" t="s">
        <v>1915</v>
      </c>
      <c r="Z1087" s="2">
        <v>99</v>
      </c>
      <c r="AA1087" s="2">
        <v>95</v>
      </c>
      <c r="AB1087" s="2">
        <v>1</v>
      </c>
      <c r="AC1087" s="15">
        <v>7.6716284893589801</v>
      </c>
      <c r="AD1087" s="36">
        <v>7.6716284893589801</v>
      </c>
      <c r="AE1087" s="2" t="s">
        <v>1909</v>
      </c>
      <c r="AF1087" s="2">
        <v>99</v>
      </c>
      <c r="AG1087" s="2">
        <v>1</v>
      </c>
      <c r="AH1087" s="15">
        <v>27.348498579211299</v>
      </c>
      <c r="AI1087" s="36">
        <v>27.348498579211299</v>
      </c>
      <c r="AJ1087" s="2" t="s">
        <v>1909</v>
      </c>
      <c r="AK1087" t="s">
        <v>1996</v>
      </c>
      <c r="AM1087" t="s">
        <v>3727</v>
      </c>
      <c r="AN1087" t="s">
        <v>3680</v>
      </c>
      <c r="AO1087">
        <v>11</v>
      </c>
      <c r="AP1087">
        <v>1</v>
      </c>
      <c r="AQ1087" t="s">
        <v>3727</v>
      </c>
      <c r="AR1087" t="s">
        <v>3680</v>
      </c>
      <c r="AS1087">
        <v>3</v>
      </c>
      <c r="AT1087">
        <v>0.10290000000000001</v>
      </c>
    </row>
    <row r="1088" spans="1:46" x14ac:dyDescent="0.25">
      <c r="A1088" s="2" t="s">
        <v>1074</v>
      </c>
      <c r="B1088" s="48" t="s">
        <v>2976</v>
      </c>
      <c r="C1088" s="2" t="s">
        <v>1915</v>
      </c>
      <c r="D1088" s="2" t="s">
        <v>1866</v>
      </c>
      <c r="E1088" s="2" t="s">
        <v>3727</v>
      </c>
      <c r="F1088" s="2" t="s">
        <v>3680</v>
      </c>
      <c r="G1088" s="2" t="s">
        <v>3727</v>
      </c>
      <c r="H1088" s="2" t="s">
        <v>3680</v>
      </c>
      <c r="I1088" s="2"/>
      <c r="J1088" s="2" t="s">
        <v>3727</v>
      </c>
      <c r="K1088" s="2" t="s">
        <v>3680</v>
      </c>
      <c r="L1088" s="2" t="s">
        <v>1997</v>
      </c>
      <c r="O1088" s="2">
        <v>117</v>
      </c>
      <c r="P1088" s="15">
        <v>9.4467601816144E-5</v>
      </c>
      <c r="Q1088" s="15">
        <v>6.8524064562036198E-15</v>
      </c>
      <c r="R1088" s="2" t="s">
        <v>1866</v>
      </c>
      <c r="S1088" s="2">
        <v>99</v>
      </c>
      <c r="T1088" s="2">
        <v>96</v>
      </c>
      <c r="U1088" s="2">
        <v>0</v>
      </c>
      <c r="V1088" s="15">
        <v>15.595042419589401</v>
      </c>
      <c r="W1088" s="36">
        <v>15.595042419589401</v>
      </c>
      <c r="X1088" s="2" t="s">
        <v>1909</v>
      </c>
      <c r="Y1088" s="2" t="s">
        <v>1915</v>
      </c>
      <c r="Z1088" s="2">
        <v>99</v>
      </c>
      <c r="AA1088" s="2">
        <v>96</v>
      </c>
      <c r="AB1088" s="2">
        <v>1</v>
      </c>
      <c r="AC1088" s="15">
        <v>6.0783060661080599</v>
      </c>
      <c r="AD1088" s="36">
        <v>6.0783060661080599</v>
      </c>
      <c r="AE1088" s="2" t="s">
        <v>1909</v>
      </c>
      <c r="AF1088" s="2">
        <v>100</v>
      </c>
      <c r="AG1088" s="2">
        <v>1</v>
      </c>
      <c r="AH1088" s="15">
        <v>27.2858420240096</v>
      </c>
      <c r="AI1088" s="36">
        <v>27.2858420240096</v>
      </c>
      <c r="AJ1088" s="2" t="s">
        <v>1909</v>
      </c>
      <c r="AK1088" t="s">
        <v>1996</v>
      </c>
      <c r="AM1088" t="s">
        <v>3727</v>
      </c>
      <c r="AN1088" t="s">
        <v>3680</v>
      </c>
      <c r="AO1088">
        <v>11</v>
      </c>
      <c r="AP1088">
        <v>1</v>
      </c>
      <c r="AQ1088" t="s">
        <v>3727</v>
      </c>
      <c r="AR1088" t="s">
        <v>3680</v>
      </c>
      <c r="AS1088">
        <v>3</v>
      </c>
      <c r="AT1088">
        <v>0.10290000000000001</v>
      </c>
    </row>
    <row r="1089" spans="1:46" x14ac:dyDescent="0.25">
      <c r="A1089" s="2" t="s">
        <v>1075</v>
      </c>
      <c r="B1089" s="48" t="s">
        <v>2977</v>
      </c>
      <c r="C1089" s="2" t="s">
        <v>1915</v>
      </c>
      <c r="D1089" s="2" t="s">
        <v>1866</v>
      </c>
      <c r="E1089" s="2" t="s">
        <v>3727</v>
      </c>
      <c r="F1089" s="2" t="s">
        <v>3680</v>
      </c>
      <c r="G1089" s="2" t="s">
        <v>3727</v>
      </c>
      <c r="H1089" s="2" t="s">
        <v>3680</v>
      </c>
      <c r="I1089" s="2"/>
      <c r="J1089" s="2" t="s">
        <v>3727</v>
      </c>
      <c r="K1089" s="2" t="s">
        <v>3680</v>
      </c>
      <c r="L1089" s="2" t="s">
        <v>1997</v>
      </c>
      <c r="O1089" s="2">
        <v>112</v>
      </c>
      <c r="P1089" s="15">
        <v>2.8624453120621599E-6</v>
      </c>
      <c r="Q1089" s="15">
        <v>7.4109107719964504E-16</v>
      </c>
      <c r="R1089" s="2" t="s">
        <v>1866</v>
      </c>
      <c r="S1089" s="2">
        <v>99</v>
      </c>
      <c r="T1089" s="2">
        <v>94</v>
      </c>
      <c r="U1089" s="2">
        <v>1</v>
      </c>
      <c r="V1089" s="15">
        <v>8.9093696684511308</v>
      </c>
      <c r="W1089" s="36">
        <v>8.9093696684511308</v>
      </c>
      <c r="X1089" s="2" t="s">
        <v>1909</v>
      </c>
      <c r="Y1089" s="2" t="s">
        <v>1915</v>
      </c>
      <c r="Z1089" s="2">
        <v>99</v>
      </c>
      <c r="AA1089" s="2">
        <v>93</v>
      </c>
      <c r="AB1089" s="2">
        <v>0</v>
      </c>
      <c r="AC1089" s="15">
        <v>15.318897493398399</v>
      </c>
      <c r="AD1089" s="36">
        <v>15.318897493398399</v>
      </c>
      <c r="AE1089" s="2" t="s">
        <v>1909</v>
      </c>
      <c r="AF1089" s="2">
        <v>97</v>
      </c>
      <c r="AG1089" s="2">
        <v>1</v>
      </c>
      <c r="AH1089" s="15">
        <v>27.215402924514301</v>
      </c>
      <c r="AI1089" s="36">
        <v>27.215402924514301</v>
      </c>
      <c r="AJ1089" s="2" t="s">
        <v>1909</v>
      </c>
      <c r="AK1089" t="s">
        <v>1996</v>
      </c>
      <c r="AM1089" t="s">
        <v>3727</v>
      </c>
      <c r="AN1089" t="s">
        <v>3680</v>
      </c>
      <c r="AO1089">
        <v>11</v>
      </c>
      <c r="AP1089">
        <v>1</v>
      </c>
      <c r="AQ1089" t="s">
        <v>3727</v>
      </c>
      <c r="AR1089" t="s">
        <v>3680</v>
      </c>
      <c r="AS1089">
        <v>3</v>
      </c>
      <c r="AT1089">
        <v>0.10290000000000001</v>
      </c>
    </row>
    <row r="1090" spans="1:46" x14ac:dyDescent="0.25">
      <c r="A1090" s="2" t="s">
        <v>1076</v>
      </c>
      <c r="B1090" s="48" t="s">
        <v>2978</v>
      </c>
      <c r="C1090" s="2" t="s">
        <v>1915</v>
      </c>
      <c r="D1090" s="2" t="s">
        <v>1866</v>
      </c>
      <c r="E1090" s="2" t="s">
        <v>3727</v>
      </c>
      <c r="F1090" s="2" t="s">
        <v>3680</v>
      </c>
      <c r="G1090" s="2" t="s">
        <v>3727</v>
      </c>
      <c r="H1090" s="2" t="s">
        <v>3680</v>
      </c>
      <c r="I1090" s="2"/>
      <c r="J1090" s="2" t="s">
        <v>3727</v>
      </c>
      <c r="K1090" s="2" t="s">
        <v>3680</v>
      </c>
      <c r="L1090" s="2" t="s">
        <v>1997</v>
      </c>
      <c r="O1090" s="2">
        <v>116</v>
      </c>
      <c r="P1090" s="15">
        <v>1.3346521881395199E-5</v>
      </c>
      <c r="Q1090" s="15">
        <v>1.3381256869134501E-15</v>
      </c>
      <c r="R1090" s="2" t="s">
        <v>1866</v>
      </c>
      <c r="S1090" s="2">
        <v>99</v>
      </c>
      <c r="T1090" s="2">
        <v>96</v>
      </c>
      <c r="U1090" s="2">
        <v>1</v>
      </c>
      <c r="V1090" s="15">
        <v>8.6373704715325204</v>
      </c>
      <c r="W1090" s="36">
        <v>8.6373704715325204</v>
      </c>
      <c r="X1090" s="2" t="s">
        <v>1909</v>
      </c>
      <c r="Y1090" s="2" t="s">
        <v>1915</v>
      </c>
      <c r="Z1090" s="2">
        <v>99</v>
      </c>
      <c r="AA1090" s="2">
        <v>96</v>
      </c>
      <c r="AB1090" s="2">
        <v>0</v>
      </c>
      <c r="AC1090" s="15">
        <v>15.986293351014901</v>
      </c>
      <c r="AD1090" s="36">
        <v>15.986293351014901</v>
      </c>
      <c r="AE1090" s="2" t="s">
        <v>1909</v>
      </c>
      <c r="AF1090" s="2">
        <v>100</v>
      </c>
      <c r="AG1090" s="2">
        <v>1</v>
      </c>
      <c r="AH1090" s="15">
        <v>29.911494797274301</v>
      </c>
      <c r="AI1090" s="36">
        <v>27.189151904442198</v>
      </c>
      <c r="AJ1090" s="2" t="s">
        <v>1909</v>
      </c>
      <c r="AK1090" t="s">
        <v>1996</v>
      </c>
      <c r="AM1090" t="s">
        <v>3727</v>
      </c>
      <c r="AN1090" t="s">
        <v>3680</v>
      </c>
      <c r="AO1090">
        <v>11</v>
      </c>
      <c r="AP1090">
        <v>1</v>
      </c>
      <c r="AQ1090" t="s">
        <v>3727</v>
      </c>
      <c r="AR1090" t="s">
        <v>3680</v>
      </c>
      <c r="AS1090">
        <v>3</v>
      </c>
      <c r="AT1090">
        <v>0.10290000000000001</v>
      </c>
    </row>
    <row r="1091" spans="1:46" x14ac:dyDescent="0.25">
      <c r="A1091" s="2" t="s">
        <v>1077</v>
      </c>
      <c r="B1091" s="48" t="s">
        <v>2979</v>
      </c>
      <c r="C1091" s="2" t="s">
        <v>1915</v>
      </c>
      <c r="D1091" s="2" t="s">
        <v>1866</v>
      </c>
      <c r="E1091" s="2" t="s">
        <v>3727</v>
      </c>
      <c r="F1091" s="2" t="s">
        <v>3680</v>
      </c>
      <c r="G1091" s="2" t="s">
        <v>3727</v>
      </c>
      <c r="H1091" s="2" t="s">
        <v>3680</v>
      </c>
      <c r="I1091" s="2"/>
      <c r="J1091" s="2" t="s">
        <v>3727</v>
      </c>
      <c r="K1091" s="2" t="s">
        <v>3680</v>
      </c>
      <c r="L1091" s="2" t="s">
        <v>1997</v>
      </c>
      <c r="O1091" s="2">
        <v>116</v>
      </c>
      <c r="P1091" s="15">
        <v>1.6460203346171299E-4</v>
      </c>
      <c r="Q1091" s="15">
        <v>2.2746545850610799E-14</v>
      </c>
      <c r="R1091" s="2" t="s">
        <v>1866</v>
      </c>
      <c r="S1091" s="2">
        <v>99</v>
      </c>
      <c r="T1091" s="2">
        <v>95</v>
      </c>
      <c r="U1091" s="2">
        <v>0</v>
      </c>
      <c r="V1091" s="15">
        <v>10.330674881252699</v>
      </c>
      <c r="W1091" s="36">
        <v>10.330674881252699</v>
      </c>
      <c r="X1091" s="2" t="s">
        <v>1909</v>
      </c>
      <c r="Y1091" s="2" t="s">
        <v>1915</v>
      </c>
      <c r="Z1091" s="2">
        <v>99</v>
      </c>
      <c r="AA1091" s="2">
        <v>95</v>
      </c>
      <c r="AB1091" s="2">
        <v>0</v>
      </c>
      <c r="AC1091" s="15">
        <v>13.704806803881601</v>
      </c>
      <c r="AD1091" s="36">
        <v>13.704806803881601</v>
      </c>
      <c r="AE1091" s="2" t="s">
        <v>1909</v>
      </c>
      <c r="AF1091" s="2">
        <v>99</v>
      </c>
      <c r="AG1091" s="2">
        <v>0</v>
      </c>
      <c r="AH1091" s="15">
        <v>30.285039243200899</v>
      </c>
      <c r="AI1091" s="36">
        <v>26.991157671158799</v>
      </c>
      <c r="AJ1091" s="2" t="s">
        <v>1909</v>
      </c>
      <c r="AK1091" t="s">
        <v>1996</v>
      </c>
      <c r="AM1091" t="s">
        <v>3727</v>
      </c>
      <c r="AN1091" t="s">
        <v>3680</v>
      </c>
      <c r="AO1091">
        <v>11</v>
      </c>
      <c r="AP1091">
        <v>1</v>
      </c>
      <c r="AQ1091" t="s">
        <v>3727</v>
      </c>
      <c r="AR1091" t="s">
        <v>3680</v>
      </c>
      <c r="AS1091">
        <v>3</v>
      </c>
      <c r="AT1091">
        <v>0.10290000000000001</v>
      </c>
    </row>
    <row r="1092" spans="1:46" x14ac:dyDescent="0.25">
      <c r="A1092" s="2" t="s">
        <v>1078</v>
      </c>
      <c r="B1092" s="48" t="s">
        <v>2980</v>
      </c>
      <c r="C1092" s="2" t="s">
        <v>1915</v>
      </c>
      <c r="D1092" s="2" t="s">
        <v>1866</v>
      </c>
      <c r="E1092" s="2" t="s">
        <v>3727</v>
      </c>
      <c r="F1092" s="2" t="s">
        <v>3680</v>
      </c>
      <c r="G1092" s="2" t="s">
        <v>3727</v>
      </c>
      <c r="H1092" s="2" t="s">
        <v>3680</v>
      </c>
      <c r="I1092" s="2"/>
      <c r="J1092" s="2" t="s">
        <v>3727</v>
      </c>
      <c r="K1092" s="2" t="s">
        <v>3680</v>
      </c>
      <c r="L1092" s="2" t="s">
        <v>1997</v>
      </c>
      <c r="O1092" s="2">
        <v>118</v>
      </c>
      <c r="P1092" s="15">
        <v>5.9229841357336501E-5</v>
      </c>
      <c r="Q1092" s="15">
        <v>3.53626672100261E-14</v>
      </c>
      <c r="R1092" s="2" t="s">
        <v>1866</v>
      </c>
      <c r="S1092" s="2">
        <v>99</v>
      </c>
      <c r="T1092" s="2">
        <v>96</v>
      </c>
      <c r="U1092" s="2">
        <v>0</v>
      </c>
      <c r="V1092" s="15">
        <v>9.9039171199219709</v>
      </c>
      <c r="W1092" s="36">
        <v>9.9039171199219709</v>
      </c>
      <c r="X1092" s="2" t="s">
        <v>1909</v>
      </c>
      <c r="Y1092" s="2" t="s">
        <v>1915</v>
      </c>
      <c r="Z1092" s="2">
        <v>99</v>
      </c>
      <c r="AA1092" s="2">
        <v>96</v>
      </c>
      <c r="AB1092" s="2">
        <v>1</v>
      </c>
      <c r="AC1092" s="15">
        <v>11.042901643402599</v>
      </c>
      <c r="AD1092" s="36">
        <v>11.042901643402599</v>
      </c>
      <c r="AE1092" s="2" t="s">
        <v>1909</v>
      </c>
      <c r="AF1092" s="2">
        <v>100</v>
      </c>
      <c r="AG1092" s="2">
        <v>1</v>
      </c>
      <c r="AH1092" s="15">
        <v>25.621845139899701</v>
      </c>
      <c r="AI1092" s="36">
        <v>25.621845139899701</v>
      </c>
      <c r="AJ1092" s="2" t="s">
        <v>1909</v>
      </c>
      <c r="AK1092" t="s">
        <v>1996</v>
      </c>
      <c r="AM1092" t="s">
        <v>3727</v>
      </c>
      <c r="AN1092" t="s">
        <v>3680</v>
      </c>
      <c r="AO1092">
        <v>11</v>
      </c>
      <c r="AP1092">
        <v>1</v>
      </c>
      <c r="AQ1092" t="s">
        <v>3727</v>
      </c>
      <c r="AR1092" t="s">
        <v>3680</v>
      </c>
      <c r="AS1092">
        <v>3</v>
      </c>
      <c r="AT1092">
        <v>0.10290000000000001</v>
      </c>
    </row>
    <row r="1093" spans="1:46" x14ac:dyDescent="0.25">
      <c r="A1093" s="2" t="s">
        <v>1079</v>
      </c>
      <c r="B1093" s="48" t="s">
        <v>2981</v>
      </c>
      <c r="C1093" s="2" t="s">
        <v>1915</v>
      </c>
      <c r="D1093" s="2" t="s">
        <v>1866</v>
      </c>
      <c r="E1093" s="2" t="s">
        <v>3727</v>
      </c>
      <c r="F1093" s="2" t="s">
        <v>3680</v>
      </c>
      <c r="G1093" s="2" t="s">
        <v>3727</v>
      </c>
      <c r="H1093" s="2" t="s">
        <v>3680</v>
      </c>
      <c r="I1093" s="2"/>
      <c r="J1093" s="2" t="s">
        <v>3727</v>
      </c>
      <c r="K1093" s="2" t="s">
        <v>3680</v>
      </c>
      <c r="L1093" s="2" t="s">
        <v>1997</v>
      </c>
      <c r="O1093" s="2">
        <v>116</v>
      </c>
      <c r="P1093" s="15">
        <v>4.5908666863294399E-6</v>
      </c>
      <c r="Q1093" s="15">
        <v>3.5317813921614797E-17</v>
      </c>
      <c r="R1093" s="2" t="s">
        <v>1866</v>
      </c>
      <c r="S1093" s="2">
        <v>99</v>
      </c>
      <c r="T1093" s="2">
        <v>95</v>
      </c>
      <c r="U1093" s="2">
        <v>1</v>
      </c>
      <c r="V1093" s="15">
        <v>13.9168446557459</v>
      </c>
      <c r="W1093" s="36">
        <v>13.9168446557459</v>
      </c>
      <c r="X1093" s="2" t="s">
        <v>1909</v>
      </c>
      <c r="Y1093" s="2" t="s">
        <v>1915</v>
      </c>
      <c r="Z1093" s="2">
        <v>99</v>
      </c>
      <c r="AA1093" s="2">
        <v>95</v>
      </c>
      <c r="AB1093" s="2">
        <v>0</v>
      </c>
      <c r="AC1093" s="15">
        <v>11.0808551890091</v>
      </c>
      <c r="AD1093" s="36">
        <v>11.0808551890091</v>
      </c>
      <c r="AE1093" s="2" t="s">
        <v>1909</v>
      </c>
      <c r="AF1093" s="2">
        <v>99</v>
      </c>
      <c r="AG1093" s="2">
        <v>1</v>
      </c>
      <c r="AH1093" s="15">
        <v>31.946815573587799</v>
      </c>
      <c r="AI1093" s="36">
        <v>25.574306013273901</v>
      </c>
      <c r="AJ1093" s="2" t="s">
        <v>1909</v>
      </c>
      <c r="AK1093" t="s">
        <v>1996</v>
      </c>
      <c r="AM1093" t="s">
        <v>3727</v>
      </c>
      <c r="AN1093" t="s">
        <v>3680</v>
      </c>
      <c r="AO1093">
        <v>11</v>
      </c>
      <c r="AP1093">
        <v>1</v>
      </c>
      <c r="AQ1093" t="s">
        <v>3727</v>
      </c>
      <c r="AR1093" t="s">
        <v>3680</v>
      </c>
      <c r="AS1093">
        <v>3</v>
      </c>
      <c r="AT1093">
        <v>0.10290000000000001</v>
      </c>
    </row>
    <row r="1094" spans="1:46" x14ac:dyDescent="0.25">
      <c r="A1094" s="2" t="s">
        <v>1080</v>
      </c>
      <c r="B1094" s="48" t="s">
        <v>2982</v>
      </c>
      <c r="C1094" s="2" t="s">
        <v>1915</v>
      </c>
      <c r="D1094" s="2" t="s">
        <v>1866</v>
      </c>
      <c r="E1094" s="2" t="s">
        <v>3727</v>
      </c>
      <c r="F1094" s="2" t="s">
        <v>3680</v>
      </c>
      <c r="G1094" s="2" t="s">
        <v>3727</v>
      </c>
      <c r="H1094" s="2" t="s">
        <v>3680</v>
      </c>
      <c r="I1094" s="2"/>
      <c r="J1094" s="2" t="s">
        <v>3727</v>
      </c>
      <c r="K1094" s="2" t="s">
        <v>3680</v>
      </c>
      <c r="L1094" s="2" t="s">
        <v>1997</v>
      </c>
      <c r="O1094" s="2">
        <v>116</v>
      </c>
      <c r="P1094" s="15">
        <v>2.95533574002958E-5</v>
      </c>
      <c r="Q1094" s="15">
        <v>1.7742735006506201E-14</v>
      </c>
      <c r="R1094" s="2" t="s">
        <v>1866</v>
      </c>
      <c r="S1094" s="2">
        <v>99</v>
      </c>
      <c r="T1094" s="2">
        <v>96</v>
      </c>
      <c r="U1094" s="2">
        <v>0</v>
      </c>
      <c r="V1094" s="15">
        <v>14.577826477181899</v>
      </c>
      <c r="W1094" s="36">
        <v>14.577826477181899</v>
      </c>
      <c r="X1094" s="2" t="s">
        <v>1909</v>
      </c>
      <c r="Y1094" s="2" t="s">
        <v>1915</v>
      </c>
      <c r="Z1094" s="2">
        <v>99</v>
      </c>
      <c r="AA1094" s="2">
        <v>96</v>
      </c>
      <c r="AB1094" s="2">
        <v>1</v>
      </c>
      <c r="AC1094" s="15">
        <v>5.3801672862861603</v>
      </c>
      <c r="AD1094" s="36">
        <v>5.3801672862861603</v>
      </c>
      <c r="AE1094" s="2" t="s">
        <v>1909</v>
      </c>
      <c r="AF1094" s="2">
        <v>100</v>
      </c>
      <c r="AG1094" s="2">
        <v>1</v>
      </c>
      <c r="AH1094" s="15">
        <v>25.5335716322497</v>
      </c>
      <c r="AI1094" s="36">
        <v>25.5335716322497</v>
      </c>
      <c r="AJ1094" s="2" t="s">
        <v>1909</v>
      </c>
      <c r="AK1094" t="s">
        <v>1996</v>
      </c>
      <c r="AM1094" t="s">
        <v>3727</v>
      </c>
      <c r="AN1094" t="s">
        <v>3680</v>
      </c>
      <c r="AO1094">
        <v>11</v>
      </c>
      <c r="AP1094">
        <v>1</v>
      </c>
      <c r="AQ1094" t="s">
        <v>3727</v>
      </c>
      <c r="AR1094" t="s">
        <v>3680</v>
      </c>
      <c r="AS1094">
        <v>3</v>
      </c>
      <c r="AT1094">
        <v>0.10290000000000001</v>
      </c>
    </row>
    <row r="1095" spans="1:46" x14ac:dyDescent="0.25">
      <c r="A1095" s="2" t="s">
        <v>1081</v>
      </c>
      <c r="B1095" s="48" t="s">
        <v>2983</v>
      </c>
      <c r="C1095" s="2" t="s">
        <v>1915</v>
      </c>
      <c r="D1095" s="2" t="s">
        <v>1866</v>
      </c>
      <c r="E1095" s="2" t="s">
        <v>3727</v>
      </c>
      <c r="F1095" s="2" t="s">
        <v>3680</v>
      </c>
      <c r="G1095" s="2" t="s">
        <v>3727</v>
      </c>
      <c r="H1095" s="2" t="s">
        <v>3680</v>
      </c>
      <c r="I1095" s="2"/>
      <c r="J1095" s="2" t="s">
        <v>3727</v>
      </c>
      <c r="K1095" s="2" t="s">
        <v>3680</v>
      </c>
      <c r="L1095" s="2" t="s">
        <v>1997</v>
      </c>
      <c r="O1095" s="2">
        <v>116</v>
      </c>
      <c r="P1095" s="15">
        <v>1.39196331036753E-5</v>
      </c>
      <c r="Q1095" s="15">
        <v>2.05039421453349E-15</v>
      </c>
      <c r="R1095" s="2" t="s">
        <v>1866</v>
      </c>
      <c r="S1095" s="2">
        <v>99</v>
      </c>
      <c r="T1095" s="2">
        <v>96</v>
      </c>
      <c r="U1095" s="2">
        <v>0</v>
      </c>
      <c r="V1095" s="15">
        <v>13.0682231222823</v>
      </c>
      <c r="W1095" s="36">
        <v>13.0682231222823</v>
      </c>
      <c r="X1095" s="2" t="s">
        <v>1909</v>
      </c>
      <c r="Y1095" s="2" t="s">
        <v>1915</v>
      </c>
      <c r="Z1095" s="2">
        <v>99</v>
      </c>
      <c r="AA1095" s="2">
        <v>96</v>
      </c>
      <c r="AB1095" s="2">
        <v>0</v>
      </c>
      <c r="AC1095" s="15">
        <v>12.8355236514469</v>
      </c>
      <c r="AD1095" s="36">
        <v>12.8355236514469</v>
      </c>
      <c r="AE1095" s="2" t="s">
        <v>1909</v>
      </c>
      <c r="AF1095" s="2">
        <v>100</v>
      </c>
      <c r="AG1095" s="2">
        <v>0</v>
      </c>
      <c r="AH1095" s="15">
        <v>31.047361054976001</v>
      </c>
      <c r="AI1095" s="36">
        <v>25.256113494965302</v>
      </c>
      <c r="AJ1095" s="2" t="s">
        <v>1909</v>
      </c>
      <c r="AK1095" t="s">
        <v>1996</v>
      </c>
      <c r="AM1095" t="s">
        <v>3727</v>
      </c>
      <c r="AN1095" t="s">
        <v>3680</v>
      </c>
      <c r="AO1095">
        <v>11</v>
      </c>
      <c r="AP1095">
        <v>1</v>
      </c>
      <c r="AQ1095" t="s">
        <v>3727</v>
      </c>
      <c r="AR1095" t="s">
        <v>3680</v>
      </c>
      <c r="AS1095">
        <v>3</v>
      </c>
      <c r="AT1095">
        <v>0.10290000000000001</v>
      </c>
    </row>
    <row r="1096" spans="1:46" x14ac:dyDescent="0.25">
      <c r="A1096" s="2" t="s">
        <v>1082</v>
      </c>
      <c r="B1096" s="48" t="s">
        <v>2984</v>
      </c>
      <c r="C1096" s="2" t="s">
        <v>1915</v>
      </c>
      <c r="D1096" s="2" t="s">
        <v>1866</v>
      </c>
      <c r="E1096" s="2" t="s">
        <v>3727</v>
      </c>
      <c r="F1096" s="2" t="s">
        <v>3680</v>
      </c>
      <c r="G1096" s="2" t="s">
        <v>3727</v>
      </c>
      <c r="H1096" s="2" t="s">
        <v>3680</v>
      </c>
      <c r="I1096" s="2"/>
      <c r="J1096" s="2" t="s">
        <v>3727</v>
      </c>
      <c r="K1096" s="2" t="s">
        <v>3680</v>
      </c>
      <c r="L1096" s="2" t="s">
        <v>1997</v>
      </c>
      <c r="O1096" s="2">
        <v>116</v>
      </c>
      <c r="P1096" s="15">
        <v>3.0656517140048102E-5</v>
      </c>
      <c r="Q1096" s="15">
        <v>9.6568765040169896E-14</v>
      </c>
      <c r="R1096" s="2" t="s">
        <v>1866</v>
      </c>
      <c r="S1096" s="2">
        <v>99</v>
      </c>
      <c r="T1096" s="2">
        <v>96</v>
      </c>
      <c r="U1096" s="2">
        <v>0</v>
      </c>
      <c r="V1096" s="15">
        <v>11.409363568182901</v>
      </c>
      <c r="W1096" s="36">
        <v>11.409363568182901</v>
      </c>
      <c r="X1096" s="2" t="s">
        <v>1909</v>
      </c>
      <c r="Y1096" s="2" t="s">
        <v>1915</v>
      </c>
      <c r="Z1096" s="2">
        <v>99</v>
      </c>
      <c r="AA1096" s="2">
        <v>96</v>
      </c>
      <c r="AB1096" s="2">
        <v>1</v>
      </c>
      <c r="AC1096" s="15">
        <v>8.3164879619386394</v>
      </c>
      <c r="AD1096" s="36">
        <v>8.3164879619386394</v>
      </c>
      <c r="AE1096" s="2" t="s">
        <v>1909</v>
      </c>
      <c r="AF1096" s="2">
        <v>100</v>
      </c>
      <c r="AG1096" s="2">
        <v>1</v>
      </c>
      <c r="AH1096" s="15">
        <v>25.071943433230999</v>
      </c>
      <c r="AI1096" s="36">
        <v>25.071943433230999</v>
      </c>
      <c r="AJ1096" s="2" t="s">
        <v>1909</v>
      </c>
      <c r="AK1096" t="s">
        <v>1996</v>
      </c>
      <c r="AM1096" t="s">
        <v>3727</v>
      </c>
      <c r="AN1096" t="s">
        <v>3680</v>
      </c>
      <c r="AO1096">
        <v>11</v>
      </c>
      <c r="AP1096">
        <v>1</v>
      </c>
      <c r="AQ1096" t="s">
        <v>3727</v>
      </c>
      <c r="AR1096" t="s">
        <v>3680</v>
      </c>
      <c r="AS1096">
        <v>3</v>
      </c>
      <c r="AT1096">
        <v>0.10290000000000001</v>
      </c>
    </row>
    <row r="1097" spans="1:46" x14ac:dyDescent="0.25">
      <c r="A1097" s="2" t="s">
        <v>1083</v>
      </c>
      <c r="B1097" s="48" t="s">
        <v>2985</v>
      </c>
      <c r="C1097" s="2" t="s">
        <v>1915</v>
      </c>
      <c r="D1097" s="2" t="s">
        <v>1866</v>
      </c>
      <c r="E1097" s="2" t="s">
        <v>3727</v>
      </c>
      <c r="F1097" s="2" t="s">
        <v>3680</v>
      </c>
      <c r="G1097" s="2" t="s">
        <v>3727</v>
      </c>
      <c r="H1097" s="2" t="s">
        <v>3680</v>
      </c>
      <c r="I1097" s="2"/>
      <c r="J1097" s="2" t="s">
        <v>3727</v>
      </c>
      <c r="K1097" s="2" t="s">
        <v>3680</v>
      </c>
      <c r="L1097" s="2" t="s">
        <v>1997</v>
      </c>
      <c r="O1097" s="2">
        <v>117</v>
      </c>
      <c r="P1097" s="15">
        <v>5.0731869775092999E-5</v>
      </c>
      <c r="Q1097" s="15">
        <v>7.2767619659655405E-15</v>
      </c>
      <c r="R1097" s="2" t="s">
        <v>1866</v>
      </c>
      <c r="S1097" s="2">
        <v>99</v>
      </c>
      <c r="T1097" s="2">
        <v>96</v>
      </c>
      <c r="U1097" s="2">
        <v>1</v>
      </c>
      <c r="V1097" s="15">
        <v>7.0460333752561297</v>
      </c>
      <c r="W1097" s="36">
        <v>7.0460333752561297</v>
      </c>
      <c r="X1097" s="2" t="s">
        <v>1909</v>
      </c>
      <c r="Y1097" s="2" t="s">
        <v>1915</v>
      </c>
      <c r="Z1097" s="2">
        <v>99</v>
      </c>
      <c r="AA1097" s="2">
        <v>96</v>
      </c>
      <c r="AB1097" s="2">
        <v>0</v>
      </c>
      <c r="AC1097" s="15">
        <v>12.7696168662128</v>
      </c>
      <c r="AD1097" s="36">
        <v>12.7696168662128</v>
      </c>
      <c r="AE1097" s="2" t="s">
        <v>1909</v>
      </c>
      <c r="AF1097" s="2">
        <v>100</v>
      </c>
      <c r="AG1097" s="2">
        <v>1</v>
      </c>
      <c r="AH1097" s="15">
        <v>24.637727828659798</v>
      </c>
      <c r="AI1097" s="36">
        <v>24.637727828659798</v>
      </c>
      <c r="AJ1097" s="2" t="s">
        <v>1909</v>
      </c>
      <c r="AK1097" t="s">
        <v>1996</v>
      </c>
      <c r="AM1097" t="s">
        <v>3727</v>
      </c>
      <c r="AN1097" t="s">
        <v>3680</v>
      </c>
      <c r="AO1097">
        <v>11</v>
      </c>
      <c r="AP1097">
        <v>1</v>
      </c>
      <c r="AQ1097" t="s">
        <v>3727</v>
      </c>
      <c r="AR1097" t="s">
        <v>3680</v>
      </c>
      <c r="AS1097">
        <v>3</v>
      </c>
      <c r="AT1097">
        <v>0.10290000000000001</v>
      </c>
    </row>
    <row r="1098" spans="1:46" x14ac:dyDescent="0.25">
      <c r="A1098" s="2" t="s">
        <v>1084</v>
      </c>
      <c r="B1098" s="48" t="s">
        <v>2986</v>
      </c>
      <c r="C1098" s="2" t="s">
        <v>1915</v>
      </c>
      <c r="D1098" s="2" t="s">
        <v>1866</v>
      </c>
      <c r="E1098" s="2" t="s">
        <v>3727</v>
      </c>
      <c r="F1098" s="2" t="s">
        <v>3680</v>
      </c>
      <c r="G1098" s="2" t="s">
        <v>3727</v>
      </c>
      <c r="H1098" s="2" t="s">
        <v>3680</v>
      </c>
      <c r="I1098" s="2"/>
      <c r="J1098" s="2" t="s">
        <v>3727</v>
      </c>
      <c r="K1098" s="2" t="s">
        <v>3680</v>
      </c>
      <c r="L1098" s="2" t="s">
        <v>1997</v>
      </c>
      <c r="O1098" s="2">
        <v>100</v>
      </c>
      <c r="P1098" s="15">
        <v>1.39479080604974E-4</v>
      </c>
      <c r="Q1098" s="15">
        <v>4.9444080331100297E-12</v>
      </c>
      <c r="R1098" s="2" t="s">
        <v>1866</v>
      </c>
      <c r="S1098" s="2">
        <v>99</v>
      </c>
      <c r="T1098" s="2">
        <v>84</v>
      </c>
      <c r="U1098" s="2">
        <v>0</v>
      </c>
      <c r="V1098" s="15">
        <v>11.6826591292677</v>
      </c>
      <c r="W1098" s="36">
        <v>11.6826591292677</v>
      </c>
      <c r="X1098" s="2" t="s">
        <v>1909</v>
      </c>
      <c r="Y1098" s="2" t="s">
        <v>1915</v>
      </c>
      <c r="Z1098" s="2">
        <v>99</v>
      </c>
      <c r="AA1098" s="2">
        <v>82</v>
      </c>
      <c r="AB1098" s="2">
        <v>0</v>
      </c>
      <c r="AC1098" s="15">
        <v>12.916161675439801</v>
      </c>
      <c r="AD1098" s="36">
        <v>12.916161675439801</v>
      </c>
      <c r="AE1098" s="2" t="s">
        <v>1909</v>
      </c>
      <c r="AF1098" s="2">
        <v>86</v>
      </c>
      <c r="AG1098" s="2">
        <v>0</v>
      </c>
      <c r="AH1098" s="15">
        <v>29.1741581607005</v>
      </c>
      <c r="AI1098" s="36">
        <v>24.590620239235001</v>
      </c>
      <c r="AJ1098" s="2" t="s">
        <v>1909</v>
      </c>
      <c r="AK1098" t="s">
        <v>1996</v>
      </c>
      <c r="AM1098" t="s">
        <v>3727</v>
      </c>
      <c r="AN1098" t="s">
        <v>3680</v>
      </c>
      <c r="AO1098">
        <v>11</v>
      </c>
      <c r="AP1098">
        <v>1</v>
      </c>
      <c r="AQ1098" t="s">
        <v>3727</v>
      </c>
      <c r="AR1098" t="s">
        <v>3680</v>
      </c>
      <c r="AS1098">
        <v>3</v>
      </c>
      <c r="AT1098">
        <v>0.10290000000000001</v>
      </c>
    </row>
    <row r="1099" spans="1:46" x14ac:dyDescent="0.25">
      <c r="A1099" s="2" t="s">
        <v>1085</v>
      </c>
      <c r="B1099" s="48" t="s">
        <v>2987</v>
      </c>
      <c r="C1099" s="2" t="s">
        <v>1915</v>
      </c>
      <c r="D1099" s="2" t="s">
        <v>1866</v>
      </c>
      <c r="E1099" s="2" t="s">
        <v>3727</v>
      </c>
      <c r="F1099" s="2" t="s">
        <v>3680</v>
      </c>
      <c r="G1099" s="2" t="s">
        <v>3727</v>
      </c>
      <c r="H1099" s="2" t="s">
        <v>3680</v>
      </c>
      <c r="I1099" s="2"/>
      <c r="J1099" s="2" t="s">
        <v>3727</v>
      </c>
      <c r="K1099" s="2" t="s">
        <v>3680</v>
      </c>
      <c r="L1099" s="2" t="s">
        <v>1997</v>
      </c>
      <c r="O1099" s="2">
        <v>117</v>
      </c>
      <c r="P1099" s="15">
        <v>8.3667526376095594E-5</v>
      </c>
      <c r="Q1099" s="15">
        <v>9.3871107727559608E-15</v>
      </c>
      <c r="R1099" s="2" t="s">
        <v>1866</v>
      </c>
      <c r="S1099" s="2">
        <v>99</v>
      </c>
      <c r="T1099" s="2">
        <v>96</v>
      </c>
      <c r="U1099" s="2">
        <v>1</v>
      </c>
      <c r="V1099" s="15">
        <v>9.7778727404721408</v>
      </c>
      <c r="W1099" s="36">
        <v>9.7778727404721408</v>
      </c>
      <c r="X1099" s="2" t="s">
        <v>1909</v>
      </c>
      <c r="Y1099" s="2" t="s">
        <v>1915</v>
      </c>
      <c r="Z1099" s="2">
        <v>99</v>
      </c>
      <c r="AA1099" s="2">
        <v>96</v>
      </c>
      <c r="AB1099" s="2">
        <v>1</v>
      </c>
      <c r="AC1099" s="15">
        <v>10.0334320000117</v>
      </c>
      <c r="AD1099" s="36">
        <v>10.0334320000117</v>
      </c>
      <c r="AE1099" s="2" t="s">
        <v>1909</v>
      </c>
      <c r="AF1099" s="2">
        <v>100</v>
      </c>
      <c r="AG1099" s="2">
        <v>2</v>
      </c>
      <c r="AH1099" s="15">
        <v>24.493420388829701</v>
      </c>
      <c r="AI1099" s="36">
        <v>24.493420388829701</v>
      </c>
      <c r="AJ1099" s="2" t="s">
        <v>1909</v>
      </c>
      <c r="AK1099" t="s">
        <v>1996</v>
      </c>
      <c r="AM1099" t="s">
        <v>3727</v>
      </c>
      <c r="AN1099" t="s">
        <v>3680</v>
      </c>
      <c r="AO1099">
        <v>11</v>
      </c>
      <c r="AP1099">
        <v>1</v>
      </c>
      <c r="AQ1099" t="s">
        <v>3727</v>
      </c>
      <c r="AR1099" t="s">
        <v>3680</v>
      </c>
      <c r="AS1099">
        <v>3</v>
      </c>
      <c r="AT1099">
        <v>0.10290000000000001</v>
      </c>
    </row>
    <row r="1100" spans="1:46" x14ac:dyDescent="0.25">
      <c r="A1100" s="2" t="s">
        <v>1086</v>
      </c>
      <c r="B1100" s="48" t="s">
        <v>2988</v>
      </c>
      <c r="C1100" s="2" t="s">
        <v>1915</v>
      </c>
      <c r="D1100" s="2" t="s">
        <v>1866</v>
      </c>
      <c r="E1100" s="2" t="s">
        <v>3727</v>
      </c>
      <c r="F1100" s="2" t="s">
        <v>3680</v>
      </c>
      <c r="G1100" s="2" t="s">
        <v>3727</v>
      </c>
      <c r="H1100" s="2" t="s">
        <v>3680</v>
      </c>
      <c r="I1100" s="2"/>
      <c r="J1100" s="2" t="s">
        <v>3727</v>
      </c>
      <c r="K1100" s="2" t="s">
        <v>3680</v>
      </c>
      <c r="L1100" s="2" t="s">
        <v>1997</v>
      </c>
      <c r="O1100" s="2">
        <v>116</v>
      </c>
      <c r="P1100" s="15">
        <v>4.7123622813003298E-6</v>
      </c>
      <c r="Q1100" s="15">
        <v>2.30087037435383E-15</v>
      </c>
      <c r="R1100" s="2" t="s">
        <v>1866</v>
      </c>
      <c r="S1100" s="2">
        <v>99</v>
      </c>
      <c r="T1100" s="2">
        <v>96</v>
      </c>
      <c r="U1100" s="2">
        <v>0</v>
      </c>
      <c r="V1100" s="15">
        <v>15.3586995944622</v>
      </c>
      <c r="W1100" s="36">
        <v>15.3586995944622</v>
      </c>
      <c r="X1100" s="2" t="s">
        <v>1909</v>
      </c>
      <c r="Y1100" s="2" t="s">
        <v>1915</v>
      </c>
      <c r="Z1100" s="2">
        <v>99</v>
      </c>
      <c r="AA1100" s="2">
        <v>96</v>
      </c>
      <c r="AB1100" s="2">
        <v>2</v>
      </c>
      <c r="AC1100" s="15">
        <v>4.2072305047150902</v>
      </c>
      <c r="AD1100" s="36">
        <v>4.2072305047150902</v>
      </c>
      <c r="AE1100" s="2" t="s">
        <v>1909</v>
      </c>
      <c r="AF1100" s="2">
        <v>100</v>
      </c>
      <c r="AG1100" s="2">
        <v>2</v>
      </c>
      <c r="AH1100" s="15">
        <v>24.446129069806702</v>
      </c>
      <c r="AI1100" s="36">
        <v>24.446129069806702</v>
      </c>
      <c r="AJ1100" s="2" t="s">
        <v>1909</v>
      </c>
      <c r="AK1100" t="s">
        <v>1996</v>
      </c>
      <c r="AM1100" t="s">
        <v>3727</v>
      </c>
      <c r="AN1100" t="s">
        <v>3680</v>
      </c>
      <c r="AO1100">
        <v>11</v>
      </c>
      <c r="AP1100">
        <v>1</v>
      </c>
      <c r="AQ1100" t="s">
        <v>3727</v>
      </c>
      <c r="AR1100" t="s">
        <v>3680</v>
      </c>
      <c r="AS1100">
        <v>3</v>
      </c>
      <c r="AT1100">
        <v>0.10290000000000001</v>
      </c>
    </row>
    <row r="1101" spans="1:46" x14ac:dyDescent="0.25">
      <c r="A1101" s="2" t="s">
        <v>1087</v>
      </c>
      <c r="B1101" s="48" t="s">
        <v>2989</v>
      </c>
      <c r="C1101" s="2" t="s">
        <v>1915</v>
      </c>
      <c r="D1101" s="2" t="s">
        <v>1866</v>
      </c>
      <c r="E1101" s="2" t="s">
        <v>3727</v>
      </c>
      <c r="F1101" s="2" t="s">
        <v>3680</v>
      </c>
      <c r="G1101" s="2" t="s">
        <v>3727</v>
      </c>
      <c r="H1101" s="2" t="s">
        <v>3680</v>
      </c>
      <c r="I1101" s="2"/>
      <c r="J1101" s="2" t="s">
        <v>3727</v>
      </c>
      <c r="K1101" s="2" t="s">
        <v>3680</v>
      </c>
      <c r="L1101" s="2" t="s">
        <v>1997</v>
      </c>
      <c r="O1101" s="2">
        <v>117</v>
      </c>
      <c r="P1101" s="15">
        <v>3.0296682725976599E-5</v>
      </c>
      <c r="Q1101" s="15">
        <v>1.3234705079035E-14</v>
      </c>
      <c r="R1101" s="2" t="s">
        <v>1866</v>
      </c>
      <c r="S1101" s="2">
        <v>99</v>
      </c>
      <c r="T1101" s="2">
        <v>96</v>
      </c>
      <c r="U1101" s="2">
        <v>0</v>
      </c>
      <c r="V1101" s="15">
        <v>12.669777008547101</v>
      </c>
      <c r="W1101" s="36">
        <v>12.669777008547101</v>
      </c>
      <c r="X1101" s="2" t="s">
        <v>1909</v>
      </c>
      <c r="Y1101" s="2" t="s">
        <v>1915</v>
      </c>
      <c r="Z1101" s="2">
        <v>99</v>
      </c>
      <c r="AA1101" s="2">
        <v>96</v>
      </c>
      <c r="AB1101" s="2">
        <v>1</v>
      </c>
      <c r="AC1101" s="15">
        <v>7.6734853508803997</v>
      </c>
      <c r="AD1101" s="36">
        <v>7.6734853508803997</v>
      </c>
      <c r="AE1101" s="2" t="s">
        <v>1909</v>
      </c>
      <c r="AF1101" s="2">
        <v>100</v>
      </c>
      <c r="AG1101" s="2">
        <v>1</v>
      </c>
      <c r="AH1101" s="15">
        <v>24.251259566229301</v>
      </c>
      <c r="AI1101" s="36">
        <v>24.251259566229301</v>
      </c>
      <c r="AJ1101" s="2" t="s">
        <v>1909</v>
      </c>
      <c r="AK1101" t="s">
        <v>1996</v>
      </c>
      <c r="AM1101" t="s">
        <v>3727</v>
      </c>
      <c r="AN1101" t="s">
        <v>3680</v>
      </c>
      <c r="AO1101">
        <v>11</v>
      </c>
      <c r="AP1101">
        <v>1</v>
      </c>
      <c r="AQ1101" t="s">
        <v>3727</v>
      </c>
      <c r="AR1101" t="s">
        <v>3680</v>
      </c>
      <c r="AS1101">
        <v>3</v>
      </c>
      <c r="AT1101">
        <v>0.10290000000000001</v>
      </c>
    </row>
    <row r="1102" spans="1:46" x14ac:dyDescent="0.25">
      <c r="A1102" s="2" t="s">
        <v>1088</v>
      </c>
      <c r="B1102" s="48" t="s">
        <v>2990</v>
      </c>
      <c r="C1102" s="2" t="s">
        <v>1915</v>
      </c>
      <c r="D1102" s="2" t="s">
        <v>1866</v>
      </c>
      <c r="E1102" s="2" t="s">
        <v>3727</v>
      </c>
      <c r="F1102" s="2" t="s">
        <v>3680</v>
      </c>
      <c r="G1102" s="2" t="s">
        <v>3727</v>
      </c>
      <c r="H1102" s="2" t="s">
        <v>3680</v>
      </c>
      <c r="I1102" s="2"/>
      <c r="J1102" s="2" t="s">
        <v>3727</v>
      </c>
      <c r="K1102" s="2" t="s">
        <v>3680</v>
      </c>
      <c r="L1102" s="2" t="s">
        <v>1997</v>
      </c>
      <c r="O1102" s="2">
        <v>114</v>
      </c>
      <c r="P1102" s="15">
        <v>4.7475163945410396E-6</v>
      </c>
      <c r="Q1102" s="15">
        <v>1.9222479580216999E-16</v>
      </c>
      <c r="R1102" s="2" t="s">
        <v>1866</v>
      </c>
      <c r="S1102" s="2">
        <v>99</v>
      </c>
      <c r="T1102" s="2">
        <v>97</v>
      </c>
      <c r="U1102" s="2">
        <v>1</v>
      </c>
      <c r="V1102" s="15">
        <v>10.627825166023801</v>
      </c>
      <c r="W1102" s="36">
        <v>10.627825166023801</v>
      </c>
      <c r="X1102" s="2" t="s">
        <v>1909</v>
      </c>
      <c r="Y1102" s="2" t="s">
        <v>1915</v>
      </c>
      <c r="Z1102" s="2">
        <v>99</v>
      </c>
      <c r="AA1102" s="2">
        <v>97</v>
      </c>
      <c r="AB1102" s="2">
        <v>1</v>
      </c>
      <c r="AC1102" s="15">
        <v>10.2455970068412</v>
      </c>
      <c r="AD1102" s="36">
        <v>10.2455970068412</v>
      </c>
      <c r="AE1102" s="2" t="s">
        <v>1909</v>
      </c>
      <c r="AF1102" s="2">
        <v>101</v>
      </c>
      <c r="AG1102" s="2">
        <v>2</v>
      </c>
      <c r="AH1102" s="15">
        <v>23.874752762911001</v>
      </c>
      <c r="AI1102" s="36">
        <v>23.874752762911001</v>
      </c>
      <c r="AJ1102" s="2" t="s">
        <v>1909</v>
      </c>
      <c r="AK1102" t="s">
        <v>1996</v>
      </c>
      <c r="AM1102" t="s">
        <v>3727</v>
      </c>
      <c r="AN1102" t="s">
        <v>3680</v>
      </c>
      <c r="AO1102">
        <v>11</v>
      </c>
      <c r="AP1102">
        <v>1</v>
      </c>
      <c r="AQ1102" t="s">
        <v>3727</v>
      </c>
      <c r="AR1102" t="s">
        <v>3680</v>
      </c>
      <c r="AS1102">
        <v>3</v>
      </c>
      <c r="AT1102">
        <v>0.10290000000000001</v>
      </c>
    </row>
    <row r="1103" spans="1:46" x14ac:dyDescent="0.25">
      <c r="A1103" s="2" t="s">
        <v>1089</v>
      </c>
      <c r="B1103" s="48">
        <v>201602142035</v>
      </c>
      <c r="C1103" s="2" t="s">
        <v>1915</v>
      </c>
      <c r="D1103" s="2" t="s">
        <v>1866</v>
      </c>
      <c r="E1103" s="2" t="s">
        <v>3727</v>
      </c>
      <c r="F1103" s="2" t="s">
        <v>3680</v>
      </c>
      <c r="G1103" s="2" t="s">
        <v>3727</v>
      </c>
      <c r="H1103" s="2" t="s">
        <v>3680</v>
      </c>
      <c r="I1103" s="2"/>
      <c r="J1103" s="2" t="s">
        <v>3727</v>
      </c>
      <c r="K1103" s="2" t="s">
        <v>3680</v>
      </c>
      <c r="L1103" s="2" t="s">
        <v>1997</v>
      </c>
      <c r="O1103" s="2">
        <v>105</v>
      </c>
      <c r="P1103" s="15">
        <v>8.1166306999776907E-5</v>
      </c>
      <c r="Q1103" s="15">
        <v>7.8290800918750698E-14</v>
      </c>
      <c r="R1103" s="2" t="s">
        <v>1866</v>
      </c>
      <c r="S1103" s="2">
        <v>99</v>
      </c>
      <c r="T1103" s="2">
        <v>92</v>
      </c>
      <c r="U1103" s="2">
        <v>0</v>
      </c>
      <c r="V1103" s="15">
        <v>13.0758116875701</v>
      </c>
      <c r="W1103" s="36">
        <v>13.0758116875701</v>
      </c>
      <c r="X1103" s="2" t="s">
        <v>1909</v>
      </c>
      <c r="Y1103" s="2" t="s">
        <v>1915</v>
      </c>
      <c r="Z1103" s="2">
        <v>99</v>
      </c>
      <c r="AA1103" s="2">
        <v>90</v>
      </c>
      <c r="AB1103" s="2">
        <v>1</v>
      </c>
      <c r="AC1103" s="15">
        <v>6.2042416851588502</v>
      </c>
      <c r="AD1103" s="36">
        <v>6.2042416851588502</v>
      </c>
      <c r="AE1103" s="2" t="s">
        <v>1909</v>
      </c>
      <c r="AF1103" s="2">
        <v>94</v>
      </c>
      <c r="AG1103" s="2">
        <v>1</v>
      </c>
      <c r="AH1103" s="15">
        <v>23.106019435674899</v>
      </c>
      <c r="AI1103" s="36">
        <v>23.106019435674899</v>
      </c>
      <c r="AJ1103" s="2" t="s">
        <v>1909</v>
      </c>
      <c r="AK1103" t="s">
        <v>1996</v>
      </c>
      <c r="AM1103" t="s">
        <v>3727</v>
      </c>
      <c r="AN1103" t="s">
        <v>3680</v>
      </c>
      <c r="AO1103">
        <v>11</v>
      </c>
      <c r="AP1103">
        <v>1</v>
      </c>
      <c r="AQ1103" t="s">
        <v>3727</v>
      </c>
      <c r="AR1103" t="s">
        <v>3680</v>
      </c>
      <c r="AS1103">
        <v>3</v>
      </c>
      <c r="AT1103">
        <v>0.10290000000000001</v>
      </c>
    </row>
    <row r="1104" spans="1:46" x14ac:dyDescent="0.25">
      <c r="A1104" s="2" t="s">
        <v>1090</v>
      </c>
      <c r="B1104" s="48" t="s">
        <v>2991</v>
      </c>
      <c r="C1104" s="2" t="s">
        <v>1915</v>
      </c>
      <c r="D1104" s="2" t="s">
        <v>1866</v>
      </c>
      <c r="E1104" s="2" t="s">
        <v>3727</v>
      </c>
      <c r="F1104" s="2" t="s">
        <v>3680</v>
      </c>
      <c r="G1104" s="2" t="s">
        <v>3727</v>
      </c>
      <c r="H1104" s="2" t="s">
        <v>3680</v>
      </c>
      <c r="I1104" s="2"/>
      <c r="J1104" s="2" t="s">
        <v>3727</v>
      </c>
      <c r="K1104" s="2" t="s">
        <v>3680</v>
      </c>
      <c r="L1104" s="2" t="s">
        <v>1997</v>
      </c>
      <c r="O1104" s="2">
        <v>115</v>
      </c>
      <c r="P1104" s="15">
        <v>6.9882379569636402E-5</v>
      </c>
      <c r="Q1104" s="15">
        <v>2.7705017386703901E-14</v>
      </c>
      <c r="R1104" s="2" t="s">
        <v>1866</v>
      </c>
      <c r="S1104" s="2">
        <v>99</v>
      </c>
      <c r="T1104" s="2">
        <v>96</v>
      </c>
      <c r="U1104" s="2">
        <v>1</v>
      </c>
      <c r="V1104" s="15">
        <v>8.6470263846815492</v>
      </c>
      <c r="W1104" s="36">
        <v>8.6470263846815492</v>
      </c>
      <c r="X1104" s="2" t="s">
        <v>1909</v>
      </c>
      <c r="Y1104" s="2" t="s">
        <v>1915</v>
      </c>
      <c r="Z1104" s="2">
        <v>99</v>
      </c>
      <c r="AA1104" s="2">
        <v>96</v>
      </c>
      <c r="AB1104" s="2">
        <v>1</v>
      </c>
      <c r="AC1104" s="15">
        <v>9.8966491733533797</v>
      </c>
      <c r="AD1104" s="36">
        <v>9.8966491733533797</v>
      </c>
      <c r="AE1104" s="2" t="s">
        <v>1909</v>
      </c>
      <c r="AF1104" s="2">
        <v>100</v>
      </c>
      <c r="AG1104" s="2">
        <v>2</v>
      </c>
      <c r="AH1104" s="15">
        <v>22.656623901825999</v>
      </c>
      <c r="AI1104" s="36">
        <v>22.656623901825999</v>
      </c>
      <c r="AJ1104" s="2" t="s">
        <v>1909</v>
      </c>
      <c r="AK1104" t="s">
        <v>1996</v>
      </c>
      <c r="AM1104" t="s">
        <v>3727</v>
      </c>
      <c r="AN1104" t="s">
        <v>3680</v>
      </c>
      <c r="AO1104">
        <v>11</v>
      </c>
      <c r="AP1104">
        <v>1</v>
      </c>
      <c r="AQ1104" t="s">
        <v>3727</v>
      </c>
      <c r="AR1104" t="s">
        <v>3680</v>
      </c>
      <c r="AS1104">
        <v>3</v>
      </c>
      <c r="AT1104">
        <v>0.10290000000000001</v>
      </c>
    </row>
    <row r="1105" spans="1:46" x14ac:dyDescent="0.25">
      <c r="A1105" s="2" t="s">
        <v>1091</v>
      </c>
      <c r="B1105" s="48" t="s">
        <v>2992</v>
      </c>
      <c r="C1105" s="2" t="s">
        <v>1915</v>
      </c>
      <c r="D1105" s="2" t="s">
        <v>1866</v>
      </c>
      <c r="E1105" s="2" t="s">
        <v>3727</v>
      </c>
      <c r="F1105" s="2" t="s">
        <v>3680</v>
      </c>
      <c r="G1105" s="2" t="s">
        <v>3727</v>
      </c>
      <c r="H1105" s="2" t="s">
        <v>3680</v>
      </c>
      <c r="I1105" s="2"/>
      <c r="J1105" s="2" t="s">
        <v>3727</v>
      </c>
      <c r="K1105" s="2" t="s">
        <v>3680</v>
      </c>
      <c r="L1105" s="2" t="s">
        <v>1997</v>
      </c>
      <c r="O1105" s="2">
        <v>117</v>
      </c>
      <c r="P1105" s="15">
        <v>1.76029891362121E-6</v>
      </c>
      <c r="Q1105" s="15">
        <v>1.31909686674716E-16</v>
      </c>
      <c r="R1105" s="2" t="s">
        <v>1866</v>
      </c>
      <c r="S1105" s="2">
        <v>99</v>
      </c>
      <c r="T1105" s="2">
        <v>96</v>
      </c>
      <c r="U1105" s="2">
        <v>0</v>
      </c>
      <c r="V1105" s="15">
        <v>16.041634043580299</v>
      </c>
      <c r="W1105" s="36">
        <v>16.041634043580299</v>
      </c>
      <c r="X1105" s="2" t="s">
        <v>1909</v>
      </c>
      <c r="Y1105" s="2" t="s">
        <v>1915</v>
      </c>
      <c r="Z1105" s="2">
        <v>99</v>
      </c>
      <c r="AA1105" s="2">
        <v>96</v>
      </c>
      <c r="AB1105" s="2">
        <v>1</v>
      </c>
      <c r="AC1105" s="15">
        <v>8.0848343890656107</v>
      </c>
      <c r="AD1105" s="36">
        <v>8.0848343890656107</v>
      </c>
      <c r="AE1105" s="2" t="s">
        <v>1909</v>
      </c>
      <c r="AF1105" s="2">
        <v>100</v>
      </c>
      <c r="AG1105" s="2">
        <v>1</v>
      </c>
      <c r="AH1105" s="15">
        <v>29.7648538748746</v>
      </c>
      <c r="AI1105" s="36">
        <v>22.638775980580998</v>
      </c>
      <c r="AJ1105" s="2" t="s">
        <v>1909</v>
      </c>
      <c r="AK1105" t="s">
        <v>1996</v>
      </c>
      <c r="AM1105" t="s">
        <v>3727</v>
      </c>
      <c r="AN1105" t="s">
        <v>3680</v>
      </c>
      <c r="AO1105">
        <v>11</v>
      </c>
      <c r="AP1105">
        <v>1</v>
      </c>
      <c r="AQ1105" t="s">
        <v>3727</v>
      </c>
      <c r="AR1105" t="s">
        <v>3680</v>
      </c>
      <c r="AS1105">
        <v>3</v>
      </c>
      <c r="AT1105">
        <v>0.10290000000000001</v>
      </c>
    </row>
    <row r="1106" spans="1:46" x14ac:dyDescent="0.25">
      <c r="A1106" s="2" t="s">
        <v>1092</v>
      </c>
      <c r="B1106" s="48" t="s">
        <v>2993</v>
      </c>
      <c r="C1106" s="2" t="s">
        <v>1915</v>
      </c>
      <c r="D1106" s="2" t="s">
        <v>1866</v>
      </c>
      <c r="E1106" s="2" t="s">
        <v>3727</v>
      </c>
      <c r="F1106" s="2" t="s">
        <v>3680</v>
      </c>
      <c r="G1106" s="2" t="s">
        <v>3727</v>
      </c>
      <c r="H1106" s="2" t="s">
        <v>3680</v>
      </c>
      <c r="I1106" s="2"/>
      <c r="J1106" s="2" t="s">
        <v>3727</v>
      </c>
      <c r="K1106" s="2" t="s">
        <v>3680</v>
      </c>
      <c r="L1106" s="2" t="s">
        <v>1997</v>
      </c>
      <c r="O1106" s="2">
        <v>118</v>
      </c>
      <c r="P1106" s="15">
        <v>1.3879640594165501E-5</v>
      </c>
      <c r="Q1106" s="15">
        <v>6.0610614756821803E-16</v>
      </c>
      <c r="R1106" s="2" t="s">
        <v>1866</v>
      </c>
      <c r="S1106" s="2">
        <v>99</v>
      </c>
      <c r="T1106" s="2">
        <v>96</v>
      </c>
      <c r="U1106" s="2">
        <v>1</v>
      </c>
      <c r="V1106" s="15">
        <v>11.608379627479</v>
      </c>
      <c r="W1106" s="36">
        <v>11.608379627479</v>
      </c>
      <c r="X1106" s="2" t="s">
        <v>1909</v>
      </c>
      <c r="Y1106" s="2" t="s">
        <v>1915</v>
      </c>
      <c r="Z1106" s="2">
        <v>99</v>
      </c>
      <c r="AA1106" s="2">
        <v>96</v>
      </c>
      <c r="AB1106" s="2">
        <v>1</v>
      </c>
      <c r="AC1106" s="15">
        <v>7.3497188512452603</v>
      </c>
      <c r="AD1106" s="36">
        <v>7.3497188512452603</v>
      </c>
      <c r="AE1106" s="2" t="s">
        <v>1909</v>
      </c>
      <c r="AF1106" s="2">
        <v>100</v>
      </c>
      <c r="AG1106" s="2">
        <v>2</v>
      </c>
      <c r="AH1106" s="15">
        <v>22.3993533127984</v>
      </c>
      <c r="AI1106" s="36">
        <v>22.286357481678898</v>
      </c>
      <c r="AJ1106" s="2" t="s">
        <v>1909</v>
      </c>
      <c r="AK1106" t="s">
        <v>1996</v>
      </c>
      <c r="AM1106" t="s">
        <v>3727</v>
      </c>
      <c r="AN1106" t="s">
        <v>3680</v>
      </c>
      <c r="AO1106">
        <v>11</v>
      </c>
      <c r="AP1106">
        <v>1</v>
      </c>
      <c r="AQ1106" t="s">
        <v>3727</v>
      </c>
      <c r="AR1106" t="s">
        <v>3680</v>
      </c>
      <c r="AS1106">
        <v>3</v>
      </c>
      <c r="AT1106">
        <v>0.10290000000000001</v>
      </c>
    </row>
    <row r="1107" spans="1:46" x14ac:dyDescent="0.25">
      <c r="A1107" s="2" t="s">
        <v>1093</v>
      </c>
      <c r="B1107" s="48" t="s">
        <v>2994</v>
      </c>
      <c r="C1107" s="2" t="s">
        <v>1915</v>
      </c>
      <c r="D1107" s="2" t="s">
        <v>1866</v>
      </c>
      <c r="E1107" s="2" t="s">
        <v>3727</v>
      </c>
      <c r="F1107" s="2" t="s">
        <v>3680</v>
      </c>
      <c r="G1107" s="2" t="s">
        <v>3727</v>
      </c>
      <c r="H1107" s="2" t="s">
        <v>3680</v>
      </c>
      <c r="I1107" s="2"/>
      <c r="J1107" s="2" t="s">
        <v>3727</v>
      </c>
      <c r="K1107" s="2" t="s">
        <v>3680</v>
      </c>
      <c r="L1107" s="2" t="s">
        <v>1997</v>
      </c>
      <c r="O1107" s="2">
        <v>115</v>
      </c>
      <c r="P1107" s="15">
        <v>2.3785505063869301E-4</v>
      </c>
      <c r="Q1107" s="15">
        <v>1.4611255589231901E-13</v>
      </c>
      <c r="R1107" s="2" t="s">
        <v>1866</v>
      </c>
      <c r="S1107" s="2">
        <v>99</v>
      </c>
      <c r="T1107" s="2">
        <v>94</v>
      </c>
      <c r="U1107" s="2">
        <v>0</v>
      </c>
      <c r="V1107" s="15">
        <v>12.234303909715999</v>
      </c>
      <c r="W1107" s="36">
        <v>12.234303909715999</v>
      </c>
      <c r="X1107" s="2" t="s">
        <v>1909</v>
      </c>
      <c r="Y1107" s="2" t="s">
        <v>1915</v>
      </c>
      <c r="Z1107" s="2">
        <v>99</v>
      </c>
      <c r="AA1107" s="2">
        <v>94</v>
      </c>
      <c r="AB1107" s="2">
        <v>1</v>
      </c>
      <c r="AC1107" s="15">
        <v>6.7110480962300603</v>
      </c>
      <c r="AD1107" s="36">
        <v>6.7110480962300603</v>
      </c>
      <c r="AE1107" s="2" t="s">
        <v>1909</v>
      </c>
      <c r="AF1107" s="2">
        <v>98</v>
      </c>
      <c r="AG1107" s="2">
        <v>1</v>
      </c>
      <c r="AH1107" s="15">
        <v>21.819360528790899</v>
      </c>
      <c r="AI1107" s="36">
        <v>21.819360528790899</v>
      </c>
      <c r="AJ1107" s="2" t="s">
        <v>1909</v>
      </c>
      <c r="AK1107" t="s">
        <v>1996</v>
      </c>
      <c r="AM1107" t="s">
        <v>3727</v>
      </c>
      <c r="AN1107" t="s">
        <v>3680</v>
      </c>
      <c r="AO1107">
        <v>11</v>
      </c>
      <c r="AP1107">
        <v>1</v>
      </c>
      <c r="AQ1107" t="s">
        <v>3727</v>
      </c>
      <c r="AR1107" t="s">
        <v>3680</v>
      </c>
      <c r="AS1107">
        <v>3</v>
      </c>
      <c r="AT1107">
        <v>0.10290000000000001</v>
      </c>
    </row>
    <row r="1108" spans="1:46" x14ac:dyDescent="0.25">
      <c r="A1108" s="2" t="s">
        <v>1094</v>
      </c>
      <c r="B1108" s="48" t="s">
        <v>2995</v>
      </c>
      <c r="C1108" s="2" t="s">
        <v>1915</v>
      </c>
      <c r="D1108" s="2" t="s">
        <v>1866</v>
      </c>
      <c r="E1108" s="2" t="s">
        <v>3727</v>
      </c>
      <c r="F1108" s="2" t="s">
        <v>3680</v>
      </c>
      <c r="G1108" s="2" t="s">
        <v>3727</v>
      </c>
      <c r="H1108" s="2" t="s">
        <v>3680</v>
      </c>
      <c r="I1108" s="2"/>
      <c r="J1108" s="2" t="s">
        <v>3727</v>
      </c>
      <c r="K1108" s="2" t="s">
        <v>3680</v>
      </c>
      <c r="L1108" s="2" t="s">
        <v>1997</v>
      </c>
      <c r="O1108" s="2">
        <v>115</v>
      </c>
      <c r="P1108" s="15">
        <v>2.5582122127284099E-5</v>
      </c>
      <c r="Q1108" s="15">
        <v>2.0375327276812799E-15</v>
      </c>
      <c r="R1108" s="2" t="s">
        <v>1866</v>
      </c>
      <c r="S1108" s="2">
        <v>99</v>
      </c>
      <c r="T1108" s="2">
        <v>95</v>
      </c>
      <c r="U1108" s="2">
        <v>0</v>
      </c>
      <c r="V1108" s="15">
        <v>16.063356848001</v>
      </c>
      <c r="W1108" s="36">
        <v>16.063356848001</v>
      </c>
      <c r="X1108" s="2" t="s">
        <v>1909</v>
      </c>
      <c r="Y1108" s="2" t="s">
        <v>1915</v>
      </c>
      <c r="Z1108" s="2">
        <v>99</v>
      </c>
      <c r="AA1108" s="2">
        <v>95</v>
      </c>
      <c r="AB1108" s="2">
        <v>0</v>
      </c>
      <c r="AC1108" s="15">
        <v>9.4878165088000905</v>
      </c>
      <c r="AD1108" s="36">
        <v>9.4878165088000905</v>
      </c>
      <c r="AE1108" s="2" t="s">
        <v>1909</v>
      </c>
      <c r="AF1108" s="2">
        <v>99</v>
      </c>
      <c r="AG1108" s="2">
        <v>0</v>
      </c>
      <c r="AH1108" s="15">
        <v>30.444536086076699</v>
      </c>
      <c r="AI1108" s="36">
        <v>21.722416930501101</v>
      </c>
      <c r="AJ1108" s="2" t="s">
        <v>1909</v>
      </c>
      <c r="AK1108" t="s">
        <v>1996</v>
      </c>
      <c r="AM1108" t="s">
        <v>3727</v>
      </c>
      <c r="AN1108" t="s">
        <v>3680</v>
      </c>
      <c r="AO1108">
        <v>11</v>
      </c>
      <c r="AP1108">
        <v>1</v>
      </c>
      <c r="AQ1108" t="s">
        <v>3727</v>
      </c>
      <c r="AR1108" t="s">
        <v>3680</v>
      </c>
      <c r="AS1108">
        <v>3</v>
      </c>
      <c r="AT1108">
        <v>0.10290000000000001</v>
      </c>
    </row>
    <row r="1109" spans="1:46" x14ac:dyDescent="0.25">
      <c r="A1109" s="2" t="s">
        <v>1095</v>
      </c>
      <c r="B1109" s="48" t="s">
        <v>2996</v>
      </c>
      <c r="C1109" s="2" t="s">
        <v>1915</v>
      </c>
      <c r="D1109" s="2" t="s">
        <v>1866</v>
      </c>
      <c r="E1109" s="2" t="s">
        <v>3727</v>
      </c>
      <c r="F1109" s="2" t="s">
        <v>3680</v>
      </c>
      <c r="G1109" s="2" t="s">
        <v>3727</v>
      </c>
      <c r="H1109" s="2" t="s">
        <v>3680</v>
      </c>
      <c r="I1109" s="2"/>
      <c r="J1109" s="2" t="s">
        <v>3727</v>
      </c>
      <c r="K1109" s="2" t="s">
        <v>3680</v>
      </c>
      <c r="L1109" s="2" t="s">
        <v>1997</v>
      </c>
      <c r="O1109" s="2">
        <v>114</v>
      </c>
      <c r="P1109" s="15">
        <v>6.2527211827410599E-5</v>
      </c>
      <c r="Q1109" s="15">
        <v>1.4992583544540699E-13</v>
      </c>
      <c r="R1109" s="2" t="s">
        <v>1866</v>
      </c>
      <c r="S1109" s="2">
        <v>99</v>
      </c>
      <c r="T1109" s="2">
        <v>95</v>
      </c>
      <c r="U1109" s="2">
        <v>1</v>
      </c>
      <c r="V1109" s="15">
        <v>8.1276569067495892</v>
      </c>
      <c r="W1109" s="36">
        <v>8.1276569067495892</v>
      </c>
      <c r="X1109" s="2" t="s">
        <v>1909</v>
      </c>
      <c r="Y1109" s="2" t="s">
        <v>1915</v>
      </c>
      <c r="Z1109" s="2">
        <v>99</v>
      </c>
      <c r="AA1109" s="2">
        <v>95</v>
      </c>
      <c r="AB1109" s="2">
        <v>1</v>
      </c>
      <c r="AC1109" s="15">
        <v>9.2268113532048304</v>
      </c>
      <c r="AD1109" s="36">
        <v>9.2268113532048304</v>
      </c>
      <c r="AE1109" s="2" t="s">
        <v>1909</v>
      </c>
      <c r="AF1109" s="2">
        <v>99</v>
      </c>
      <c r="AG1109" s="2">
        <v>2</v>
      </c>
      <c r="AH1109" s="15">
        <v>21.145675245707199</v>
      </c>
      <c r="AI1109" s="36">
        <v>21.145675245707199</v>
      </c>
      <c r="AJ1109" s="2" t="s">
        <v>1909</v>
      </c>
      <c r="AK1109" t="s">
        <v>1996</v>
      </c>
      <c r="AM1109" t="s">
        <v>3727</v>
      </c>
      <c r="AN1109" t="s">
        <v>3680</v>
      </c>
      <c r="AO1109">
        <v>11</v>
      </c>
      <c r="AP1109">
        <v>1</v>
      </c>
      <c r="AQ1109" t="s">
        <v>3727</v>
      </c>
      <c r="AR1109" t="s">
        <v>3680</v>
      </c>
      <c r="AS1109">
        <v>3</v>
      </c>
      <c r="AT1109">
        <v>0.10290000000000001</v>
      </c>
    </row>
    <row r="1110" spans="1:46" x14ac:dyDescent="0.25">
      <c r="A1110" s="2" t="s">
        <v>1096</v>
      </c>
      <c r="B1110" s="48" t="s">
        <v>2997</v>
      </c>
      <c r="C1110" s="2" t="s">
        <v>1915</v>
      </c>
      <c r="D1110" s="2" t="s">
        <v>1866</v>
      </c>
      <c r="E1110" s="2" t="s">
        <v>3727</v>
      </c>
      <c r="F1110" s="2" t="s">
        <v>3680</v>
      </c>
      <c r="G1110" s="2" t="s">
        <v>3727</v>
      </c>
      <c r="H1110" s="2" t="s">
        <v>3680</v>
      </c>
      <c r="I1110" s="2"/>
      <c r="J1110" s="2" t="s">
        <v>3727</v>
      </c>
      <c r="K1110" s="2" t="s">
        <v>3680</v>
      </c>
      <c r="L1110" s="2" t="s">
        <v>1997</v>
      </c>
      <c r="O1110" s="2">
        <v>113</v>
      </c>
      <c r="P1110" s="15">
        <v>2.77825295145822E-4</v>
      </c>
      <c r="Q1110" s="15">
        <v>2.06753302430954E-12</v>
      </c>
      <c r="R1110" s="2" t="s">
        <v>1866</v>
      </c>
      <c r="S1110" s="2">
        <v>99</v>
      </c>
      <c r="T1110" s="2">
        <v>94</v>
      </c>
      <c r="U1110" s="2">
        <v>0</v>
      </c>
      <c r="V1110" s="15">
        <v>10.6147017743037</v>
      </c>
      <c r="W1110" s="36">
        <v>10.6147017743037</v>
      </c>
      <c r="X1110" s="2" t="s">
        <v>1909</v>
      </c>
      <c r="Y1110" s="2" t="s">
        <v>1915</v>
      </c>
      <c r="Z1110" s="2">
        <v>99</v>
      </c>
      <c r="AA1110" s="2">
        <v>94</v>
      </c>
      <c r="AB1110" s="2">
        <v>1</v>
      </c>
      <c r="AC1110" s="15">
        <v>6.2512394566731899</v>
      </c>
      <c r="AD1110" s="36">
        <v>6.2512394566731899</v>
      </c>
      <c r="AE1110" s="2" t="s">
        <v>1909</v>
      </c>
      <c r="AF1110" s="2">
        <v>98</v>
      </c>
      <c r="AG1110" s="2">
        <v>1</v>
      </c>
      <c r="AH1110" s="15">
        <v>22.072809622175601</v>
      </c>
      <c r="AI1110" s="36">
        <v>21.075901441564302</v>
      </c>
      <c r="AJ1110" s="2" t="s">
        <v>1909</v>
      </c>
      <c r="AK1110" t="s">
        <v>1996</v>
      </c>
      <c r="AM1110" t="s">
        <v>3727</v>
      </c>
      <c r="AN1110" t="s">
        <v>3680</v>
      </c>
      <c r="AO1110">
        <v>11</v>
      </c>
      <c r="AP1110">
        <v>1</v>
      </c>
      <c r="AQ1110" t="s">
        <v>3727</v>
      </c>
      <c r="AR1110" t="s">
        <v>3680</v>
      </c>
      <c r="AS1110">
        <v>3</v>
      </c>
      <c r="AT1110">
        <v>0.10290000000000001</v>
      </c>
    </row>
    <row r="1111" spans="1:46" x14ac:dyDescent="0.25">
      <c r="A1111" s="2" t="s">
        <v>1097</v>
      </c>
      <c r="B1111" s="48" t="s">
        <v>2998</v>
      </c>
      <c r="C1111" s="2" t="s">
        <v>1915</v>
      </c>
      <c r="D1111" s="2" t="s">
        <v>1866</v>
      </c>
      <c r="E1111" s="2" t="s">
        <v>3728</v>
      </c>
      <c r="F1111" s="2" t="s">
        <v>3680</v>
      </c>
      <c r="G1111" s="2" t="s">
        <v>3727</v>
      </c>
      <c r="H1111" s="2" t="s">
        <v>3680</v>
      </c>
      <c r="I1111" s="2"/>
      <c r="J1111" s="2" t="s">
        <v>3727</v>
      </c>
      <c r="K1111" s="2" t="s">
        <v>3680</v>
      </c>
      <c r="L1111" s="2" t="s">
        <v>1997</v>
      </c>
      <c r="O1111" s="2">
        <v>108</v>
      </c>
      <c r="P1111" s="15">
        <v>3.5800750933721398E-4</v>
      </c>
      <c r="Q1111" s="15">
        <v>1.9399276950731199E-13</v>
      </c>
      <c r="R1111" s="2" t="s">
        <v>1866</v>
      </c>
      <c r="S1111" s="2">
        <v>99</v>
      </c>
      <c r="T1111" s="2">
        <v>90</v>
      </c>
      <c r="U1111" s="2">
        <v>0</v>
      </c>
      <c r="V1111" s="15">
        <v>10.241260940531999</v>
      </c>
      <c r="W1111" s="36">
        <v>10.241260940531999</v>
      </c>
      <c r="X1111" s="2" t="s">
        <v>1909</v>
      </c>
      <c r="Y1111" s="2" t="s">
        <v>1915</v>
      </c>
      <c r="Z1111" s="2">
        <v>99</v>
      </c>
      <c r="AA1111" s="2">
        <v>89</v>
      </c>
      <c r="AB1111" s="2">
        <v>0</v>
      </c>
      <c r="AC1111" s="15">
        <v>10.296848163156501</v>
      </c>
      <c r="AD1111" s="36">
        <v>10.296848163156501</v>
      </c>
      <c r="AE1111" s="2" t="s">
        <v>1909</v>
      </c>
      <c r="AF1111" s="2">
        <v>93</v>
      </c>
      <c r="AG1111" s="2">
        <v>2</v>
      </c>
      <c r="AH1111" s="15">
        <v>21.012580930212401</v>
      </c>
      <c r="AI1111" s="36">
        <v>21.012580930212401</v>
      </c>
      <c r="AJ1111" s="2" t="s">
        <v>1909</v>
      </c>
      <c r="AK1111" t="s">
        <v>1996</v>
      </c>
      <c r="AM1111" t="s">
        <v>3728</v>
      </c>
      <c r="AN1111" t="s">
        <v>3680</v>
      </c>
      <c r="AO1111">
        <v>11</v>
      </c>
      <c r="AP1111">
        <v>1</v>
      </c>
      <c r="AQ1111" t="s">
        <v>3727</v>
      </c>
      <c r="AR1111" t="s">
        <v>3680</v>
      </c>
      <c r="AS1111">
        <v>3</v>
      </c>
      <c r="AT1111">
        <v>0.10290000000000001</v>
      </c>
    </row>
    <row r="1112" spans="1:46" x14ac:dyDescent="0.25">
      <c r="A1112" s="2" t="s">
        <v>1098</v>
      </c>
      <c r="B1112" s="48" t="s">
        <v>2999</v>
      </c>
      <c r="C1112" s="2" t="s">
        <v>1915</v>
      </c>
      <c r="D1112" s="2" t="s">
        <v>1866</v>
      </c>
      <c r="E1112" s="2" t="s">
        <v>3727</v>
      </c>
      <c r="F1112" s="2" t="s">
        <v>3680</v>
      </c>
      <c r="G1112" s="2" t="s">
        <v>3727</v>
      </c>
      <c r="H1112" s="2" t="s">
        <v>3680</v>
      </c>
      <c r="I1112" s="2"/>
      <c r="J1112" s="2" t="s">
        <v>3727</v>
      </c>
      <c r="K1112" s="2" t="s">
        <v>3680</v>
      </c>
      <c r="L1112" s="2" t="s">
        <v>1997</v>
      </c>
      <c r="O1112" s="2">
        <v>115</v>
      </c>
      <c r="P1112" s="15">
        <v>9.8282570756696603E-5</v>
      </c>
      <c r="Q1112" s="15">
        <v>1.7641343034959099E-14</v>
      </c>
      <c r="R1112" s="2" t="s">
        <v>1866</v>
      </c>
      <c r="S1112" s="2">
        <v>99</v>
      </c>
      <c r="T1112" s="2">
        <v>96</v>
      </c>
      <c r="U1112" s="2">
        <v>1</v>
      </c>
      <c r="V1112" s="15">
        <v>7.9025666861303003</v>
      </c>
      <c r="W1112" s="36">
        <v>7.9025666861303003</v>
      </c>
      <c r="X1112" s="2" t="s">
        <v>1909</v>
      </c>
      <c r="Y1112" s="2" t="s">
        <v>1915</v>
      </c>
      <c r="Z1112" s="2">
        <v>99</v>
      </c>
      <c r="AA1112" s="2">
        <v>96</v>
      </c>
      <c r="AB1112" s="2">
        <v>1</v>
      </c>
      <c r="AC1112" s="15">
        <v>8.5149687655358601</v>
      </c>
      <c r="AD1112" s="36">
        <v>8.5149687655358601</v>
      </c>
      <c r="AE1112" s="2" t="s">
        <v>1909</v>
      </c>
      <c r="AF1112" s="2">
        <v>100</v>
      </c>
      <c r="AG1112" s="2">
        <v>2</v>
      </c>
      <c r="AH1112" s="15">
        <v>20.993841080045701</v>
      </c>
      <c r="AI1112" s="36">
        <v>20.993841080045701</v>
      </c>
      <c r="AJ1112" s="2" t="s">
        <v>1909</v>
      </c>
      <c r="AK1112" t="s">
        <v>1996</v>
      </c>
      <c r="AM1112" t="s">
        <v>3727</v>
      </c>
      <c r="AN1112" t="s">
        <v>3680</v>
      </c>
      <c r="AO1112">
        <v>11</v>
      </c>
      <c r="AP1112">
        <v>1</v>
      </c>
      <c r="AQ1112" t="s">
        <v>3727</v>
      </c>
      <c r="AR1112" t="s">
        <v>3680</v>
      </c>
      <c r="AS1112">
        <v>3</v>
      </c>
      <c r="AT1112">
        <v>0.10290000000000001</v>
      </c>
    </row>
    <row r="1113" spans="1:46" x14ac:dyDescent="0.25">
      <c r="A1113" s="2" t="s">
        <v>1099</v>
      </c>
      <c r="B1113" s="48">
        <v>201602142048</v>
      </c>
      <c r="C1113" s="2" t="s">
        <v>1915</v>
      </c>
      <c r="D1113" s="2" t="s">
        <v>1866</v>
      </c>
      <c r="E1113" s="2" t="s">
        <v>3727</v>
      </c>
      <c r="F1113" s="2" t="s">
        <v>3680</v>
      </c>
      <c r="G1113" s="2" t="s">
        <v>3727</v>
      </c>
      <c r="H1113" s="2" t="s">
        <v>3680</v>
      </c>
      <c r="I1113" s="2"/>
      <c r="J1113" s="2" t="s">
        <v>3727</v>
      </c>
      <c r="K1113" s="2" t="s">
        <v>3680</v>
      </c>
      <c r="L1113" s="2" t="s">
        <v>1997</v>
      </c>
      <c r="O1113" s="2">
        <v>109</v>
      </c>
      <c r="P1113" s="15">
        <v>1.2029676839381801E-5</v>
      </c>
      <c r="Q1113" s="15">
        <v>1.9018507792840599E-14</v>
      </c>
      <c r="R1113" s="2" t="s">
        <v>1866</v>
      </c>
      <c r="S1113" s="2">
        <v>99</v>
      </c>
      <c r="T1113" s="2">
        <v>92</v>
      </c>
      <c r="U1113" s="2">
        <v>0</v>
      </c>
      <c r="V1113" s="15">
        <v>16.2172202255353</v>
      </c>
      <c r="W1113" s="36">
        <v>16.2172202255353</v>
      </c>
      <c r="X1113" s="2" t="s">
        <v>1909</v>
      </c>
      <c r="Y1113" s="2" t="s">
        <v>1915</v>
      </c>
      <c r="Z1113" s="2">
        <v>99</v>
      </c>
      <c r="AA1113" s="2">
        <v>92</v>
      </c>
      <c r="AB1113" s="2">
        <v>1</v>
      </c>
      <c r="AC1113" s="15">
        <v>9.2286729154553306</v>
      </c>
      <c r="AD1113" s="36">
        <v>9.2286729154553306</v>
      </c>
      <c r="AE1113" s="2" t="s">
        <v>1909</v>
      </c>
      <c r="AF1113" s="2">
        <v>96</v>
      </c>
      <c r="AG1113" s="2">
        <v>1</v>
      </c>
      <c r="AH1113" s="15">
        <v>29.163290758811598</v>
      </c>
      <c r="AI1113" s="36">
        <v>20.538480875854098</v>
      </c>
      <c r="AJ1113" s="2" t="s">
        <v>1909</v>
      </c>
      <c r="AK1113" t="s">
        <v>1996</v>
      </c>
      <c r="AM1113" t="s">
        <v>3727</v>
      </c>
      <c r="AN1113" t="s">
        <v>3680</v>
      </c>
      <c r="AO1113">
        <v>11</v>
      </c>
      <c r="AP1113">
        <v>1</v>
      </c>
      <c r="AQ1113" t="s">
        <v>3727</v>
      </c>
      <c r="AR1113" t="s">
        <v>3680</v>
      </c>
      <c r="AS1113">
        <v>3</v>
      </c>
      <c r="AT1113">
        <v>0.10290000000000001</v>
      </c>
    </row>
    <row r="1114" spans="1:46" x14ac:dyDescent="0.25">
      <c r="A1114" s="2" t="s">
        <v>1100</v>
      </c>
      <c r="B1114" s="48" t="s">
        <v>3000</v>
      </c>
      <c r="C1114" s="2" t="s">
        <v>1915</v>
      </c>
      <c r="D1114" s="2" t="s">
        <v>1866</v>
      </c>
      <c r="E1114" s="2" t="s">
        <v>3727</v>
      </c>
      <c r="F1114" s="2" t="s">
        <v>3680</v>
      </c>
      <c r="G1114" s="2" t="s">
        <v>3727</v>
      </c>
      <c r="H1114" s="2" t="s">
        <v>3680</v>
      </c>
      <c r="I1114" s="2"/>
      <c r="J1114" s="2" t="s">
        <v>3727</v>
      </c>
      <c r="K1114" s="2" t="s">
        <v>3680</v>
      </c>
      <c r="L1114" s="2" t="s">
        <v>1997</v>
      </c>
      <c r="O1114" s="2">
        <v>118</v>
      </c>
      <c r="P1114" s="15">
        <v>1.54381117330749E-4</v>
      </c>
      <c r="Q1114" s="15">
        <v>1.7980329091985299E-13</v>
      </c>
      <c r="R1114" s="2" t="s">
        <v>1866</v>
      </c>
      <c r="S1114" s="2">
        <v>99</v>
      </c>
      <c r="T1114" s="2">
        <v>96</v>
      </c>
      <c r="U1114" s="2">
        <v>1</v>
      </c>
      <c r="V1114" s="15">
        <v>7.3716568637069697</v>
      </c>
      <c r="W1114" s="36">
        <v>7.3716568637069697</v>
      </c>
      <c r="X1114" s="2" t="s">
        <v>1909</v>
      </c>
      <c r="Y1114" s="2" t="s">
        <v>1915</v>
      </c>
      <c r="Z1114" s="2">
        <v>99</v>
      </c>
      <c r="AA1114" s="2">
        <v>96</v>
      </c>
      <c r="AB1114" s="2">
        <v>1</v>
      </c>
      <c r="AC1114" s="15">
        <v>7.9363092341959902</v>
      </c>
      <c r="AD1114" s="36">
        <v>7.9363092341959902</v>
      </c>
      <c r="AE1114" s="2" t="s">
        <v>1909</v>
      </c>
      <c r="AF1114" s="2">
        <v>100</v>
      </c>
      <c r="AG1114" s="2">
        <v>2</v>
      </c>
      <c r="AH1114" s="15">
        <v>18.612583895366399</v>
      </c>
      <c r="AI1114" s="36">
        <v>18.612583895366399</v>
      </c>
      <c r="AJ1114" s="2" t="s">
        <v>1909</v>
      </c>
      <c r="AK1114" t="s">
        <v>1996</v>
      </c>
      <c r="AM1114" t="s">
        <v>3727</v>
      </c>
      <c r="AN1114" t="s">
        <v>3680</v>
      </c>
      <c r="AO1114">
        <v>11</v>
      </c>
      <c r="AP1114">
        <v>1</v>
      </c>
      <c r="AQ1114" t="s">
        <v>3727</v>
      </c>
      <c r="AR1114" t="s">
        <v>3680</v>
      </c>
      <c r="AS1114">
        <v>3</v>
      </c>
      <c r="AT1114">
        <v>0.10290000000000001</v>
      </c>
    </row>
    <row r="1115" spans="1:46" x14ac:dyDescent="0.25">
      <c r="A1115" s="2" t="s">
        <v>1101</v>
      </c>
      <c r="B1115" s="48" t="s">
        <v>3001</v>
      </c>
      <c r="C1115" s="2" t="s">
        <v>1915</v>
      </c>
      <c r="D1115" s="2" t="s">
        <v>1866</v>
      </c>
      <c r="E1115" s="2" t="s">
        <v>3727</v>
      </c>
      <c r="F1115" s="2" t="s">
        <v>3680</v>
      </c>
      <c r="G1115" s="2" t="s">
        <v>3727</v>
      </c>
      <c r="H1115" s="2" t="s">
        <v>3680</v>
      </c>
      <c r="I1115" s="2"/>
      <c r="J1115" s="2" t="s">
        <v>3727</v>
      </c>
      <c r="K1115" s="2" t="s">
        <v>3680</v>
      </c>
      <c r="L1115" s="2" t="s">
        <v>1997</v>
      </c>
      <c r="O1115" s="2">
        <v>114</v>
      </c>
      <c r="P1115" s="15">
        <v>1.7613306865343499E-4</v>
      </c>
      <c r="Q1115" s="15">
        <v>6.5071361682422701E-14</v>
      </c>
      <c r="R1115" s="2" t="s">
        <v>1866</v>
      </c>
      <c r="S1115" s="2">
        <v>99</v>
      </c>
      <c r="T1115" s="2">
        <v>97</v>
      </c>
      <c r="U1115" s="2">
        <v>0</v>
      </c>
      <c r="V1115" s="15">
        <v>12.4188229259211</v>
      </c>
      <c r="W1115" s="36">
        <v>12.4188229259211</v>
      </c>
      <c r="X1115" s="2" t="s">
        <v>1909</v>
      </c>
      <c r="Y1115" s="2" t="s">
        <v>1915</v>
      </c>
      <c r="Z1115" s="2">
        <v>99</v>
      </c>
      <c r="AA1115" s="2">
        <v>97</v>
      </c>
      <c r="AB1115" s="2">
        <v>1</v>
      </c>
      <c r="AC1115" s="15">
        <v>7.0924480813897501</v>
      </c>
      <c r="AD1115" s="36">
        <v>7.0924480813897501</v>
      </c>
      <c r="AE1115" s="2" t="s">
        <v>1909</v>
      </c>
      <c r="AF1115" s="2">
        <v>101</v>
      </c>
      <c r="AG1115" s="2">
        <v>2</v>
      </c>
      <c r="AH1115" s="15">
        <v>20.092093506006201</v>
      </c>
      <c r="AI1115" s="36">
        <v>14.561410408767101</v>
      </c>
      <c r="AJ1115" s="2" t="s">
        <v>1909</v>
      </c>
      <c r="AK1115" t="s">
        <v>1996</v>
      </c>
      <c r="AM1115" t="s">
        <v>3727</v>
      </c>
      <c r="AN1115" t="s">
        <v>3680</v>
      </c>
      <c r="AO1115">
        <v>11</v>
      </c>
      <c r="AP1115">
        <v>1</v>
      </c>
      <c r="AQ1115" t="s">
        <v>3727</v>
      </c>
      <c r="AR1115" t="s">
        <v>3680</v>
      </c>
      <c r="AS1115">
        <v>3</v>
      </c>
      <c r="AT1115">
        <v>0.10290000000000001</v>
      </c>
    </row>
    <row r="1116" spans="1:46" x14ac:dyDescent="0.25">
      <c r="A1116" s="2" t="s">
        <v>1102</v>
      </c>
      <c r="B1116" s="48" t="s">
        <v>3002</v>
      </c>
      <c r="C1116" s="2" t="s">
        <v>1915</v>
      </c>
      <c r="D1116" s="2" t="s">
        <v>1866</v>
      </c>
      <c r="E1116" s="2" t="s">
        <v>3728</v>
      </c>
      <c r="F1116" s="2" t="s">
        <v>3680</v>
      </c>
      <c r="G1116" s="2" t="s">
        <v>3727</v>
      </c>
      <c r="H1116" s="2" t="s">
        <v>3680</v>
      </c>
      <c r="I1116" s="2"/>
      <c r="J1116" s="2" t="s">
        <v>3727</v>
      </c>
      <c r="K1116" s="2" t="s">
        <v>3680</v>
      </c>
      <c r="L1116" s="2" t="s">
        <v>1997</v>
      </c>
      <c r="O1116" s="2">
        <v>105</v>
      </c>
      <c r="P1116" s="15">
        <v>4.8984173271389103E-5</v>
      </c>
      <c r="Q1116" s="15">
        <v>1.2124720916512601E-13</v>
      </c>
      <c r="R1116" s="2" t="s">
        <v>1866</v>
      </c>
      <c r="S1116" s="2">
        <v>99</v>
      </c>
      <c r="T1116" s="2">
        <v>90</v>
      </c>
      <c r="U1116" s="2">
        <v>1</v>
      </c>
      <c r="V1116" s="15">
        <v>6.1657136604819103</v>
      </c>
      <c r="W1116" s="36">
        <v>5.9080221826565102</v>
      </c>
      <c r="X1116" s="2" t="s">
        <v>1909</v>
      </c>
      <c r="Y1116" s="2" t="s">
        <v>1915</v>
      </c>
      <c r="Z1116" s="2">
        <v>99</v>
      </c>
      <c r="AA1116" s="2">
        <v>91</v>
      </c>
      <c r="AB1116" s="2">
        <v>2</v>
      </c>
      <c r="AC1116" s="15">
        <v>4.1367109444748502</v>
      </c>
      <c r="AD1116" s="36">
        <v>4.1367109444748502</v>
      </c>
      <c r="AE1116" s="2" t="s">
        <v>1909</v>
      </c>
      <c r="AF1116" s="2">
        <v>94</v>
      </c>
      <c r="AG1116" s="2">
        <v>4</v>
      </c>
      <c r="AH1116" s="15">
        <v>12.953439583895999</v>
      </c>
      <c r="AI1116" s="36">
        <v>12.953439583895999</v>
      </c>
      <c r="AJ1116" s="2" t="s">
        <v>1909</v>
      </c>
      <c r="AK1116" t="s">
        <v>1996</v>
      </c>
      <c r="AM1116" t="s">
        <v>3728</v>
      </c>
      <c r="AN1116" t="s">
        <v>3680</v>
      </c>
      <c r="AO1116">
        <v>11</v>
      </c>
      <c r="AP1116">
        <v>1</v>
      </c>
      <c r="AQ1116" t="s">
        <v>3727</v>
      </c>
      <c r="AR1116" t="s">
        <v>3680</v>
      </c>
      <c r="AS1116">
        <v>3</v>
      </c>
      <c r="AT1116">
        <v>0.10290000000000001</v>
      </c>
    </row>
    <row r="1117" spans="1:46" x14ac:dyDescent="0.25">
      <c r="A1117" s="2" t="s">
        <v>1103</v>
      </c>
      <c r="B1117" s="48" t="s">
        <v>3003</v>
      </c>
      <c r="C1117" s="2" t="s">
        <v>1915</v>
      </c>
      <c r="D1117" s="2" t="s">
        <v>1866</v>
      </c>
      <c r="E1117" s="2" t="s">
        <v>3727</v>
      </c>
      <c r="F1117" s="2" t="s">
        <v>3680</v>
      </c>
      <c r="G1117" s="2" t="s">
        <v>3727</v>
      </c>
      <c r="H1117" s="2" t="s">
        <v>3680</v>
      </c>
      <c r="I1117" s="2"/>
      <c r="J1117" s="2" t="s">
        <v>3727</v>
      </c>
      <c r="K1117" s="2" t="s">
        <v>3680</v>
      </c>
      <c r="L1117" s="2" t="s">
        <v>1997</v>
      </c>
      <c r="O1117" s="2">
        <v>114</v>
      </c>
      <c r="P1117" s="15">
        <v>3.5078600790192202E-4</v>
      </c>
      <c r="Q1117" s="15">
        <v>8.7595327661892897E-13</v>
      </c>
      <c r="R1117" s="2" t="s">
        <v>1866</v>
      </c>
      <c r="S1117" s="2">
        <v>99</v>
      </c>
      <c r="T1117" s="2">
        <v>97</v>
      </c>
      <c r="U1117" s="2">
        <v>1</v>
      </c>
      <c r="V1117" s="15">
        <v>9.8950114562508098</v>
      </c>
      <c r="W1117" s="36">
        <v>9.8950114562508098</v>
      </c>
      <c r="X1117" s="2" t="s">
        <v>1909</v>
      </c>
      <c r="Y1117" s="2" t="s">
        <v>1915</v>
      </c>
      <c r="Z1117" s="2">
        <v>99</v>
      </c>
      <c r="AA1117" s="2">
        <v>97</v>
      </c>
      <c r="AB1117" s="2">
        <v>0</v>
      </c>
      <c r="AC1117" s="15">
        <v>9.2680730270911305</v>
      </c>
      <c r="AD1117" s="36">
        <v>5.7733635414681697</v>
      </c>
      <c r="AE1117" s="2" t="s">
        <v>1909</v>
      </c>
      <c r="AF1117" s="2">
        <v>101</v>
      </c>
      <c r="AG1117" s="2">
        <v>1</v>
      </c>
      <c r="AH1117" s="15">
        <v>22.102857866292499</v>
      </c>
      <c r="AI1117" s="36">
        <v>11.461757247596299</v>
      </c>
      <c r="AJ1117" s="2" t="s">
        <v>1909</v>
      </c>
      <c r="AK1117" t="s">
        <v>1996</v>
      </c>
      <c r="AM1117" t="s">
        <v>3727</v>
      </c>
      <c r="AN1117" t="s">
        <v>3680</v>
      </c>
      <c r="AO1117">
        <v>11</v>
      </c>
      <c r="AP1117">
        <v>1</v>
      </c>
      <c r="AQ1117" t="s">
        <v>3727</v>
      </c>
      <c r="AR1117" t="s">
        <v>3680</v>
      </c>
      <c r="AS1117">
        <v>3</v>
      </c>
      <c r="AT1117">
        <v>0.10290000000000001</v>
      </c>
    </row>
    <row r="1118" spans="1:46" x14ac:dyDescent="0.25">
      <c r="A1118" s="2" t="s">
        <v>1104</v>
      </c>
      <c r="B1118" s="48" t="s">
        <v>3004</v>
      </c>
      <c r="C1118" s="2" t="s">
        <v>1915</v>
      </c>
      <c r="D1118" s="2" t="s">
        <v>1866</v>
      </c>
      <c r="E1118" s="2" t="s">
        <v>3728</v>
      </c>
      <c r="F1118" s="2" t="s">
        <v>3680</v>
      </c>
      <c r="G1118" s="2" t="s">
        <v>3727</v>
      </c>
      <c r="H1118" s="2" t="s">
        <v>3680</v>
      </c>
      <c r="I1118" s="2"/>
      <c r="J1118" s="2" t="s">
        <v>3727</v>
      </c>
      <c r="K1118" s="2" t="s">
        <v>3680</v>
      </c>
      <c r="L1118" s="2" t="s">
        <v>1997</v>
      </c>
      <c r="O1118" s="2">
        <v>85</v>
      </c>
      <c r="P1118" s="15">
        <v>1.0460478366207E-4</v>
      </c>
      <c r="Q1118" s="15">
        <v>1.0225333872752E-12</v>
      </c>
      <c r="R1118" s="2" t="s">
        <v>1866</v>
      </c>
      <c r="S1118" s="2">
        <v>99</v>
      </c>
      <c r="T1118" s="2">
        <v>74</v>
      </c>
      <c r="U1118" s="2">
        <v>1</v>
      </c>
      <c r="V1118" s="15">
        <v>5.08204630854675</v>
      </c>
      <c r="W1118" s="36">
        <v>3.79079083430033</v>
      </c>
      <c r="X1118" s="2" t="s">
        <v>1909</v>
      </c>
      <c r="Y1118" s="2" t="s">
        <v>1915</v>
      </c>
      <c r="Z1118" s="2">
        <v>99</v>
      </c>
      <c r="AA1118" s="2">
        <v>74</v>
      </c>
      <c r="AB1118" s="2">
        <v>2</v>
      </c>
      <c r="AC1118" s="15">
        <v>3.75525645734582</v>
      </c>
      <c r="AD1118" s="36">
        <v>3.75525645734582</v>
      </c>
      <c r="AE1118" s="2" t="s">
        <v>1909</v>
      </c>
      <c r="AF1118" s="2">
        <v>77</v>
      </c>
      <c r="AG1118" s="2">
        <v>4</v>
      </c>
      <c r="AH1118" s="15">
        <v>9.5393054120835199</v>
      </c>
      <c r="AI1118" s="36">
        <v>9.5393054120835199</v>
      </c>
      <c r="AJ1118" s="2" t="s">
        <v>1909</v>
      </c>
      <c r="AK1118" t="s">
        <v>1996</v>
      </c>
      <c r="AM1118" t="s">
        <v>3728</v>
      </c>
      <c r="AN1118" t="s">
        <v>3680</v>
      </c>
      <c r="AO1118">
        <v>11</v>
      </c>
      <c r="AP1118">
        <v>1</v>
      </c>
      <c r="AQ1118" t="s">
        <v>3727</v>
      </c>
      <c r="AR1118" t="s">
        <v>3680</v>
      </c>
      <c r="AS1118">
        <v>3</v>
      </c>
      <c r="AT1118">
        <v>0.10290000000000001</v>
      </c>
    </row>
    <row r="1119" spans="1:46" x14ac:dyDescent="0.25">
      <c r="AK1119">
        <v>69</v>
      </c>
    </row>
    <row r="1120" spans="1:46" x14ac:dyDescent="0.25">
      <c r="A1120" s="1" t="s">
        <v>1105</v>
      </c>
      <c r="B1120" s="48" t="s">
        <v>3005</v>
      </c>
      <c r="C1120" s="1" t="s">
        <v>1928</v>
      </c>
      <c r="D1120" s="1" t="s">
        <v>1867</v>
      </c>
      <c r="E1120" s="1" t="s">
        <v>3729</v>
      </c>
      <c r="F1120" s="1" t="s">
        <v>3730</v>
      </c>
      <c r="G1120" s="1" t="s">
        <v>3676</v>
      </c>
      <c r="H1120" s="1" t="s">
        <v>3730</v>
      </c>
      <c r="I1120" s="1"/>
      <c r="J1120" s="1" t="s">
        <v>3731</v>
      </c>
      <c r="K1120" s="1" t="s">
        <v>3730</v>
      </c>
      <c r="L1120" s="1" t="s">
        <v>1998</v>
      </c>
      <c r="M1120" s="1" t="s">
        <v>3781</v>
      </c>
      <c r="O1120" s="1">
        <v>113</v>
      </c>
      <c r="P1120" s="14">
        <v>2.2224827564052799E-7</v>
      </c>
      <c r="Q1120" s="14">
        <v>1.1506743135828299E-18</v>
      </c>
      <c r="R1120" s="1" t="s">
        <v>1867</v>
      </c>
      <c r="S1120" s="1">
        <v>96</v>
      </c>
      <c r="T1120" s="1">
        <v>92</v>
      </c>
      <c r="U1120" s="1">
        <v>0</v>
      </c>
      <c r="V1120" s="14">
        <v>14.900599847543599</v>
      </c>
      <c r="W1120" s="35">
        <v>14.900599847543599</v>
      </c>
      <c r="X1120" s="1" t="s">
        <v>1909</v>
      </c>
      <c r="Y1120" s="1" t="s">
        <v>1928</v>
      </c>
      <c r="Z1120" s="1">
        <v>103</v>
      </c>
      <c r="AA1120" s="1">
        <v>98</v>
      </c>
      <c r="AB1120" s="1">
        <v>0</v>
      </c>
      <c r="AC1120" s="14">
        <v>18.295118411305999</v>
      </c>
      <c r="AD1120" s="35">
        <v>18.295118411305999</v>
      </c>
      <c r="AE1120" s="1" t="s">
        <v>1909</v>
      </c>
      <c r="AF1120" s="1">
        <v>98</v>
      </c>
      <c r="AG1120" s="1">
        <v>0</v>
      </c>
      <c r="AH1120" s="14">
        <v>44.021981160286401</v>
      </c>
      <c r="AI1120" s="35">
        <v>44.021981160286401</v>
      </c>
      <c r="AJ1120" s="1" t="s">
        <v>1909</v>
      </c>
      <c r="AK1120" t="s">
        <v>1997</v>
      </c>
      <c r="AM1120" t="s">
        <v>3729</v>
      </c>
      <c r="AN1120" t="s">
        <v>3730</v>
      </c>
      <c r="AO1120">
        <v>9</v>
      </c>
      <c r="AP1120">
        <v>0.43830000000000002</v>
      </c>
      <c r="AQ1120" t="s">
        <v>3676</v>
      </c>
      <c r="AR1120" t="s">
        <v>3730</v>
      </c>
      <c r="AS1120">
        <v>11</v>
      </c>
      <c r="AT1120">
        <v>0.78259999999999996</v>
      </c>
    </row>
    <row r="1121" spans="1:46" x14ac:dyDescent="0.25">
      <c r="A1121" s="1" t="s">
        <v>1106</v>
      </c>
      <c r="B1121" s="48" t="s">
        <v>3006</v>
      </c>
      <c r="C1121" s="1" t="s">
        <v>1928</v>
      </c>
      <c r="D1121" s="1" t="s">
        <v>1867</v>
      </c>
      <c r="E1121" s="1" t="s">
        <v>3731</v>
      </c>
      <c r="F1121" s="1" t="s">
        <v>3730</v>
      </c>
      <c r="G1121" s="1" t="s">
        <v>3731</v>
      </c>
      <c r="H1121" s="1" t="s">
        <v>3730</v>
      </c>
      <c r="I1121" s="1"/>
      <c r="J1121" s="1" t="s">
        <v>3731</v>
      </c>
      <c r="K1121" s="1" t="s">
        <v>3730</v>
      </c>
      <c r="L1121" s="1" t="s">
        <v>1998</v>
      </c>
      <c r="M1121" s="1" t="s">
        <v>3782</v>
      </c>
      <c r="O1121" s="1">
        <v>113</v>
      </c>
      <c r="P1121" s="14">
        <v>6.8514091366181996E-6</v>
      </c>
      <c r="Q1121" s="14">
        <v>3.5918969623445398E-18</v>
      </c>
      <c r="R1121" s="1" t="s">
        <v>1867</v>
      </c>
      <c r="S1121" s="1">
        <v>96</v>
      </c>
      <c r="T1121" s="1">
        <v>93</v>
      </c>
      <c r="U1121" s="1">
        <v>0</v>
      </c>
      <c r="V1121" s="14">
        <v>14.6671699229178</v>
      </c>
      <c r="W1121" s="35">
        <v>14.6671699229178</v>
      </c>
      <c r="X1121" s="1" t="s">
        <v>1909</v>
      </c>
      <c r="Y1121" s="1" t="s">
        <v>1928</v>
      </c>
      <c r="Z1121" s="1">
        <v>103</v>
      </c>
      <c r="AA1121" s="1">
        <v>100</v>
      </c>
      <c r="AB1121" s="1">
        <v>0</v>
      </c>
      <c r="AC1121" s="14">
        <v>15.9363951314781</v>
      </c>
      <c r="AD1121" s="35">
        <v>15.9363951314781</v>
      </c>
      <c r="AE1121" s="1" t="s">
        <v>1909</v>
      </c>
      <c r="AF1121" s="1">
        <v>100</v>
      </c>
      <c r="AG1121" s="1">
        <v>0</v>
      </c>
      <c r="AH1121" s="14">
        <v>42.147107816385201</v>
      </c>
      <c r="AI1121" s="35">
        <v>42.147107816385201</v>
      </c>
      <c r="AJ1121" s="1" t="s">
        <v>1909</v>
      </c>
      <c r="AK1121" t="s">
        <v>1997</v>
      </c>
      <c r="AM1121" t="s">
        <v>3731</v>
      </c>
      <c r="AN1121" t="s">
        <v>3730</v>
      </c>
      <c r="AO1121">
        <v>9</v>
      </c>
      <c r="AP1121">
        <v>0.43830000000000002</v>
      </c>
      <c r="AQ1121" t="s">
        <v>3731</v>
      </c>
      <c r="AR1121" t="s">
        <v>3730</v>
      </c>
      <c r="AS1121">
        <v>11</v>
      </c>
      <c r="AT1121">
        <v>0.78259999999999996</v>
      </c>
    </row>
    <row r="1122" spans="1:46" x14ac:dyDescent="0.25">
      <c r="A1122" s="1" t="s">
        <v>1107</v>
      </c>
      <c r="B1122" s="48" t="s">
        <v>3007</v>
      </c>
      <c r="C1122" s="1" t="s">
        <v>1928</v>
      </c>
      <c r="D1122" s="1" t="s">
        <v>1867</v>
      </c>
      <c r="E1122" s="1" t="s">
        <v>3731</v>
      </c>
      <c r="F1122" s="1" t="s">
        <v>3730</v>
      </c>
      <c r="G1122" s="1" t="s">
        <v>3729</v>
      </c>
      <c r="H1122" s="1" t="s">
        <v>3730</v>
      </c>
      <c r="I1122" s="1"/>
      <c r="J1122" s="1" t="s">
        <v>3731</v>
      </c>
      <c r="K1122" s="1" t="s">
        <v>3730</v>
      </c>
      <c r="L1122" s="1" t="s">
        <v>1998</v>
      </c>
      <c r="M1122" s="1" t="s">
        <v>3771</v>
      </c>
      <c r="O1122" s="1">
        <v>108</v>
      </c>
      <c r="P1122" s="14">
        <v>5.05278326659947E-6</v>
      </c>
      <c r="Q1122" s="14">
        <v>9.8220760585552402E-17</v>
      </c>
      <c r="R1122" s="1" t="s">
        <v>1867</v>
      </c>
      <c r="S1122" s="1">
        <v>96</v>
      </c>
      <c r="T1122" s="1">
        <v>92</v>
      </c>
      <c r="U1122" s="1">
        <v>0</v>
      </c>
      <c r="V1122" s="14">
        <v>15.088977047835</v>
      </c>
      <c r="W1122" s="35">
        <v>15.088977047835</v>
      </c>
      <c r="X1122" s="1" t="s">
        <v>1909</v>
      </c>
      <c r="Y1122" s="1" t="s">
        <v>1928</v>
      </c>
      <c r="Z1122" s="1">
        <v>103</v>
      </c>
      <c r="AA1122" s="1">
        <v>97</v>
      </c>
      <c r="AB1122" s="1">
        <v>0</v>
      </c>
      <c r="AC1122" s="14">
        <v>15.668807249061601</v>
      </c>
      <c r="AD1122" s="35">
        <v>15.668807249061601</v>
      </c>
      <c r="AE1122" s="1" t="s">
        <v>1909</v>
      </c>
      <c r="AF1122" s="1">
        <v>97</v>
      </c>
      <c r="AG1122" s="1">
        <v>0</v>
      </c>
      <c r="AH1122" s="14">
        <v>40.927617781824502</v>
      </c>
      <c r="AI1122" s="35">
        <v>40.927617781824502</v>
      </c>
      <c r="AJ1122" s="1" t="s">
        <v>1909</v>
      </c>
      <c r="AK1122" t="s">
        <v>1997</v>
      </c>
      <c r="AM1122" t="s">
        <v>3731</v>
      </c>
      <c r="AN1122" t="s">
        <v>3730</v>
      </c>
      <c r="AO1122">
        <v>9</v>
      </c>
      <c r="AP1122">
        <v>0.43830000000000002</v>
      </c>
      <c r="AQ1122" t="s">
        <v>3729</v>
      </c>
      <c r="AR1122" t="s">
        <v>3730</v>
      </c>
      <c r="AS1122">
        <v>11</v>
      </c>
      <c r="AT1122">
        <v>0.78259999999999996</v>
      </c>
    </row>
    <row r="1123" spans="1:46" x14ac:dyDescent="0.25">
      <c r="A1123" s="1" t="s">
        <v>1108</v>
      </c>
      <c r="B1123" s="48" t="s">
        <v>3008</v>
      </c>
      <c r="C1123" s="1" t="s">
        <v>1928</v>
      </c>
      <c r="D1123" s="1" t="s">
        <v>1867</v>
      </c>
      <c r="E1123" s="1" t="s">
        <v>3731</v>
      </c>
      <c r="F1123" s="1" t="s">
        <v>3730</v>
      </c>
      <c r="G1123" s="1" t="s">
        <v>3731</v>
      </c>
      <c r="H1123" s="1" t="s">
        <v>3730</v>
      </c>
      <c r="I1123" s="1"/>
      <c r="J1123" s="1" t="s">
        <v>3731</v>
      </c>
      <c r="K1123" s="1" t="s">
        <v>3730</v>
      </c>
      <c r="L1123" s="1" t="s">
        <v>1998</v>
      </c>
      <c r="O1123" s="1">
        <v>116</v>
      </c>
      <c r="P1123" s="14">
        <v>1.57721622018864E-6</v>
      </c>
      <c r="Q1123" s="14">
        <v>3.10237991290654E-18</v>
      </c>
      <c r="R1123" s="1" t="s">
        <v>1867</v>
      </c>
      <c r="S1123" s="1">
        <v>96</v>
      </c>
      <c r="T1123" s="1">
        <v>92</v>
      </c>
      <c r="U1123" s="1">
        <v>0</v>
      </c>
      <c r="V1123" s="14">
        <v>16.599758922091599</v>
      </c>
      <c r="W1123" s="35">
        <v>16.599758922091599</v>
      </c>
      <c r="X1123" s="1" t="s">
        <v>1909</v>
      </c>
      <c r="Y1123" s="1" t="s">
        <v>1928</v>
      </c>
      <c r="Z1123" s="1">
        <v>103</v>
      </c>
      <c r="AA1123" s="1">
        <v>98</v>
      </c>
      <c r="AB1123" s="1">
        <v>0</v>
      </c>
      <c r="AC1123" s="14">
        <v>12.8454058647498</v>
      </c>
      <c r="AD1123" s="35">
        <v>12.8454058647498</v>
      </c>
      <c r="AE1123" s="1" t="s">
        <v>1909</v>
      </c>
      <c r="AF1123" s="1">
        <v>98</v>
      </c>
      <c r="AG1123" s="1">
        <v>0</v>
      </c>
      <c r="AH1123" s="14">
        <v>40.721533553387701</v>
      </c>
      <c r="AI1123" s="35">
        <v>40.721533553387701</v>
      </c>
      <c r="AJ1123" s="1" t="s">
        <v>1909</v>
      </c>
      <c r="AK1123" t="s">
        <v>1997</v>
      </c>
      <c r="AM1123" t="s">
        <v>3731</v>
      </c>
      <c r="AN1123" t="s">
        <v>3730</v>
      </c>
      <c r="AO1123">
        <v>9</v>
      </c>
      <c r="AP1123">
        <v>0.43830000000000002</v>
      </c>
      <c r="AQ1123" t="s">
        <v>3731</v>
      </c>
      <c r="AR1123" t="s">
        <v>3730</v>
      </c>
      <c r="AS1123">
        <v>11</v>
      </c>
      <c r="AT1123">
        <v>0.78259999999999996</v>
      </c>
    </row>
    <row r="1124" spans="1:46" x14ac:dyDescent="0.25">
      <c r="A1124" s="1" t="s">
        <v>1109</v>
      </c>
      <c r="B1124" s="48" t="s">
        <v>3009</v>
      </c>
      <c r="C1124" s="1" t="s">
        <v>1928</v>
      </c>
      <c r="D1124" s="1" t="s">
        <v>1867</v>
      </c>
      <c r="E1124" s="1" t="s">
        <v>3731</v>
      </c>
      <c r="F1124" s="1" t="s">
        <v>3683</v>
      </c>
      <c r="G1124" s="1" t="s">
        <v>3731</v>
      </c>
      <c r="H1124" s="1" t="s">
        <v>3708</v>
      </c>
      <c r="I1124" s="1"/>
      <c r="J1124" s="1" t="s">
        <v>3731</v>
      </c>
      <c r="K1124" s="1" t="s">
        <v>3730</v>
      </c>
      <c r="L1124" s="1" t="s">
        <v>1998</v>
      </c>
      <c r="O1124" s="1">
        <v>116</v>
      </c>
      <c r="P1124" s="14">
        <v>9.3028889208896505E-6</v>
      </c>
      <c r="Q1124" s="14">
        <v>1.6636940183074599E-17</v>
      </c>
      <c r="R1124" s="1" t="s">
        <v>1867</v>
      </c>
      <c r="S1124" s="1">
        <v>96</v>
      </c>
      <c r="T1124" s="1">
        <v>93</v>
      </c>
      <c r="U1124" s="1">
        <v>0</v>
      </c>
      <c r="V1124" s="14">
        <v>11.170112653896799</v>
      </c>
      <c r="W1124" s="35">
        <v>11.170112653896799</v>
      </c>
      <c r="X1124" s="1" t="s">
        <v>1909</v>
      </c>
      <c r="Y1124" s="1" t="s">
        <v>1928</v>
      </c>
      <c r="Z1124" s="1">
        <v>103</v>
      </c>
      <c r="AA1124" s="1">
        <v>99</v>
      </c>
      <c r="AB1124" s="1">
        <v>0</v>
      </c>
      <c r="AC1124" s="14">
        <v>18.187856227207799</v>
      </c>
      <c r="AD1124" s="35">
        <v>18.187856227207799</v>
      </c>
      <c r="AE1124" s="1" t="s">
        <v>1909</v>
      </c>
      <c r="AF1124" s="1">
        <v>99</v>
      </c>
      <c r="AG1124" s="1">
        <v>0</v>
      </c>
      <c r="AH1124" s="14">
        <v>39.574861484449102</v>
      </c>
      <c r="AI1124" s="35">
        <v>39.574861484449102</v>
      </c>
      <c r="AJ1124" s="1" t="s">
        <v>1909</v>
      </c>
      <c r="AK1124" t="s">
        <v>1997</v>
      </c>
      <c r="AM1124" t="s">
        <v>3731</v>
      </c>
      <c r="AN1124" t="s">
        <v>3683</v>
      </c>
      <c r="AO1124">
        <v>9</v>
      </c>
      <c r="AP1124">
        <v>0.43830000000000002</v>
      </c>
      <c r="AQ1124" t="s">
        <v>3731</v>
      </c>
      <c r="AR1124" t="s">
        <v>3708</v>
      </c>
      <c r="AS1124">
        <v>11</v>
      </c>
      <c r="AT1124">
        <v>0.78259999999999996</v>
      </c>
    </row>
    <row r="1125" spans="1:46" x14ac:dyDescent="0.25">
      <c r="A1125" s="1" t="s">
        <v>1110</v>
      </c>
      <c r="B1125" s="48" t="s">
        <v>3010</v>
      </c>
      <c r="C1125" s="1" t="s">
        <v>1928</v>
      </c>
      <c r="D1125" s="1" t="s">
        <v>1867</v>
      </c>
      <c r="E1125" s="1" t="s">
        <v>3729</v>
      </c>
      <c r="F1125" s="1" t="s">
        <v>3730</v>
      </c>
      <c r="G1125" s="1" t="s">
        <v>3676</v>
      </c>
      <c r="H1125" s="1" t="s">
        <v>3730</v>
      </c>
      <c r="I1125" s="1"/>
      <c r="J1125" s="1" t="s">
        <v>3731</v>
      </c>
      <c r="K1125" s="1" t="s">
        <v>3730</v>
      </c>
      <c r="L1125" s="1" t="s">
        <v>1998</v>
      </c>
      <c r="O1125" s="1">
        <v>118</v>
      </c>
      <c r="P1125" s="14">
        <v>2.5875253467425799E-6</v>
      </c>
      <c r="Q1125" s="14">
        <v>7.8962098540551405E-18</v>
      </c>
      <c r="R1125" s="1" t="s">
        <v>1867</v>
      </c>
      <c r="S1125" s="1">
        <v>96</v>
      </c>
      <c r="T1125" s="1">
        <v>94</v>
      </c>
      <c r="U1125" s="1">
        <v>0</v>
      </c>
      <c r="V1125" s="14">
        <v>22.129910993455201</v>
      </c>
      <c r="W1125" s="35">
        <v>22.129910993455201</v>
      </c>
      <c r="X1125" s="1" t="s">
        <v>1909</v>
      </c>
      <c r="Y1125" s="1" t="s">
        <v>1928</v>
      </c>
      <c r="Z1125" s="1">
        <v>103</v>
      </c>
      <c r="AA1125" s="1">
        <v>100</v>
      </c>
      <c r="AB1125" s="1">
        <v>1</v>
      </c>
      <c r="AC1125" s="14">
        <v>9.2140860212899494</v>
      </c>
      <c r="AD1125" s="35">
        <v>9.2140860212899494</v>
      </c>
      <c r="AE1125" s="1" t="s">
        <v>1909</v>
      </c>
      <c r="AF1125" s="1">
        <v>100</v>
      </c>
      <c r="AG1125" s="1">
        <v>1</v>
      </c>
      <c r="AH1125" s="14">
        <v>40.6630985935846</v>
      </c>
      <c r="AI1125" s="35">
        <v>38.778666328157399</v>
      </c>
      <c r="AJ1125" s="1" t="s">
        <v>1909</v>
      </c>
      <c r="AK1125" t="s">
        <v>1997</v>
      </c>
      <c r="AM1125" t="s">
        <v>3729</v>
      </c>
      <c r="AN1125" t="s">
        <v>3730</v>
      </c>
      <c r="AO1125">
        <v>9</v>
      </c>
      <c r="AP1125">
        <v>0.43830000000000002</v>
      </c>
      <c r="AQ1125" t="s">
        <v>3676</v>
      </c>
      <c r="AR1125" t="s">
        <v>3730</v>
      </c>
      <c r="AS1125">
        <v>11</v>
      </c>
      <c r="AT1125">
        <v>0.78259999999999996</v>
      </c>
    </row>
    <row r="1126" spans="1:46" x14ac:dyDescent="0.25">
      <c r="A1126" s="1" t="s">
        <v>1111</v>
      </c>
      <c r="B1126" s="48" t="s">
        <v>3011</v>
      </c>
      <c r="C1126" s="1" t="s">
        <v>1928</v>
      </c>
      <c r="D1126" s="1" t="s">
        <v>1867</v>
      </c>
      <c r="E1126" s="1" t="s">
        <v>3731</v>
      </c>
      <c r="F1126" s="1" t="s">
        <v>3730</v>
      </c>
      <c r="G1126" s="1" t="s">
        <v>3731</v>
      </c>
      <c r="H1126" s="1" t="s">
        <v>3730</v>
      </c>
      <c r="I1126" s="1"/>
      <c r="J1126" s="1" t="s">
        <v>3731</v>
      </c>
      <c r="K1126" s="1" t="s">
        <v>3730</v>
      </c>
      <c r="L1126" s="1" t="s">
        <v>1998</v>
      </c>
      <c r="O1126" s="1">
        <v>116</v>
      </c>
      <c r="P1126" s="14">
        <v>1.13616059994552E-5</v>
      </c>
      <c r="Q1126" s="14">
        <v>3.7584387889383799E-18</v>
      </c>
      <c r="R1126" s="1" t="s">
        <v>1867</v>
      </c>
      <c r="S1126" s="1">
        <v>96</v>
      </c>
      <c r="T1126" s="1">
        <v>92</v>
      </c>
      <c r="U1126" s="1">
        <v>0</v>
      </c>
      <c r="V1126" s="14">
        <v>17.376006241445399</v>
      </c>
      <c r="W1126" s="35">
        <v>17.376006241445399</v>
      </c>
      <c r="X1126" s="1" t="s">
        <v>1909</v>
      </c>
      <c r="Y1126" s="1" t="s">
        <v>1928</v>
      </c>
      <c r="Z1126" s="1">
        <v>103</v>
      </c>
      <c r="AA1126" s="1">
        <v>98</v>
      </c>
      <c r="AB1126" s="1">
        <v>1</v>
      </c>
      <c r="AC1126" s="14">
        <v>9.1604802204793092</v>
      </c>
      <c r="AD1126" s="35">
        <v>9.1604802204793092</v>
      </c>
      <c r="AE1126" s="1" t="s">
        <v>1909</v>
      </c>
      <c r="AF1126" s="1">
        <v>98</v>
      </c>
      <c r="AG1126" s="1">
        <v>1</v>
      </c>
      <c r="AH1126" s="14">
        <v>37.752348783923999</v>
      </c>
      <c r="AI1126" s="35">
        <v>37.752348783923999</v>
      </c>
      <c r="AJ1126" s="1" t="s">
        <v>1909</v>
      </c>
      <c r="AK1126" t="s">
        <v>1997</v>
      </c>
      <c r="AM1126" t="s">
        <v>3731</v>
      </c>
      <c r="AN1126" t="s">
        <v>3730</v>
      </c>
      <c r="AO1126">
        <v>9</v>
      </c>
      <c r="AP1126">
        <v>0.43830000000000002</v>
      </c>
      <c r="AQ1126" t="s">
        <v>3731</v>
      </c>
      <c r="AR1126" t="s">
        <v>3730</v>
      </c>
      <c r="AS1126">
        <v>11</v>
      </c>
      <c r="AT1126">
        <v>0.78259999999999996</v>
      </c>
    </row>
    <row r="1127" spans="1:46" x14ac:dyDescent="0.25">
      <c r="A1127" s="1" t="s">
        <v>1112</v>
      </c>
      <c r="B1127" s="48" t="s">
        <v>3012</v>
      </c>
      <c r="C1127" s="1" t="s">
        <v>1928</v>
      </c>
      <c r="D1127" s="1" t="s">
        <v>1867</v>
      </c>
      <c r="E1127" s="1" t="s">
        <v>3731</v>
      </c>
      <c r="F1127" s="1" t="s">
        <v>3730</v>
      </c>
      <c r="G1127" s="1" t="s">
        <v>3731</v>
      </c>
      <c r="H1127" s="1" t="s">
        <v>3730</v>
      </c>
      <c r="I1127" s="1"/>
      <c r="J1127" s="1" t="s">
        <v>3731</v>
      </c>
      <c r="K1127" s="1" t="s">
        <v>3730</v>
      </c>
      <c r="L1127" s="1" t="s">
        <v>1998</v>
      </c>
      <c r="O1127" s="1">
        <v>118</v>
      </c>
      <c r="P1127" s="14">
        <v>1.40562896782535E-5</v>
      </c>
      <c r="Q1127" s="14">
        <v>1.7163367690689199E-16</v>
      </c>
      <c r="R1127" s="1" t="s">
        <v>1867</v>
      </c>
      <c r="S1127" s="1">
        <v>96</v>
      </c>
      <c r="T1127" s="1">
        <v>94</v>
      </c>
      <c r="U1127" s="1">
        <v>0</v>
      </c>
      <c r="V1127" s="14">
        <v>13.767838407252301</v>
      </c>
      <c r="W1127" s="35">
        <v>13.767838407252301</v>
      </c>
      <c r="X1127" s="1" t="s">
        <v>1909</v>
      </c>
      <c r="Y1127" s="1" t="s">
        <v>1928</v>
      </c>
      <c r="Z1127" s="1">
        <v>103</v>
      </c>
      <c r="AA1127" s="1">
        <v>100</v>
      </c>
      <c r="AB1127" s="1">
        <v>0</v>
      </c>
      <c r="AC1127" s="14">
        <v>14.1247266644818</v>
      </c>
      <c r="AD1127" s="35">
        <v>14.1247266644818</v>
      </c>
      <c r="AE1127" s="1" t="s">
        <v>1909</v>
      </c>
      <c r="AF1127" s="1">
        <v>100</v>
      </c>
      <c r="AG1127" s="1">
        <v>0</v>
      </c>
      <c r="AH1127" s="14">
        <v>37.585409781764</v>
      </c>
      <c r="AI1127" s="35">
        <v>37.585409781764</v>
      </c>
      <c r="AJ1127" s="1" t="s">
        <v>1909</v>
      </c>
      <c r="AK1127" t="s">
        <v>1997</v>
      </c>
      <c r="AM1127" t="s">
        <v>3731</v>
      </c>
      <c r="AN1127" t="s">
        <v>3730</v>
      </c>
      <c r="AO1127">
        <v>9</v>
      </c>
      <c r="AP1127">
        <v>0.43830000000000002</v>
      </c>
      <c r="AQ1127" t="s">
        <v>3731</v>
      </c>
      <c r="AR1127" t="s">
        <v>3730</v>
      </c>
      <c r="AS1127">
        <v>11</v>
      </c>
      <c r="AT1127">
        <v>0.78259999999999996</v>
      </c>
    </row>
    <row r="1128" spans="1:46" x14ac:dyDescent="0.25">
      <c r="A1128" s="1" t="s">
        <v>1113</v>
      </c>
      <c r="B1128" s="48" t="s">
        <v>3013</v>
      </c>
      <c r="C1128" s="1" t="s">
        <v>1928</v>
      </c>
      <c r="D1128" s="1" t="s">
        <v>1867</v>
      </c>
      <c r="E1128" s="1" t="s">
        <v>3729</v>
      </c>
      <c r="F1128" s="1" t="s">
        <v>3683</v>
      </c>
      <c r="G1128" s="1" t="s">
        <v>3676</v>
      </c>
      <c r="H1128" s="1" t="s">
        <v>3708</v>
      </c>
      <c r="I1128" s="1"/>
      <c r="J1128" s="1" t="s">
        <v>3731</v>
      </c>
      <c r="K1128" s="1" t="s">
        <v>3730</v>
      </c>
      <c r="L1128" s="1" t="s">
        <v>1998</v>
      </c>
      <c r="O1128" s="1">
        <v>117</v>
      </c>
      <c r="P1128" s="14">
        <v>6.7996937612029904E-5</v>
      </c>
      <c r="Q1128" s="14">
        <v>2.8282042889581601E-16</v>
      </c>
      <c r="R1128" s="1" t="s">
        <v>1867</v>
      </c>
      <c r="S1128" s="1">
        <v>96</v>
      </c>
      <c r="T1128" s="1">
        <v>93</v>
      </c>
      <c r="U1128" s="1">
        <v>0</v>
      </c>
      <c r="V1128" s="14">
        <v>10.568202660814499</v>
      </c>
      <c r="W1128" s="35">
        <v>10.568202660814499</v>
      </c>
      <c r="X1128" s="1" t="s">
        <v>1909</v>
      </c>
      <c r="Y1128" s="1" t="s">
        <v>1928</v>
      </c>
      <c r="Z1128" s="1">
        <v>103</v>
      </c>
      <c r="AA1128" s="1">
        <v>99</v>
      </c>
      <c r="AB1128" s="1">
        <v>0</v>
      </c>
      <c r="AC1128" s="14">
        <v>15.5785373545443</v>
      </c>
      <c r="AD1128" s="35">
        <v>15.5785373545443</v>
      </c>
      <c r="AE1128" s="1" t="s">
        <v>1909</v>
      </c>
      <c r="AF1128" s="1">
        <v>99</v>
      </c>
      <c r="AG1128" s="1">
        <v>0</v>
      </c>
      <c r="AH1128" s="14">
        <v>37.312146349847197</v>
      </c>
      <c r="AI1128" s="35">
        <v>37.312146349847197</v>
      </c>
      <c r="AJ1128" s="1" t="s">
        <v>1909</v>
      </c>
      <c r="AK1128" t="s">
        <v>1997</v>
      </c>
      <c r="AM1128" t="s">
        <v>3729</v>
      </c>
      <c r="AN1128" t="s">
        <v>3683</v>
      </c>
      <c r="AO1128">
        <v>9</v>
      </c>
      <c r="AP1128">
        <v>0.43830000000000002</v>
      </c>
      <c r="AQ1128" t="s">
        <v>3676</v>
      </c>
      <c r="AR1128" t="s">
        <v>3708</v>
      </c>
      <c r="AS1128">
        <v>11</v>
      </c>
      <c r="AT1128">
        <v>0.78259999999999996</v>
      </c>
    </row>
    <row r="1129" spans="1:46" x14ac:dyDescent="0.25">
      <c r="A1129" s="1" t="s">
        <v>1114</v>
      </c>
      <c r="B1129" s="48" t="s">
        <v>3014</v>
      </c>
      <c r="C1129" s="1" t="s">
        <v>1928</v>
      </c>
      <c r="D1129" s="1" t="s">
        <v>1867</v>
      </c>
      <c r="E1129" s="1" t="s">
        <v>3731</v>
      </c>
      <c r="F1129" s="1" t="s">
        <v>3730</v>
      </c>
      <c r="G1129" s="1" t="s">
        <v>3731</v>
      </c>
      <c r="H1129" s="1" t="s">
        <v>3730</v>
      </c>
      <c r="I1129" s="1"/>
      <c r="J1129" s="1" t="s">
        <v>3731</v>
      </c>
      <c r="K1129" s="1" t="s">
        <v>3730</v>
      </c>
      <c r="L1129" s="1" t="s">
        <v>1998</v>
      </c>
      <c r="O1129" s="1">
        <v>116</v>
      </c>
      <c r="P1129" s="14">
        <v>1.6924200393777399E-6</v>
      </c>
      <c r="Q1129" s="14">
        <v>2.8891719985294202E-18</v>
      </c>
      <c r="R1129" s="1" t="s">
        <v>1867</v>
      </c>
      <c r="S1129" s="1">
        <v>96</v>
      </c>
      <c r="T1129" s="1">
        <v>94</v>
      </c>
      <c r="U1129" s="1">
        <v>0</v>
      </c>
      <c r="V1129" s="14">
        <v>15.781608151269801</v>
      </c>
      <c r="W1129" s="35">
        <v>15.781608151269801</v>
      </c>
      <c r="X1129" s="1" t="s">
        <v>1909</v>
      </c>
      <c r="Y1129" s="1" t="s">
        <v>1928</v>
      </c>
      <c r="Z1129" s="1">
        <v>103</v>
      </c>
      <c r="AA1129" s="1">
        <v>100</v>
      </c>
      <c r="AB1129" s="1">
        <v>0</v>
      </c>
      <c r="AC1129" s="14">
        <v>16.238764385042</v>
      </c>
      <c r="AD1129" s="35">
        <v>15.9540336130611</v>
      </c>
      <c r="AE1129" s="1" t="s">
        <v>1909</v>
      </c>
      <c r="AF1129" s="1">
        <v>100</v>
      </c>
      <c r="AG1129" s="1">
        <v>0</v>
      </c>
      <c r="AH1129" s="14">
        <v>43.315917210226502</v>
      </c>
      <c r="AI1129" s="35">
        <v>37.057943487560898</v>
      </c>
      <c r="AJ1129" s="1" t="s">
        <v>1909</v>
      </c>
      <c r="AK1129" t="s">
        <v>1997</v>
      </c>
      <c r="AM1129" t="s">
        <v>3731</v>
      </c>
      <c r="AN1129" t="s">
        <v>3730</v>
      </c>
      <c r="AO1129">
        <v>9</v>
      </c>
      <c r="AP1129">
        <v>0.43830000000000002</v>
      </c>
      <c r="AQ1129" t="s">
        <v>3731</v>
      </c>
      <c r="AR1129" t="s">
        <v>3730</v>
      </c>
      <c r="AS1129">
        <v>11</v>
      </c>
      <c r="AT1129">
        <v>0.78259999999999996</v>
      </c>
    </row>
    <row r="1130" spans="1:46" x14ac:dyDescent="0.25">
      <c r="A1130" s="1" t="s">
        <v>1115</v>
      </c>
      <c r="B1130" s="48" t="s">
        <v>3015</v>
      </c>
      <c r="C1130" s="1" t="s">
        <v>1928</v>
      </c>
      <c r="D1130" s="1" t="s">
        <v>1867</v>
      </c>
      <c r="E1130" s="1" t="s">
        <v>3729</v>
      </c>
      <c r="F1130" s="1" t="s">
        <v>3683</v>
      </c>
      <c r="G1130" s="1" t="s">
        <v>3676</v>
      </c>
      <c r="H1130" s="1" t="s">
        <v>3708</v>
      </c>
      <c r="I1130" s="1"/>
      <c r="J1130" s="1" t="s">
        <v>3731</v>
      </c>
      <c r="K1130" s="1" t="s">
        <v>3730</v>
      </c>
      <c r="L1130" s="1" t="s">
        <v>1998</v>
      </c>
      <c r="O1130" s="1">
        <v>117</v>
      </c>
      <c r="P1130" s="14">
        <v>3.1414902886658099E-5</v>
      </c>
      <c r="Q1130" s="14">
        <v>1.2920524240318101E-16</v>
      </c>
      <c r="R1130" s="1" t="s">
        <v>1867</v>
      </c>
      <c r="S1130" s="1">
        <v>96</v>
      </c>
      <c r="T1130" s="1">
        <v>94</v>
      </c>
      <c r="U1130" s="1">
        <v>0</v>
      </c>
      <c r="V1130" s="14">
        <v>10.2808871798025</v>
      </c>
      <c r="W1130" s="35">
        <v>10.2808871798025</v>
      </c>
      <c r="X1130" s="1" t="s">
        <v>1909</v>
      </c>
      <c r="Y1130" s="1" t="s">
        <v>1928</v>
      </c>
      <c r="Z1130" s="1">
        <v>103</v>
      </c>
      <c r="AA1130" s="1">
        <v>100</v>
      </c>
      <c r="AB1130" s="1">
        <v>0</v>
      </c>
      <c r="AC1130" s="14">
        <v>17.730657330585</v>
      </c>
      <c r="AD1130" s="35">
        <v>17.730657330585</v>
      </c>
      <c r="AE1130" s="1" t="s">
        <v>1909</v>
      </c>
      <c r="AF1130" s="1">
        <v>100</v>
      </c>
      <c r="AG1130" s="1">
        <v>0</v>
      </c>
      <c r="AH1130" s="14">
        <v>37.640744751795502</v>
      </c>
      <c r="AI1130" s="35">
        <v>37.052999913784902</v>
      </c>
      <c r="AJ1130" s="1" t="s">
        <v>1909</v>
      </c>
      <c r="AK1130" t="s">
        <v>1997</v>
      </c>
      <c r="AM1130" t="s">
        <v>3729</v>
      </c>
      <c r="AN1130" t="s">
        <v>3683</v>
      </c>
      <c r="AO1130">
        <v>9</v>
      </c>
      <c r="AP1130">
        <v>0.43830000000000002</v>
      </c>
      <c r="AQ1130" t="s">
        <v>3676</v>
      </c>
      <c r="AR1130" t="s">
        <v>3708</v>
      </c>
      <c r="AS1130">
        <v>11</v>
      </c>
      <c r="AT1130">
        <v>0.78259999999999996</v>
      </c>
    </row>
    <row r="1131" spans="1:46" x14ac:dyDescent="0.25">
      <c r="A1131" s="1" t="s">
        <v>1116</v>
      </c>
      <c r="B1131" s="48" t="s">
        <v>3016</v>
      </c>
      <c r="C1131" s="1" t="s">
        <v>1928</v>
      </c>
      <c r="D1131" s="1" t="s">
        <v>1867</v>
      </c>
      <c r="E1131" s="1" t="s">
        <v>3731</v>
      </c>
      <c r="F1131" s="1" t="s">
        <v>3730</v>
      </c>
      <c r="G1131" s="1" t="s">
        <v>3731</v>
      </c>
      <c r="H1131" s="1" t="s">
        <v>3730</v>
      </c>
      <c r="I1131" s="1"/>
      <c r="J1131" s="1" t="s">
        <v>3731</v>
      </c>
      <c r="K1131" s="1" t="s">
        <v>3730</v>
      </c>
      <c r="L1131" s="1" t="s">
        <v>1998</v>
      </c>
      <c r="O1131" s="1">
        <v>114</v>
      </c>
      <c r="P1131" s="14">
        <v>3.36757628600605E-5</v>
      </c>
      <c r="Q1131" s="14">
        <v>1.18546173481854E-16</v>
      </c>
      <c r="R1131" s="1" t="s">
        <v>1867</v>
      </c>
      <c r="S1131" s="1">
        <v>96</v>
      </c>
      <c r="T1131" s="1">
        <v>94</v>
      </c>
      <c r="U1131" s="1">
        <v>0</v>
      </c>
      <c r="V1131" s="14">
        <v>12.184912532930101</v>
      </c>
      <c r="W1131" s="35">
        <v>12.184912532930101</v>
      </c>
      <c r="X1131" s="1" t="s">
        <v>1909</v>
      </c>
      <c r="Y1131" s="1" t="s">
        <v>1928</v>
      </c>
      <c r="Z1131" s="1">
        <v>103</v>
      </c>
      <c r="AA1131" s="1">
        <v>101</v>
      </c>
      <c r="AB1131" s="1">
        <v>0</v>
      </c>
      <c r="AC1131" s="14">
        <v>13.539076629495799</v>
      </c>
      <c r="AD1131" s="35">
        <v>13.539076629495799</v>
      </c>
      <c r="AE1131" s="1" t="s">
        <v>1909</v>
      </c>
      <c r="AF1131" s="1">
        <v>101</v>
      </c>
      <c r="AG1131" s="1">
        <v>0</v>
      </c>
      <c r="AH1131" s="14">
        <v>36.818752804765801</v>
      </c>
      <c r="AI1131" s="35">
        <v>36.818752804765801</v>
      </c>
      <c r="AJ1131" s="1" t="s">
        <v>1909</v>
      </c>
      <c r="AK1131" t="s">
        <v>1997</v>
      </c>
      <c r="AM1131" t="s">
        <v>3731</v>
      </c>
      <c r="AN1131" t="s">
        <v>3730</v>
      </c>
      <c r="AO1131">
        <v>9</v>
      </c>
      <c r="AP1131">
        <v>0.43830000000000002</v>
      </c>
      <c r="AQ1131" t="s">
        <v>3731</v>
      </c>
      <c r="AR1131" t="s">
        <v>3730</v>
      </c>
      <c r="AS1131">
        <v>11</v>
      </c>
      <c r="AT1131">
        <v>0.78259999999999996</v>
      </c>
    </row>
    <row r="1132" spans="1:46" x14ac:dyDescent="0.25">
      <c r="A1132" s="1" t="s">
        <v>1117</v>
      </c>
      <c r="B1132" s="48" t="s">
        <v>3017</v>
      </c>
      <c r="C1132" s="1" t="s">
        <v>1928</v>
      </c>
      <c r="D1132" s="1" t="s">
        <v>1867</v>
      </c>
      <c r="E1132" s="1" t="s">
        <v>3732</v>
      </c>
      <c r="F1132" s="1" t="s">
        <v>3730</v>
      </c>
      <c r="G1132" s="1" t="s">
        <v>3729</v>
      </c>
      <c r="H1132" s="1" t="s">
        <v>3730</v>
      </c>
      <c r="I1132" s="1"/>
      <c r="J1132" s="1" t="s">
        <v>3731</v>
      </c>
      <c r="K1132" s="1" t="s">
        <v>3730</v>
      </c>
      <c r="L1132" s="1" t="s">
        <v>1998</v>
      </c>
      <c r="O1132" s="1">
        <v>114</v>
      </c>
      <c r="P1132" s="14">
        <v>1.7250444532173901E-5</v>
      </c>
      <c r="Q1132" s="14">
        <v>1.3710504375989099E-17</v>
      </c>
      <c r="R1132" s="1" t="s">
        <v>1867</v>
      </c>
      <c r="S1132" s="1">
        <v>96</v>
      </c>
      <c r="T1132" s="1">
        <v>94</v>
      </c>
      <c r="U1132" s="1">
        <v>0</v>
      </c>
      <c r="V1132" s="14">
        <v>16.210981176593101</v>
      </c>
      <c r="W1132" s="35">
        <v>16.210981176593101</v>
      </c>
      <c r="X1132" s="1" t="s">
        <v>1909</v>
      </c>
      <c r="Y1132" s="1" t="s">
        <v>1928</v>
      </c>
      <c r="Z1132" s="1">
        <v>103</v>
      </c>
      <c r="AA1132" s="1">
        <v>101</v>
      </c>
      <c r="AB1132" s="1">
        <v>1</v>
      </c>
      <c r="AC1132" s="14">
        <v>9.3073807919599307</v>
      </c>
      <c r="AD1132" s="35">
        <v>9.3073807919599307</v>
      </c>
      <c r="AE1132" s="1" t="s">
        <v>1909</v>
      </c>
      <c r="AF1132" s="1">
        <v>101</v>
      </c>
      <c r="AG1132" s="1">
        <v>1</v>
      </c>
      <c r="AH1132" s="14">
        <v>36.680199872958198</v>
      </c>
      <c r="AI1132" s="35">
        <v>36.680199872958198</v>
      </c>
      <c r="AJ1132" s="1" t="s">
        <v>1909</v>
      </c>
      <c r="AK1132" t="s">
        <v>1997</v>
      </c>
      <c r="AM1132" t="s">
        <v>3732</v>
      </c>
      <c r="AN1132" t="s">
        <v>3730</v>
      </c>
      <c r="AO1132">
        <v>9</v>
      </c>
      <c r="AP1132">
        <v>0.43830000000000002</v>
      </c>
      <c r="AQ1132" t="s">
        <v>3729</v>
      </c>
      <c r="AR1132" t="s">
        <v>3730</v>
      </c>
      <c r="AS1132">
        <v>11</v>
      </c>
      <c r="AT1132">
        <v>0.78259999999999996</v>
      </c>
    </row>
    <row r="1133" spans="1:46" x14ac:dyDescent="0.25">
      <c r="A1133" s="1" t="s">
        <v>1118</v>
      </c>
      <c r="B1133" s="48" t="s">
        <v>3018</v>
      </c>
      <c r="C1133" s="1" t="s">
        <v>1928</v>
      </c>
      <c r="D1133" s="1" t="s">
        <v>1867</v>
      </c>
      <c r="E1133" s="1" t="s">
        <v>3729</v>
      </c>
      <c r="F1133" s="1" t="s">
        <v>3730</v>
      </c>
      <c r="G1133" s="1" t="s">
        <v>3676</v>
      </c>
      <c r="H1133" s="1" t="s">
        <v>3730</v>
      </c>
      <c r="I1133" s="1"/>
      <c r="J1133" s="1" t="s">
        <v>3731</v>
      </c>
      <c r="K1133" s="1" t="s">
        <v>3730</v>
      </c>
      <c r="L1133" s="1" t="s">
        <v>1998</v>
      </c>
      <c r="O1133" s="1">
        <v>114</v>
      </c>
      <c r="P1133" s="14">
        <v>6.4035728252624099E-6</v>
      </c>
      <c r="Q1133" s="14">
        <v>3.6484675753776701E-18</v>
      </c>
      <c r="R1133" s="1" t="s">
        <v>1867</v>
      </c>
      <c r="S1133" s="1">
        <v>96</v>
      </c>
      <c r="T1133" s="1">
        <v>94</v>
      </c>
      <c r="U1133" s="1">
        <v>0</v>
      </c>
      <c r="V1133" s="14">
        <v>14.012582468737</v>
      </c>
      <c r="W1133" s="35">
        <v>14.012582468737</v>
      </c>
      <c r="X1133" s="1" t="s">
        <v>1909</v>
      </c>
      <c r="Y1133" s="1" t="s">
        <v>1928</v>
      </c>
      <c r="Z1133" s="1">
        <v>103</v>
      </c>
      <c r="AA1133" s="1">
        <v>101</v>
      </c>
      <c r="AB1133" s="1">
        <v>1</v>
      </c>
      <c r="AC1133" s="14">
        <v>9.28162054171721</v>
      </c>
      <c r="AD1133" s="35">
        <v>9.28162054171721</v>
      </c>
      <c r="AE1133" s="1" t="s">
        <v>1909</v>
      </c>
      <c r="AF1133" s="1">
        <v>101</v>
      </c>
      <c r="AG1133" s="1">
        <v>1</v>
      </c>
      <c r="AH1133" s="14">
        <v>35.703026439937403</v>
      </c>
      <c r="AI1133" s="35">
        <v>35.703026439937403</v>
      </c>
      <c r="AJ1133" s="1" t="s">
        <v>1909</v>
      </c>
      <c r="AK1133" t="s">
        <v>1997</v>
      </c>
      <c r="AM1133" t="s">
        <v>3729</v>
      </c>
      <c r="AN1133" t="s">
        <v>3730</v>
      </c>
      <c r="AO1133">
        <v>9</v>
      </c>
      <c r="AP1133">
        <v>0.43830000000000002</v>
      </c>
      <c r="AQ1133" t="s">
        <v>3676</v>
      </c>
      <c r="AR1133" t="s">
        <v>3730</v>
      </c>
      <c r="AS1133">
        <v>11</v>
      </c>
      <c r="AT1133">
        <v>0.78259999999999996</v>
      </c>
    </row>
    <row r="1134" spans="1:46" x14ac:dyDescent="0.25">
      <c r="A1134" s="1" t="s">
        <v>1119</v>
      </c>
      <c r="B1134" s="48" t="s">
        <v>3019</v>
      </c>
      <c r="C1134" s="1" t="s">
        <v>1928</v>
      </c>
      <c r="D1134" s="1" t="s">
        <v>1867</v>
      </c>
      <c r="E1134" s="1" t="s">
        <v>3731</v>
      </c>
      <c r="F1134" s="1" t="s">
        <v>3683</v>
      </c>
      <c r="G1134" s="1" t="s">
        <v>3731</v>
      </c>
      <c r="H1134" s="1" t="s">
        <v>3708</v>
      </c>
      <c r="I1134" s="1"/>
      <c r="J1134" s="1" t="s">
        <v>3731</v>
      </c>
      <c r="K1134" s="1" t="s">
        <v>3730</v>
      </c>
      <c r="L1134" s="1" t="s">
        <v>1998</v>
      </c>
      <c r="O1134" s="1">
        <v>114</v>
      </c>
      <c r="P1134" s="14">
        <v>1.21005677076047E-4</v>
      </c>
      <c r="Q1134" s="14">
        <v>2.3926171068289599E-16</v>
      </c>
      <c r="R1134" s="1" t="s">
        <v>1867</v>
      </c>
      <c r="S1134" s="1">
        <v>96</v>
      </c>
      <c r="T1134" s="1">
        <v>94</v>
      </c>
      <c r="U1134" s="1">
        <v>1</v>
      </c>
      <c r="V1134" s="14">
        <v>9.9317608869499505</v>
      </c>
      <c r="W1134" s="35">
        <v>9.9317608869499505</v>
      </c>
      <c r="X1134" s="1" t="s">
        <v>1909</v>
      </c>
      <c r="Y1134" s="1" t="s">
        <v>1928</v>
      </c>
      <c r="Z1134" s="1">
        <v>103</v>
      </c>
      <c r="AA1134" s="1">
        <v>101</v>
      </c>
      <c r="AB1134" s="1">
        <v>0</v>
      </c>
      <c r="AC1134" s="14">
        <v>15.4403398099657</v>
      </c>
      <c r="AD1134" s="35">
        <v>15.4403398099657</v>
      </c>
      <c r="AE1134" s="1" t="s">
        <v>1909</v>
      </c>
      <c r="AF1134" s="1">
        <v>101</v>
      </c>
      <c r="AG1134" s="1">
        <v>1</v>
      </c>
      <c r="AH1134" s="14">
        <v>35.688856171063499</v>
      </c>
      <c r="AI1134" s="35">
        <v>35.688856171063499</v>
      </c>
      <c r="AJ1134" s="1" t="s">
        <v>1909</v>
      </c>
      <c r="AK1134" t="s">
        <v>1997</v>
      </c>
      <c r="AM1134" t="s">
        <v>3731</v>
      </c>
      <c r="AN1134" t="s">
        <v>3683</v>
      </c>
      <c r="AO1134">
        <v>9</v>
      </c>
      <c r="AP1134">
        <v>0.43830000000000002</v>
      </c>
      <c r="AQ1134" t="s">
        <v>3731</v>
      </c>
      <c r="AR1134" t="s">
        <v>3708</v>
      </c>
      <c r="AS1134">
        <v>11</v>
      </c>
      <c r="AT1134">
        <v>0.78259999999999996</v>
      </c>
    </row>
    <row r="1135" spans="1:46" x14ac:dyDescent="0.25">
      <c r="A1135" s="1" t="s">
        <v>1120</v>
      </c>
      <c r="B1135" s="48" t="s">
        <v>3020</v>
      </c>
      <c r="C1135" s="1" t="s">
        <v>1928</v>
      </c>
      <c r="D1135" s="1" t="s">
        <v>1867</v>
      </c>
      <c r="E1135" s="1" t="s">
        <v>3731</v>
      </c>
      <c r="F1135" s="1" t="s">
        <v>3730</v>
      </c>
      <c r="G1135" s="1" t="s">
        <v>3731</v>
      </c>
      <c r="H1135" s="1" t="s">
        <v>3730</v>
      </c>
      <c r="I1135" s="1"/>
      <c r="J1135" s="1" t="s">
        <v>3731</v>
      </c>
      <c r="K1135" s="1" t="s">
        <v>3730</v>
      </c>
      <c r="L1135" s="1" t="s">
        <v>1998</v>
      </c>
      <c r="O1135" s="1">
        <v>116</v>
      </c>
      <c r="P1135" s="14">
        <v>2.2663989783065899E-4</v>
      </c>
      <c r="Q1135" s="14">
        <v>4.5827251420495201E-15</v>
      </c>
      <c r="R1135" s="1" t="s">
        <v>1867</v>
      </c>
      <c r="S1135" s="1">
        <v>96</v>
      </c>
      <c r="T1135" s="1">
        <v>92</v>
      </c>
      <c r="U1135" s="1">
        <v>0</v>
      </c>
      <c r="V1135" s="14">
        <v>16.238998136125101</v>
      </c>
      <c r="W1135" s="35">
        <v>16.238998136125101</v>
      </c>
      <c r="X1135" s="1" t="s">
        <v>1909</v>
      </c>
      <c r="Y1135" s="1" t="s">
        <v>1928</v>
      </c>
      <c r="Z1135" s="1">
        <v>103</v>
      </c>
      <c r="AA1135" s="1">
        <v>98</v>
      </c>
      <c r="AB1135" s="1">
        <v>0</v>
      </c>
      <c r="AC1135" s="14">
        <v>11.213642273305499</v>
      </c>
      <c r="AD1135" s="35">
        <v>11.213642273305499</v>
      </c>
      <c r="AE1135" s="1" t="s">
        <v>1909</v>
      </c>
      <c r="AF1135" s="1">
        <v>98</v>
      </c>
      <c r="AG1135" s="1">
        <v>0</v>
      </c>
      <c r="AH1135" s="14">
        <v>35.364070472716698</v>
      </c>
      <c r="AI1135" s="35">
        <v>35.364070472716698</v>
      </c>
      <c r="AJ1135" s="1" t="s">
        <v>1909</v>
      </c>
      <c r="AK1135" t="s">
        <v>1997</v>
      </c>
      <c r="AM1135" t="s">
        <v>3731</v>
      </c>
      <c r="AN1135" t="s">
        <v>3730</v>
      </c>
      <c r="AO1135">
        <v>9</v>
      </c>
      <c r="AP1135">
        <v>0.43830000000000002</v>
      </c>
      <c r="AQ1135" t="s">
        <v>3731</v>
      </c>
      <c r="AR1135" t="s">
        <v>3730</v>
      </c>
      <c r="AS1135">
        <v>11</v>
      </c>
      <c r="AT1135">
        <v>0.78259999999999996</v>
      </c>
    </row>
    <row r="1136" spans="1:46" x14ac:dyDescent="0.25">
      <c r="A1136" s="1" t="s">
        <v>1121</v>
      </c>
      <c r="B1136" s="48">
        <v>201602141069</v>
      </c>
      <c r="C1136" s="1" t="s">
        <v>1928</v>
      </c>
      <c r="D1136" s="1" t="s">
        <v>1867</v>
      </c>
      <c r="E1136" s="1" t="s">
        <v>3732</v>
      </c>
      <c r="F1136" s="1" t="s">
        <v>3730</v>
      </c>
      <c r="G1136" s="1" t="s">
        <v>3729</v>
      </c>
      <c r="H1136" s="1" t="s">
        <v>3730</v>
      </c>
      <c r="I1136" s="1"/>
      <c r="J1136" s="1" t="s">
        <v>3731</v>
      </c>
      <c r="K1136" s="1" t="s">
        <v>3730</v>
      </c>
      <c r="L1136" s="1" t="s">
        <v>1998</v>
      </c>
      <c r="O1136" s="1">
        <v>113</v>
      </c>
      <c r="P1136" s="14">
        <v>3.7588924856934201E-5</v>
      </c>
      <c r="Q1136" s="14">
        <v>1.5851840971680601E-16</v>
      </c>
      <c r="R1136" s="1" t="s">
        <v>1867</v>
      </c>
      <c r="S1136" s="1">
        <v>96</v>
      </c>
      <c r="T1136" s="1">
        <v>95</v>
      </c>
      <c r="U1136" s="1">
        <v>0</v>
      </c>
      <c r="V1136" s="14">
        <v>12.9139190271693</v>
      </c>
      <c r="W1136" s="35">
        <v>12.9139190271693</v>
      </c>
      <c r="X1136" s="1" t="s">
        <v>1909</v>
      </c>
      <c r="Y1136" s="1" t="s">
        <v>1928</v>
      </c>
      <c r="Z1136" s="1">
        <v>103</v>
      </c>
      <c r="AA1136" s="1">
        <v>100</v>
      </c>
      <c r="AB1136" s="1">
        <v>1</v>
      </c>
      <c r="AC1136" s="14">
        <v>10.5539648344506</v>
      </c>
      <c r="AD1136" s="35">
        <v>10.5539648344506</v>
      </c>
      <c r="AE1136" s="1" t="s">
        <v>1909</v>
      </c>
      <c r="AF1136" s="1">
        <v>100</v>
      </c>
      <c r="AG1136" s="1">
        <v>1</v>
      </c>
      <c r="AH1136" s="14">
        <v>34.838761536388098</v>
      </c>
      <c r="AI1136" s="35">
        <v>34.838761536388098</v>
      </c>
      <c r="AJ1136" s="1" t="s">
        <v>1909</v>
      </c>
      <c r="AK1136" t="s">
        <v>1997</v>
      </c>
      <c r="AM1136" t="s">
        <v>3732</v>
      </c>
      <c r="AN1136" t="s">
        <v>3730</v>
      </c>
      <c r="AO1136">
        <v>9</v>
      </c>
      <c r="AP1136">
        <v>0.43830000000000002</v>
      </c>
      <c r="AQ1136" t="s">
        <v>3729</v>
      </c>
      <c r="AR1136" t="s">
        <v>3730</v>
      </c>
      <c r="AS1136">
        <v>11</v>
      </c>
      <c r="AT1136">
        <v>0.78259999999999996</v>
      </c>
    </row>
    <row r="1137" spans="1:46" x14ac:dyDescent="0.25">
      <c r="A1137" s="1" t="s">
        <v>1122</v>
      </c>
      <c r="B1137" s="48" t="s">
        <v>3021</v>
      </c>
      <c r="C1137" s="1" t="s">
        <v>1928</v>
      </c>
      <c r="D1137" s="1" t="s">
        <v>1867</v>
      </c>
      <c r="E1137" s="1" t="s">
        <v>3731</v>
      </c>
      <c r="F1137" s="1" t="s">
        <v>3683</v>
      </c>
      <c r="G1137" s="1" t="s">
        <v>3729</v>
      </c>
      <c r="H1137" s="1" t="s">
        <v>3708</v>
      </c>
      <c r="I1137" s="1"/>
      <c r="J1137" s="1" t="s">
        <v>3731</v>
      </c>
      <c r="K1137" s="1" t="s">
        <v>3730</v>
      </c>
      <c r="L1137" s="1" t="s">
        <v>1998</v>
      </c>
      <c r="O1137" s="1">
        <v>117</v>
      </c>
      <c r="P1137" s="14">
        <v>2.19800779623833E-5</v>
      </c>
      <c r="Q1137" s="14">
        <v>7.3487962352278002E-17</v>
      </c>
      <c r="R1137" s="1" t="s">
        <v>1867</v>
      </c>
      <c r="S1137" s="1">
        <v>96</v>
      </c>
      <c r="T1137" s="1">
        <v>94</v>
      </c>
      <c r="U1137" s="1">
        <v>0</v>
      </c>
      <c r="V1137" s="14">
        <v>13.5091526763281</v>
      </c>
      <c r="W1137" s="35">
        <v>13.5091526763281</v>
      </c>
      <c r="X1137" s="1" t="s">
        <v>1909</v>
      </c>
      <c r="Y1137" s="1" t="s">
        <v>1928</v>
      </c>
      <c r="Z1137" s="1">
        <v>103</v>
      </c>
      <c r="AA1137" s="1">
        <v>100</v>
      </c>
      <c r="AB1137" s="1">
        <v>1</v>
      </c>
      <c r="AC1137" s="14">
        <v>10.503591666287999</v>
      </c>
      <c r="AD1137" s="35">
        <v>10.503591666287999</v>
      </c>
      <c r="AE1137" s="1" t="s">
        <v>1909</v>
      </c>
      <c r="AF1137" s="1">
        <v>100</v>
      </c>
      <c r="AG1137" s="1">
        <v>1</v>
      </c>
      <c r="AH1137" s="14">
        <v>34.443543585062599</v>
      </c>
      <c r="AI1137" s="35">
        <v>34.443543585062599</v>
      </c>
      <c r="AJ1137" s="1" t="s">
        <v>1909</v>
      </c>
      <c r="AK1137" t="s">
        <v>1997</v>
      </c>
      <c r="AM1137" t="s">
        <v>3731</v>
      </c>
      <c r="AN1137" t="s">
        <v>3683</v>
      </c>
      <c r="AO1137">
        <v>9</v>
      </c>
      <c r="AP1137">
        <v>0.43830000000000002</v>
      </c>
      <c r="AQ1137" t="s">
        <v>3729</v>
      </c>
      <c r="AR1137" t="s">
        <v>3708</v>
      </c>
      <c r="AS1137">
        <v>11</v>
      </c>
      <c r="AT1137">
        <v>0.78259999999999996</v>
      </c>
    </row>
    <row r="1138" spans="1:46" x14ac:dyDescent="0.25">
      <c r="A1138" s="1" t="s">
        <v>1123</v>
      </c>
      <c r="B1138" s="48" t="s">
        <v>3022</v>
      </c>
      <c r="C1138" s="1" t="s">
        <v>1928</v>
      </c>
      <c r="D1138" s="1" t="s">
        <v>1867</v>
      </c>
      <c r="E1138" s="1" t="s">
        <v>3732</v>
      </c>
      <c r="F1138" s="1" t="s">
        <v>3730</v>
      </c>
      <c r="G1138" s="1" t="s">
        <v>3729</v>
      </c>
      <c r="H1138" s="1" t="s">
        <v>3730</v>
      </c>
      <c r="I1138" s="1"/>
      <c r="J1138" s="1" t="s">
        <v>3731</v>
      </c>
      <c r="K1138" s="1" t="s">
        <v>3730</v>
      </c>
      <c r="L1138" s="1" t="s">
        <v>1998</v>
      </c>
      <c r="O1138" s="1">
        <v>117</v>
      </c>
      <c r="P1138" s="14">
        <v>2.7166632243618499E-5</v>
      </c>
      <c r="Q1138" s="14">
        <v>2.60596979988438E-16</v>
      </c>
      <c r="R1138" s="1" t="s">
        <v>1867</v>
      </c>
      <c r="S1138" s="1">
        <v>96</v>
      </c>
      <c r="T1138" s="1">
        <v>93</v>
      </c>
      <c r="U1138" s="1">
        <v>0</v>
      </c>
      <c r="V1138" s="14">
        <v>13.4570481329889</v>
      </c>
      <c r="W1138" s="35">
        <v>13.4570481329889</v>
      </c>
      <c r="X1138" s="1" t="s">
        <v>1909</v>
      </c>
      <c r="Y1138" s="1" t="s">
        <v>1928</v>
      </c>
      <c r="Z1138" s="1">
        <v>103</v>
      </c>
      <c r="AA1138" s="1">
        <v>99</v>
      </c>
      <c r="AB1138" s="1">
        <v>1</v>
      </c>
      <c r="AC1138" s="14">
        <v>10.0584516939031</v>
      </c>
      <c r="AD1138" s="35">
        <v>10.0584516939031</v>
      </c>
      <c r="AE1138" s="1" t="s">
        <v>1909</v>
      </c>
      <c r="AF1138" s="1">
        <v>99</v>
      </c>
      <c r="AG1138" s="1">
        <v>1</v>
      </c>
      <c r="AH1138" s="14">
        <v>34.370438339712301</v>
      </c>
      <c r="AI1138" s="35">
        <v>34.370438339712301</v>
      </c>
      <c r="AJ1138" s="1" t="s">
        <v>1909</v>
      </c>
      <c r="AK1138" t="s">
        <v>1997</v>
      </c>
      <c r="AM1138" t="s">
        <v>3732</v>
      </c>
      <c r="AN1138" t="s">
        <v>3730</v>
      </c>
      <c r="AO1138">
        <v>9</v>
      </c>
      <c r="AP1138">
        <v>0.43830000000000002</v>
      </c>
      <c r="AQ1138" t="s">
        <v>3729</v>
      </c>
      <c r="AR1138" t="s">
        <v>3730</v>
      </c>
      <c r="AS1138">
        <v>11</v>
      </c>
      <c r="AT1138">
        <v>0.78259999999999996</v>
      </c>
    </row>
    <row r="1139" spans="1:46" x14ac:dyDescent="0.25">
      <c r="A1139" s="1" t="s">
        <v>1124</v>
      </c>
      <c r="B1139" s="48" t="s">
        <v>3023</v>
      </c>
      <c r="C1139" s="1" t="s">
        <v>1928</v>
      </c>
      <c r="D1139" s="1" t="s">
        <v>1867</v>
      </c>
      <c r="E1139" s="1" t="s">
        <v>3731</v>
      </c>
      <c r="F1139" s="1" t="s">
        <v>3683</v>
      </c>
      <c r="G1139" s="1" t="s">
        <v>3731</v>
      </c>
      <c r="H1139" s="1" t="s">
        <v>3708</v>
      </c>
      <c r="I1139" s="1"/>
      <c r="J1139" s="1" t="s">
        <v>3731</v>
      </c>
      <c r="K1139" s="1" t="s">
        <v>3730</v>
      </c>
      <c r="L1139" s="1" t="s">
        <v>1998</v>
      </c>
      <c r="O1139" s="1">
        <v>115</v>
      </c>
      <c r="P1139" s="14">
        <v>7.8308581292389098E-6</v>
      </c>
      <c r="Q1139" s="14">
        <v>1.38798309560488E-17</v>
      </c>
      <c r="R1139" s="1" t="s">
        <v>1867</v>
      </c>
      <c r="S1139" s="1">
        <v>96</v>
      </c>
      <c r="T1139" s="1">
        <v>94</v>
      </c>
      <c r="U1139" s="1">
        <v>0</v>
      </c>
      <c r="V1139" s="14">
        <v>17.518924967462901</v>
      </c>
      <c r="W1139" s="35">
        <v>17.518924967462901</v>
      </c>
      <c r="X1139" s="1" t="s">
        <v>1909</v>
      </c>
      <c r="Y1139" s="1" t="s">
        <v>1928</v>
      </c>
      <c r="Z1139" s="1">
        <v>103</v>
      </c>
      <c r="AA1139" s="1">
        <v>100</v>
      </c>
      <c r="AB1139" s="1">
        <v>1</v>
      </c>
      <c r="AC1139" s="14">
        <v>7.9580582609570296</v>
      </c>
      <c r="AD1139" s="35">
        <v>7.9580582609570296</v>
      </c>
      <c r="AE1139" s="1" t="s">
        <v>1909</v>
      </c>
      <c r="AF1139" s="1">
        <v>100</v>
      </c>
      <c r="AG1139" s="1">
        <v>1</v>
      </c>
      <c r="AH1139" s="14">
        <v>35.268662015620698</v>
      </c>
      <c r="AI1139" s="35">
        <v>34.291814867687798</v>
      </c>
      <c r="AJ1139" s="1" t="s">
        <v>1909</v>
      </c>
      <c r="AK1139" t="s">
        <v>1997</v>
      </c>
      <c r="AM1139" t="s">
        <v>3731</v>
      </c>
      <c r="AN1139" t="s">
        <v>3683</v>
      </c>
      <c r="AO1139">
        <v>9</v>
      </c>
      <c r="AP1139">
        <v>0.43830000000000002</v>
      </c>
      <c r="AQ1139" t="s">
        <v>3731</v>
      </c>
      <c r="AR1139" t="s">
        <v>3708</v>
      </c>
      <c r="AS1139">
        <v>11</v>
      </c>
      <c r="AT1139">
        <v>0.78259999999999996</v>
      </c>
    </row>
    <row r="1140" spans="1:46" x14ac:dyDescent="0.25">
      <c r="A1140" s="1" t="s">
        <v>1125</v>
      </c>
      <c r="B1140" s="48">
        <v>201602142038</v>
      </c>
      <c r="C1140" s="1" t="s">
        <v>1928</v>
      </c>
      <c r="D1140" s="1" t="s">
        <v>1867</v>
      </c>
      <c r="E1140" s="1" t="s">
        <v>3732</v>
      </c>
      <c r="F1140" s="1" t="s">
        <v>3730</v>
      </c>
      <c r="G1140" s="1" t="s">
        <v>3729</v>
      </c>
      <c r="H1140" s="1" t="s">
        <v>3730</v>
      </c>
      <c r="I1140" s="1"/>
      <c r="J1140" s="1" t="s">
        <v>3731</v>
      </c>
      <c r="K1140" s="1" t="s">
        <v>3730</v>
      </c>
      <c r="L1140" s="1" t="s">
        <v>1998</v>
      </c>
      <c r="O1140" s="1">
        <v>106</v>
      </c>
      <c r="P1140" s="14">
        <v>3.4869738081459301E-5</v>
      </c>
      <c r="Q1140" s="14">
        <v>1.1970734999447201E-15</v>
      </c>
      <c r="R1140" s="1" t="s">
        <v>1867</v>
      </c>
      <c r="S1140" s="1">
        <v>96</v>
      </c>
      <c r="T1140" s="1">
        <v>90</v>
      </c>
      <c r="U1140" s="1">
        <v>0</v>
      </c>
      <c r="V1140" s="14">
        <v>14.649922797262001</v>
      </c>
      <c r="W1140" s="35">
        <v>14.649922797262001</v>
      </c>
      <c r="X1140" s="1" t="s">
        <v>1909</v>
      </c>
      <c r="Y1140" s="1" t="s">
        <v>1928</v>
      </c>
      <c r="Z1140" s="1">
        <v>103</v>
      </c>
      <c r="AA1140" s="1">
        <v>95</v>
      </c>
      <c r="AB1140" s="1">
        <v>1</v>
      </c>
      <c r="AC1140" s="14">
        <v>10.6544119374934</v>
      </c>
      <c r="AD1140" s="35">
        <v>10.6544119374934</v>
      </c>
      <c r="AE1140" s="1" t="s">
        <v>1909</v>
      </c>
      <c r="AF1140" s="1">
        <v>95</v>
      </c>
      <c r="AG1140" s="1">
        <v>1</v>
      </c>
      <c r="AH1140" s="14">
        <v>34.189261824732597</v>
      </c>
      <c r="AI1140" s="35">
        <v>34.189261824732597</v>
      </c>
      <c r="AJ1140" s="1" t="s">
        <v>1909</v>
      </c>
      <c r="AK1140" t="s">
        <v>1997</v>
      </c>
      <c r="AM1140" t="s">
        <v>3732</v>
      </c>
      <c r="AN1140" t="s">
        <v>3730</v>
      </c>
      <c r="AO1140">
        <v>9</v>
      </c>
      <c r="AP1140">
        <v>0.43830000000000002</v>
      </c>
      <c r="AQ1140" t="s">
        <v>3729</v>
      </c>
      <c r="AR1140" t="s">
        <v>3730</v>
      </c>
      <c r="AS1140">
        <v>11</v>
      </c>
      <c r="AT1140">
        <v>0.78259999999999996</v>
      </c>
    </row>
    <row r="1141" spans="1:46" x14ac:dyDescent="0.25">
      <c r="A1141" s="1" t="s">
        <v>1126</v>
      </c>
      <c r="B1141" s="48" t="s">
        <v>3024</v>
      </c>
      <c r="C1141" s="1" t="s">
        <v>1928</v>
      </c>
      <c r="D1141" s="1" t="s">
        <v>1867</v>
      </c>
      <c r="E1141" s="1" t="s">
        <v>3729</v>
      </c>
      <c r="F1141" s="1" t="s">
        <v>3683</v>
      </c>
      <c r="G1141" s="1" t="s">
        <v>3676</v>
      </c>
      <c r="H1141" s="1" t="s">
        <v>3708</v>
      </c>
      <c r="I1141" s="1"/>
      <c r="J1141" s="1" t="s">
        <v>3731</v>
      </c>
      <c r="K1141" s="1" t="s">
        <v>3730</v>
      </c>
      <c r="L1141" s="1" t="s">
        <v>1998</v>
      </c>
      <c r="O1141" s="1">
        <v>118</v>
      </c>
      <c r="P1141" s="14">
        <v>4.1956092418637897E-5</v>
      </c>
      <c r="Q1141" s="14">
        <v>4.1906606413048698E-16</v>
      </c>
      <c r="R1141" s="1" t="s">
        <v>1867</v>
      </c>
      <c r="S1141" s="1">
        <v>96</v>
      </c>
      <c r="T1141" s="1">
        <v>94</v>
      </c>
      <c r="U1141" s="1">
        <v>0</v>
      </c>
      <c r="V1141" s="14">
        <v>14.862166887330099</v>
      </c>
      <c r="W1141" s="35">
        <v>14.862166887330099</v>
      </c>
      <c r="X1141" s="1" t="s">
        <v>1909</v>
      </c>
      <c r="Y1141" s="1" t="s">
        <v>1928</v>
      </c>
      <c r="Z1141" s="1">
        <v>103</v>
      </c>
      <c r="AA1141" s="1">
        <v>100</v>
      </c>
      <c r="AB1141" s="1">
        <v>1</v>
      </c>
      <c r="AC1141" s="14">
        <v>6.6015521717295202</v>
      </c>
      <c r="AD1141" s="35">
        <v>6.6015521717295202</v>
      </c>
      <c r="AE1141" s="1" t="s">
        <v>1909</v>
      </c>
      <c r="AF1141" s="1">
        <v>100</v>
      </c>
      <c r="AG1141" s="1">
        <v>1</v>
      </c>
      <c r="AH1141" s="14">
        <v>34.143545499669401</v>
      </c>
      <c r="AI1141" s="35">
        <v>34.143545499669401</v>
      </c>
      <c r="AJ1141" s="1" t="s">
        <v>1909</v>
      </c>
      <c r="AK1141" t="s">
        <v>1997</v>
      </c>
      <c r="AM1141" t="s">
        <v>3729</v>
      </c>
      <c r="AN1141" t="s">
        <v>3683</v>
      </c>
      <c r="AO1141">
        <v>9</v>
      </c>
      <c r="AP1141">
        <v>0.43830000000000002</v>
      </c>
      <c r="AQ1141" t="s">
        <v>3676</v>
      </c>
      <c r="AR1141" t="s">
        <v>3708</v>
      </c>
      <c r="AS1141">
        <v>11</v>
      </c>
      <c r="AT1141">
        <v>0.78259999999999996</v>
      </c>
    </row>
    <row r="1142" spans="1:46" x14ac:dyDescent="0.25">
      <c r="A1142" s="1" t="s">
        <v>1127</v>
      </c>
      <c r="B1142" s="48" t="s">
        <v>3025</v>
      </c>
      <c r="C1142" s="1" t="s">
        <v>1928</v>
      </c>
      <c r="D1142" s="1" t="s">
        <v>1867</v>
      </c>
      <c r="E1142" s="1" t="s">
        <v>3731</v>
      </c>
      <c r="F1142" s="1" t="s">
        <v>3683</v>
      </c>
      <c r="G1142" s="1" t="s">
        <v>3731</v>
      </c>
      <c r="H1142" s="1" t="s">
        <v>3708</v>
      </c>
      <c r="I1142" s="1"/>
      <c r="J1142" s="1" t="s">
        <v>3731</v>
      </c>
      <c r="K1142" s="1" t="s">
        <v>3730</v>
      </c>
      <c r="L1142" s="1" t="s">
        <v>1998</v>
      </c>
      <c r="O1142" s="1">
        <v>117</v>
      </c>
      <c r="P1142" s="14">
        <v>1.8091973676640001E-4</v>
      </c>
      <c r="Q1142" s="14">
        <v>4.1266185602606296E-15</v>
      </c>
      <c r="R1142" s="1" t="s">
        <v>1867</v>
      </c>
      <c r="S1142" s="1">
        <v>96</v>
      </c>
      <c r="T1142" s="1">
        <v>93</v>
      </c>
      <c r="U1142" s="1">
        <v>0</v>
      </c>
      <c r="V1142" s="14">
        <v>8.9375674339149391</v>
      </c>
      <c r="W1142" s="35">
        <v>8.9375674339149391</v>
      </c>
      <c r="X1142" s="1" t="s">
        <v>1909</v>
      </c>
      <c r="Y1142" s="1" t="s">
        <v>1928</v>
      </c>
      <c r="Z1142" s="1">
        <v>103</v>
      </c>
      <c r="AA1142" s="1">
        <v>99</v>
      </c>
      <c r="AB1142" s="1">
        <v>0</v>
      </c>
      <c r="AC1142" s="14">
        <v>13.493354809249</v>
      </c>
      <c r="AD1142" s="35">
        <v>13.493354809249</v>
      </c>
      <c r="AE1142" s="1" t="s">
        <v>1909</v>
      </c>
      <c r="AF1142" s="1">
        <v>99</v>
      </c>
      <c r="AG1142" s="1">
        <v>0</v>
      </c>
      <c r="AH1142" s="14">
        <v>33.565197153611997</v>
      </c>
      <c r="AI1142" s="35">
        <v>33.565197153611997</v>
      </c>
      <c r="AJ1142" s="1" t="s">
        <v>1909</v>
      </c>
      <c r="AK1142" t="s">
        <v>1997</v>
      </c>
      <c r="AM1142" t="s">
        <v>3731</v>
      </c>
      <c r="AN1142" t="s">
        <v>3683</v>
      </c>
      <c r="AO1142">
        <v>9</v>
      </c>
      <c r="AP1142">
        <v>0.43830000000000002</v>
      </c>
      <c r="AQ1142" t="s">
        <v>3731</v>
      </c>
      <c r="AR1142" t="s">
        <v>3708</v>
      </c>
      <c r="AS1142">
        <v>11</v>
      </c>
      <c r="AT1142">
        <v>0.78259999999999996</v>
      </c>
    </row>
    <row r="1143" spans="1:46" x14ac:dyDescent="0.25">
      <c r="A1143" s="1" t="s">
        <v>1128</v>
      </c>
      <c r="B1143" s="48" t="s">
        <v>3026</v>
      </c>
      <c r="C1143" s="1" t="s">
        <v>1928</v>
      </c>
      <c r="D1143" s="1" t="s">
        <v>1867</v>
      </c>
      <c r="E1143" s="1" t="s">
        <v>3729</v>
      </c>
      <c r="F1143" s="1" t="s">
        <v>3683</v>
      </c>
      <c r="G1143" s="1" t="s">
        <v>3676</v>
      </c>
      <c r="H1143" s="1" t="s">
        <v>3708</v>
      </c>
      <c r="I1143" s="1"/>
      <c r="J1143" s="1" t="s">
        <v>3731</v>
      </c>
      <c r="K1143" s="1" t="s">
        <v>3730</v>
      </c>
      <c r="L1143" s="1" t="s">
        <v>1998</v>
      </c>
      <c r="O1143" s="1">
        <v>116</v>
      </c>
      <c r="P1143" s="14">
        <v>8.0543476873326097E-5</v>
      </c>
      <c r="Q1143" s="14">
        <v>3.5833007481789598E-16</v>
      </c>
      <c r="R1143" s="1" t="s">
        <v>1867</v>
      </c>
      <c r="S1143" s="1">
        <v>96</v>
      </c>
      <c r="T1143" s="1">
        <v>94</v>
      </c>
      <c r="U1143" s="1">
        <v>0</v>
      </c>
      <c r="V1143" s="14">
        <v>16.1293561442894</v>
      </c>
      <c r="W1143" s="35">
        <v>16.1293561442894</v>
      </c>
      <c r="X1143" s="1" t="s">
        <v>1909</v>
      </c>
      <c r="Y1143" s="1" t="s">
        <v>1928</v>
      </c>
      <c r="Z1143" s="1">
        <v>103</v>
      </c>
      <c r="AA1143" s="1">
        <v>99</v>
      </c>
      <c r="AB1143" s="1">
        <v>1</v>
      </c>
      <c r="AC1143" s="14">
        <v>5.9061947783234103</v>
      </c>
      <c r="AD1143" s="35">
        <v>5.9061947783234103</v>
      </c>
      <c r="AE1143" s="1" t="s">
        <v>1909</v>
      </c>
      <c r="AF1143" s="1">
        <v>99</v>
      </c>
      <c r="AG1143" s="1">
        <v>1</v>
      </c>
      <c r="AH1143" s="14">
        <v>33.3978549615384</v>
      </c>
      <c r="AI1143" s="35">
        <v>33.3978549615384</v>
      </c>
      <c r="AJ1143" s="1" t="s">
        <v>1909</v>
      </c>
      <c r="AK1143" t="s">
        <v>1997</v>
      </c>
      <c r="AM1143" t="s">
        <v>3729</v>
      </c>
      <c r="AN1143" t="s">
        <v>3683</v>
      </c>
      <c r="AO1143">
        <v>9</v>
      </c>
      <c r="AP1143">
        <v>0.43830000000000002</v>
      </c>
      <c r="AQ1143" t="s">
        <v>3676</v>
      </c>
      <c r="AR1143" t="s">
        <v>3708</v>
      </c>
      <c r="AS1143">
        <v>11</v>
      </c>
      <c r="AT1143">
        <v>0.78259999999999996</v>
      </c>
    </row>
    <row r="1144" spans="1:46" x14ac:dyDescent="0.25">
      <c r="A1144" s="1" t="s">
        <v>1129</v>
      </c>
      <c r="B1144" s="48" t="s">
        <v>3027</v>
      </c>
      <c r="C1144" s="1" t="s">
        <v>1928</v>
      </c>
      <c r="D1144" s="1" t="s">
        <v>1867</v>
      </c>
      <c r="E1144" s="1" t="s">
        <v>3729</v>
      </c>
      <c r="F1144" s="1" t="s">
        <v>3730</v>
      </c>
      <c r="G1144" s="1" t="s">
        <v>3676</v>
      </c>
      <c r="H1144" s="1" t="s">
        <v>3730</v>
      </c>
      <c r="I1144" s="1"/>
      <c r="J1144" s="1" t="s">
        <v>3731</v>
      </c>
      <c r="K1144" s="1" t="s">
        <v>3730</v>
      </c>
      <c r="L1144" s="1" t="s">
        <v>1998</v>
      </c>
      <c r="O1144" s="1">
        <v>114</v>
      </c>
      <c r="P1144" s="14">
        <v>1.96355055264465E-6</v>
      </c>
      <c r="Q1144" s="14">
        <v>1.0663484060023901E-18</v>
      </c>
      <c r="R1144" s="1" t="s">
        <v>1867</v>
      </c>
      <c r="S1144" s="1">
        <v>96</v>
      </c>
      <c r="T1144" s="1">
        <v>92</v>
      </c>
      <c r="U1144" s="1">
        <v>0</v>
      </c>
      <c r="V1144" s="14">
        <v>17.522574154783999</v>
      </c>
      <c r="W1144" s="35">
        <v>17.522574154783999</v>
      </c>
      <c r="X1144" s="1" t="s">
        <v>1909</v>
      </c>
      <c r="Y1144" s="1" t="s">
        <v>1928</v>
      </c>
      <c r="Z1144" s="1">
        <v>103</v>
      </c>
      <c r="AA1144" s="1">
        <v>98</v>
      </c>
      <c r="AB1144" s="1">
        <v>1</v>
      </c>
      <c r="AC1144" s="14">
        <v>8.5627432888111006</v>
      </c>
      <c r="AD1144" s="35">
        <v>8.5627432888111006</v>
      </c>
      <c r="AE1144" s="1" t="s">
        <v>1909</v>
      </c>
      <c r="AF1144" s="1">
        <v>98</v>
      </c>
      <c r="AG1144" s="1">
        <v>1</v>
      </c>
      <c r="AH1144" s="14">
        <v>37.1014997135511</v>
      </c>
      <c r="AI1144" s="35">
        <v>33.387211924433103</v>
      </c>
      <c r="AJ1144" s="1" t="s">
        <v>1909</v>
      </c>
      <c r="AK1144" t="s">
        <v>1997</v>
      </c>
      <c r="AM1144" t="s">
        <v>3729</v>
      </c>
      <c r="AN1144" t="s">
        <v>3730</v>
      </c>
      <c r="AO1144">
        <v>9</v>
      </c>
      <c r="AP1144">
        <v>0.43830000000000002</v>
      </c>
      <c r="AQ1144" t="s">
        <v>3676</v>
      </c>
      <c r="AR1144" t="s">
        <v>3730</v>
      </c>
      <c r="AS1144">
        <v>11</v>
      </c>
      <c r="AT1144">
        <v>0.78259999999999996</v>
      </c>
    </row>
    <row r="1145" spans="1:46" x14ac:dyDescent="0.25">
      <c r="A1145" s="1" t="s">
        <v>1130</v>
      </c>
      <c r="B1145" s="48" t="s">
        <v>3028</v>
      </c>
      <c r="C1145" s="1" t="s">
        <v>1928</v>
      </c>
      <c r="D1145" s="1" t="s">
        <v>1867</v>
      </c>
      <c r="E1145" s="1" t="s">
        <v>3732</v>
      </c>
      <c r="F1145" s="1" t="s">
        <v>3730</v>
      </c>
      <c r="G1145" s="1" t="s">
        <v>3729</v>
      </c>
      <c r="H1145" s="1" t="s">
        <v>3730</v>
      </c>
      <c r="I1145" s="1"/>
      <c r="J1145" s="1" t="s">
        <v>3731</v>
      </c>
      <c r="K1145" s="1" t="s">
        <v>3730</v>
      </c>
      <c r="L1145" s="1" t="s">
        <v>1998</v>
      </c>
      <c r="O1145" s="1">
        <v>113</v>
      </c>
      <c r="P1145" s="14">
        <v>3.2690196417625702E-5</v>
      </c>
      <c r="Q1145" s="14">
        <v>6.5216444114050198E-16</v>
      </c>
      <c r="R1145" s="1" t="s">
        <v>1867</v>
      </c>
      <c r="S1145" s="1">
        <v>96</v>
      </c>
      <c r="T1145" s="1">
        <v>93</v>
      </c>
      <c r="U1145" s="1">
        <v>0</v>
      </c>
      <c r="V1145" s="14">
        <v>15.656954719101201</v>
      </c>
      <c r="W1145" s="35">
        <v>15.656954719101201</v>
      </c>
      <c r="X1145" s="1" t="s">
        <v>1909</v>
      </c>
      <c r="Y1145" s="1" t="s">
        <v>1928</v>
      </c>
      <c r="Z1145" s="1">
        <v>103</v>
      </c>
      <c r="AA1145" s="1">
        <v>100</v>
      </c>
      <c r="AB1145" s="1">
        <v>1</v>
      </c>
      <c r="AC1145" s="14">
        <v>7.4552861402873702</v>
      </c>
      <c r="AD1145" s="35">
        <v>7.4552861402873702</v>
      </c>
      <c r="AE1145" s="1" t="s">
        <v>1909</v>
      </c>
      <c r="AF1145" s="1">
        <v>100</v>
      </c>
      <c r="AG1145" s="1">
        <v>1</v>
      </c>
      <c r="AH1145" s="14">
        <v>33.357179033580401</v>
      </c>
      <c r="AI1145" s="35">
        <v>33.357179033580401</v>
      </c>
      <c r="AJ1145" s="1" t="s">
        <v>1909</v>
      </c>
      <c r="AK1145" t="s">
        <v>1997</v>
      </c>
      <c r="AM1145" t="s">
        <v>3732</v>
      </c>
      <c r="AN1145" t="s">
        <v>3730</v>
      </c>
      <c r="AO1145">
        <v>9</v>
      </c>
      <c r="AP1145">
        <v>0.43830000000000002</v>
      </c>
      <c r="AQ1145" t="s">
        <v>3729</v>
      </c>
      <c r="AR1145" t="s">
        <v>3730</v>
      </c>
      <c r="AS1145">
        <v>11</v>
      </c>
      <c r="AT1145">
        <v>0.78259999999999996</v>
      </c>
    </row>
    <row r="1146" spans="1:46" x14ac:dyDescent="0.25">
      <c r="A1146" s="1" t="s">
        <v>1131</v>
      </c>
      <c r="B1146" s="48" t="s">
        <v>3029</v>
      </c>
      <c r="C1146" s="1" t="s">
        <v>1928</v>
      </c>
      <c r="D1146" s="1" t="s">
        <v>1867</v>
      </c>
      <c r="E1146" s="1" t="s">
        <v>3731</v>
      </c>
      <c r="F1146" s="1" t="s">
        <v>3730</v>
      </c>
      <c r="G1146" s="1" t="s">
        <v>3731</v>
      </c>
      <c r="H1146" s="1" t="s">
        <v>3730</v>
      </c>
      <c r="I1146" s="1"/>
      <c r="J1146" s="1" t="s">
        <v>3731</v>
      </c>
      <c r="K1146" s="1" t="s">
        <v>3730</v>
      </c>
      <c r="L1146" s="1" t="s">
        <v>1998</v>
      </c>
      <c r="O1146" s="1">
        <v>116</v>
      </c>
      <c r="P1146" s="14">
        <v>2.2626490297223299E-5</v>
      </c>
      <c r="Q1146" s="14">
        <v>3.3455959616369298E-16</v>
      </c>
      <c r="R1146" s="1" t="s">
        <v>1867</v>
      </c>
      <c r="S1146" s="1">
        <v>96</v>
      </c>
      <c r="T1146" s="1">
        <v>92</v>
      </c>
      <c r="U1146" s="1">
        <v>0</v>
      </c>
      <c r="V1146" s="14">
        <v>11.5033631815274</v>
      </c>
      <c r="W1146" s="35">
        <v>11.5033631815274</v>
      </c>
      <c r="X1146" s="1" t="s">
        <v>1909</v>
      </c>
      <c r="Y1146" s="1" t="s">
        <v>1928</v>
      </c>
      <c r="Z1146" s="1">
        <v>103</v>
      </c>
      <c r="AA1146" s="1">
        <v>98</v>
      </c>
      <c r="AB1146" s="1">
        <v>0</v>
      </c>
      <c r="AC1146" s="14">
        <v>14.0262354796252</v>
      </c>
      <c r="AD1146" s="35">
        <v>14.0262354796252</v>
      </c>
      <c r="AE1146" s="1" t="s">
        <v>1909</v>
      </c>
      <c r="AF1146" s="1">
        <v>98</v>
      </c>
      <c r="AG1146" s="1">
        <v>0</v>
      </c>
      <c r="AH1146" s="14">
        <v>35.351267072341201</v>
      </c>
      <c r="AI1146" s="35">
        <v>32.938292823085298</v>
      </c>
      <c r="AJ1146" s="1" t="s">
        <v>1909</v>
      </c>
      <c r="AK1146" t="s">
        <v>1997</v>
      </c>
      <c r="AM1146" t="s">
        <v>3731</v>
      </c>
      <c r="AN1146" t="s">
        <v>3730</v>
      </c>
      <c r="AO1146">
        <v>9</v>
      </c>
      <c r="AP1146">
        <v>0.43830000000000002</v>
      </c>
      <c r="AQ1146" t="s">
        <v>3731</v>
      </c>
      <c r="AR1146" t="s">
        <v>3730</v>
      </c>
      <c r="AS1146">
        <v>11</v>
      </c>
      <c r="AT1146">
        <v>0.78259999999999996</v>
      </c>
    </row>
    <row r="1147" spans="1:46" x14ac:dyDescent="0.25">
      <c r="A1147" s="1" t="s">
        <v>1132</v>
      </c>
      <c r="B1147" s="48" t="s">
        <v>3030</v>
      </c>
      <c r="C1147" s="1" t="s">
        <v>1928</v>
      </c>
      <c r="D1147" s="1" t="s">
        <v>1867</v>
      </c>
      <c r="E1147" s="1" t="s">
        <v>3731</v>
      </c>
      <c r="F1147" s="1" t="s">
        <v>3683</v>
      </c>
      <c r="G1147" s="1" t="s">
        <v>3731</v>
      </c>
      <c r="H1147" s="1" t="s">
        <v>3708</v>
      </c>
      <c r="I1147" s="1"/>
      <c r="J1147" s="1" t="s">
        <v>3731</v>
      </c>
      <c r="K1147" s="1" t="s">
        <v>3730</v>
      </c>
      <c r="L1147" s="1" t="s">
        <v>1998</v>
      </c>
      <c r="O1147" s="1">
        <v>117</v>
      </c>
      <c r="P1147" s="14">
        <v>3.6216682411578201E-5</v>
      </c>
      <c r="Q1147" s="14">
        <v>1.6563731098960599E-16</v>
      </c>
      <c r="R1147" s="1" t="s">
        <v>1867</v>
      </c>
      <c r="S1147" s="1">
        <v>96</v>
      </c>
      <c r="T1147" s="1">
        <v>94</v>
      </c>
      <c r="U1147" s="1">
        <v>0</v>
      </c>
      <c r="V1147" s="14">
        <v>12.6829933678573</v>
      </c>
      <c r="W1147" s="35">
        <v>12.6829933678573</v>
      </c>
      <c r="X1147" s="1" t="s">
        <v>1909</v>
      </c>
      <c r="Y1147" s="1" t="s">
        <v>1928</v>
      </c>
      <c r="Z1147" s="1">
        <v>103</v>
      </c>
      <c r="AA1147" s="1">
        <v>100</v>
      </c>
      <c r="AB1147" s="1">
        <v>1</v>
      </c>
      <c r="AC1147" s="14">
        <v>11.7800087089432</v>
      </c>
      <c r="AD1147" s="35">
        <v>11.7800087089432</v>
      </c>
      <c r="AE1147" s="1" t="s">
        <v>1909</v>
      </c>
      <c r="AF1147" s="1">
        <v>100</v>
      </c>
      <c r="AG1147" s="1">
        <v>1</v>
      </c>
      <c r="AH1147" s="14">
        <v>32.933494797836197</v>
      </c>
      <c r="AI1147" s="35">
        <v>32.933494797836197</v>
      </c>
      <c r="AJ1147" s="1" t="s">
        <v>1909</v>
      </c>
      <c r="AK1147" t="s">
        <v>1997</v>
      </c>
      <c r="AM1147" t="s">
        <v>3731</v>
      </c>
      <c r="AN1147" t="s">
        <v>3683</v>
      </c>
      <c r="AO1147">
        <v>9</v>
      </c>
      <c r="AP1147">
        <v>0.43830000000000002</v>
      </c>
      <c r="AQ1147" t="s">
        <v>3731</v>
      </c>
      <c r="AR1147" t="s">
        <v>3708</v>
      </c>
      <c r="AS1147">
        <v>11</v>
      </c>
      <c r="AT1147">
        <v>0.78259999999999996</v>
      </c>
    </row>
    <row r="1148" spans="1:46" x14ac:dyDescent="0.25">
      <c r="A1148" s="1" t="s">
        <v>1133</v>
      </c>
      <c r="B1148" s="48" t="s">
        <v>3031</v>
      </c>
      <c r="C1148" s="1" t="s">
        <v>1928</v>
      </c>
      <c r="D1148" s="1" t="s">
        <v>1867</v>
      </c>
      <c r="E1148" s="1" t="s">
        <v>3731</v>
      </c>
      <c r="F1148" s="1" t="s">
        <v>3683</v>
      </c>
      <c r="G1148" s="1" t="s">
        <v>3731</v>
      </c>
      <c r="H1148" s="1" t="s">
        <v>3708</v>
      </c>
      <c r="I1148" s="1"/>
      <c r="J1148" s="1" t="s">
        <v>3731</v>
      </c>
      <c r="K1148" s="1" t="s">
        <v>3730</v>
      </c>
      <c r="L1148" s="1" t="s">
        <v>1998</v>
      </c>
      <c r="O1148" s="1">
        <v>117</v>
      </c>
      <c r="P1148" s="14">
        <v>4.3833423681578801E-7</v>
      </c>
      <c r="Q1148" s="14">
        <v>6.0225795141194398E-18</v>
      </c>
      <c r="R1148" s="1" t="s">
        <v>1867</v>
      </c>
      <c r="S1148" s="1">
        <v>96</v>
      </c>
      <c r="T1148" s="1">
        <v>93</v>
      </c>
      <c r="U1148" s="1">
        <v>1</v>
      </c>
      <c r="V1148" s="14">
        <v>11.1360451930622</v>
      </c>
      <c r="W1148" s="35">
        <v>11.1360451930622</v>
      </c>
      <c r="X1148" s="1" t="s">
        <v>1909</v>
      </c>
      <c r="Y1148" s="1" t="s">
        <v>1928</v>
      </c>
      <c r="Z1148" s="1">
        <v>103</v>
      </c>
      <c r="AA1148" s="1">
        <v>99</v>
      </c>
      <c r="AB1148" s="1">
        <v>0</v>
      </c>
      <c r="AC1148" s="14">
        <v>11.5400867788225</v>
      </c>
      <c r="AD1148" s="35">
        <v>11.5400867788225</v>
      </c>
      <c r="AE1148" s="1" t="s">
        <v>1909</v>
      </c>
      <c r="AF1148" s="1">
        <v>99</v>
      </c>
      <c r="AG1148" s="1">
        <v>1</v>
      </c>
      <c r="AH1148" s="14">
        <v>32.769162691278098</v>
      </c>
      <c r="AI1148" s="35">
        <v>32.769162691278098</v>
      </c>
      <c r="AJ1148" s="1" t="s">
        <v>1909</v>
      </c>
      <c r="AK1148" t="s">
        <v>1997</v>
      </c>
      <c r="AM1148" t="s">
        <v>3731</v>
      </c>
      <c r="AN1148" t="s">
        <v>3683</v>
      </c>
      <c r="AO1148">
        <v>9</v>
      </c>
      <c r="AP1148">
        <v>0.43830000000000002</v>
      </c>
      <c r="AQ1148" t="s">
        <v>3731</v>
      </c>
      <c r="AR1148" t="s">
        <v>3708</v>
      </c>
      <c r="AS1148">
        <v>11</v>
      </c>
      <c r="AT1148">
        <v>0.78259999999999996</v>
      </c>
    </row>
    <row r="1149" spans="1:46" x14ac:dyDescent="0.25">
      <c r="A1149" s="1" t="s">
        <v>1134</v>
      </c>
      <c r="B1149" s="48">
        <v>201602141071</v>
      </c>
      <c r="C1149" s="1" t="s">
        <v>1928</v>
      </c>
      <c r="D1149" s="1" t="s">
        <v>1867</v>
      </c>
      <c r="E1149" s="1" t="s">
        <v>3732</v>
      </c>
      <c r="F1149" s="1" t="s">
        <v>3683</v>
      </c>
      <c r="G1149" s="1" t="s">
        <v>3729</v>
      </c>
      <c r="H1149" s="1" t="s">
        <v>3708</v>
      </c>
      <c r="I1149" s="1"/>
      <c r="J1149" s="1" t="s">
        <v>3731</v>
      </c>
      <c r="K1149" s="1" t="s">
        <v>3730</v>
      </c>
      <c r="L1149" s="1" t="s">
        <v>1998</v>
      </c>
      <c r="O1149" s="1">
        <v>112</v>
      </c>
      <c r="P1149" s="14">
        <v>8.8218421654805203E-5</v>
      </c>
      <c r="Q1149" s="14">
        <v>3.61589179721651E-15</v>
      </c>
      <c r="R1149" s="1" t="s">
        <v>1867</v>
      </c>
      <c r="S1149" s="1">
        <v>96</v>
      </c>
      <c r="T1149" s="1">
        <v>94</v>
      </c>
      <c r="U1149" s="1">
        <v>0</v>
      </c>
      <c r="V1149" s="14">
        <v>13.1613696060595</v>
      </c>
      <c r="W1149" s="35">
        <v>13.1613696060595</v>
      </c>
      <c r="X1149" s="1" t="s">
        <v>1909</v>
      </c>
      <c r="Y1149" s="1" t="s">
        <v>1928</v>
      </c>
      <c r="Z1149" s="1">
        <v>103</v>
      </c>
      <c r="AA1149" s="1">
        <v>101</v>
      </c>
      <c r="AB1149" s="1">
        <v>1</v>
      </c>
      <c r="AC1149" s="14">
        <v>10.255335084182301</v>
      </c>
      <c r="AD1149" s="35">
        <v>10.255335084182301</v>
      </c>
      <c r="AE1149" s="1" t="s">
        <v>1909</v>
      </c>
      <c r="AF1149" s="1">
        <v>101</v>
      </c>
      <c r="AG1149" s="1">
        <v>1</v>
      </c>
      <c r="AH1149" s="14">
        <v>32.764213235319197</v>
      </c>
      <c r="AI1149" s="35">
        <v>32.764213235319197</v>
      </c>
      <c r="AJ1149" s="1" t="s">
        <v>1909</v>
      </c>
      <c r="AK1149" t="s">
        <v>1997</v>
      </c>
      <c r="AM1149" t="s">
        <v>3732</v>
      </c>
      <c r="AN1149" t="s">
        <v>3683</v>
      </c>
      <c r="AO1149">
        <v>9</v>
      </c>
      <c r="AP1149">
        <v>0.43830000000000002</v>
      </c>
      <c r="AQ1149" t="s">
        <v>3729</v>
      </c>
      <c r="AR1149" t="s">
        <v>3708</v>
      </c>
      <c r="AS1149">
        <v>11</v>
      </c>
      <c r="AT1149">
        <v>0.78259999999999996</v>
      </c>
    </row>
    <row r="1150" spans="1:46" x14ac:dyDescent="0.25">
      <c r="A1150" s="1" t="s">
        <v>1135</v>
      </c>
      <c r="B1150" s="48" t="s">
        <v>3032</v>
      </c>
      <c r="C1150" s="1" t="s">
        <v>1928</v>
      </c>
      <c r="D1150" s="1" t="s">
        <v>1867</v>
      </c>
      <c r="E1150" s="1" t="s">
        <v>3729</v>
      </c>
      <c r="F1150" s="1" t="s">
        <v>3730</v>
      </c>
      <c r="G1150" s="1" t="s">
        <v>3676</v>
      </c>
      <c r="H1150" s="1" t="s">
        <v>3730</v>
      </c>
      <c r="I1150" s="1"/>
      <c r="J1150" s="1" t="s">
        <v>3731</v>
      </c>
      <c r="K1150" s="1" t="s">
        <v>3730</v>
      </c>
      <c r="L1150" s="1" t="s">
        <v>1998</v>
      </c>
      <c r="O1150" s="1">
        <v>117</v>
      </c>
      <c r="P1150" s="14">
        <v>1.28808560393865E-5</v>
      </c>
      <c r="Q1150" s="14">
        <v>3.0009336907138001E-16</v>
      </c>
      <c r="R1150" s="1" t="s">
        <v>1867</v>
      </c>
      <c r="S1150" s="1">
        <v>96</v>
      </c>
      <c r="T1150" s="1">
        <v>94</v>
      </c>
      <c r="U1150" s="1">
        <v>0</v>
      </c>
      <c r="V1150" s="14">
        <v>10.1017200771504</v>
      </c>
      <c r="W1150" s="35">
        <v>10.1017200771504</v>
      </c>
      <c r="X1150" s="1" t="s">
        <v>1909</v>
      </c>
      <c r="Y1150" s="1" t="s">
        <v>1928</v>
      </c>
      <c r="Z1150" s="1">
        <v>103</v>
      </c>
      <c r="AA1150" s="1">
        <v>100</v>
      </c>
      <c r="AB1150" s="1">
        <v>1</v>
      </c>
      <c r="AC1150" s="14">
        <v>10.2180828881212</v>
      </c>
      <c r="AD1150" s="35">
        <v>10.2180828881212</v>
      </c>
      <c r="AE1150" s="1" t="s">
        <v>1909</v>
      </c>
      <c r="AF1150" s="1">
        <v>100</v>
      </c>
      <c r="AG1150" s="1">
        <v>1</v>
      </c>
      <c r="AH1150" s="14">
        <v>32.7480035860412</v>
      </c>
      <c r="AI1150" s="35">
        <v>32.7480035860412</v>
      </c>
      <c r="AJ1150" s="1" t="s">
        <v>1909</v>
      </c>
      <c r="AK1150" t="s">
        <v>1997</v>
      </c>
      <c r="AM1150" t="s">
        <v>3729</v>
      </c>
      <c r="AN1150" t="s">
        <v>3730</v>
      </c>
      <c r="AO1150">
        <v>9</v>
      </c>
      <c r="AP1150">
        <v>0.43830000000000002</v>
      </c>
      <c r="AQ1150" t="s">
        <v>3676</v>
      </c>
      <c r="AR1150" t="s">
        <v>3730</v>
      </c>
      <c r="AS1150">
        <v>11</v>
      </c>
      <c r="AT1150">
        <v>0.78259999999999996</v>
      </c>
    </row>
    <row r="1151" spans="1:46" x14ac:dyDescent="0.25">
      <c r="A1151" s="1" t="s">
        <v>1136</v>
      </c>
      <c r="B1151" s="48" t="s">
        <v>3033</v>
      </c>
      <c r="C1151" s="1" t="s">
        <v>1928</v>
      </c>
      <c r="D1151" s="1" t="s">
        <v>1867</v>
      </c>
      <c r="E1151" s="1" t="s">
        <v>3731</v>
      </c>
      <c r="F1151" s="1" t="s">
        <v>3730</v>
      </c>
      <c r="G1151" s="1" t="s">
        <v>3729</v>
      </c>
      <c r="H1151" s="1" t="s">
        <v>3730</v>
      </c>
      <c r="I1151" s="1"/>
      <c r="J1151" s="1" t="s">
        <v>3731</v>
      </c>
      <c r="K1151" s="1" t="s">
        <v>3730</v>
      </c>
      <c r="L1151" s="1" t="s">
        <v>1998</v>
      </c>
      <c r="O1151" s="1">
        <v>118</v>
      </c>
      <c r="P1151" s="14">
        <v>4.9294365455687298E-6</v>
      </c>
      <c r="Q1151" s="14">
        <v>1.9490412880639E-18</v>
      </c>
      <c r="R1151" s="1" t="s">
        <v>1867</v>
      </c>
      <c r="S1151" s="1">
        <v>96</v>
      </c>
      <c r="T1151" s="1">
        <v>94</v>
      </c>
      <c r="U1151" s="1">
        <v>0</v>
      </c>
      <c r="V1151" s="14">
        <v>16.765658064445901</v>
      </c>
      <c r="W1151" s="35">
        <v>16.765658064445901</v>
      </c>
      <c r="X1151" s="1" t="s">
        <v>1909</v>
      </c>
      <c r="Y1151" s="1" t="s">
        <v>1928</v>
      </c>
      <c r="Z1151" s="1">
        <v>103</v>
      </c>
      <c r="AA1151" s="1">
        <v>100</v>
      </c>
      <c r="AB1151" s="1">
        <v>2</v>
      </c>
      <c r="AC1151" s="14">
        <v>6.2324781212226998</v>
      </c>
      <c r="AD1151" s="35">
        <v>6.2324781212226998</v>
      </c>
      <c r="AE1151" s="1" t="s">
        <v>1909</v>
      </c>
      <c r="AF1151" s="1">
        <v>100</v>
      </c>
      <c r="AG1151" s="1">
        <v>2</v>
      </c>
      <c r="AH1151" s="14">
        <v>34.844148197356802</v>
      </c>
      <c r="AI1151" s="35">
        <v>32.665010122395003</v>
      </c>
      <c r="AJ1151" s="1" t="s">
        <v>1909</v>
      </c>
      <c r="AK1151" t="s">
        <v>1997</v>
      </c>
      <c r="AM1151" t="s">
        <v>3731</v>
      </c>
      <c r="AN1151" t="s">
        <v>3730</v>
      </c>
      <c r="AO1151">
        <v>9</v>
      </c>
      <c r="AP1151">
        <v>0.43830000000000002</v>
      </c>
      <c r="AQ1151" t="s">
        <v>3729</v>
      </c>
      <c r="AR1151" t="s">
        <v>3730</v>
      </c>
      <c r="AS1151">
        <v>11</v>
      </c>
      <c r="AT1151">
        <v>0.78259999999999996</v>
      </c>
    </row>
    <row r="1152" spans="1:46" x14ac:dyDescent="0.25">
      <c r="A1152" s="1" t="s">
        <v>1137</v>
      </c>
      <c r="B1152" s="48">
        <v>201602141085</v>
      </c>
      <c r="C1152" s="1" t="s">
        <v>1928</v>
      </c>
      <c r="D1152" s="1" t="s">
        <v>1867</v>
      </c>
      <c r="E1152" s="1" t="s">
        <v>3729</v>
      </c>
      <c r="F1152" s="1" t="s">
        <v>3730</v>
      </c>
      <c r="G1152" s="1" t="s">
        <v>3676</v>
      </c>
      <c r="H1152" s="1" t="s">
        <v>3730</v>
      </c>
      <c r="I1152" s="1"/>
      <c r="J1152" s="1" t="s">
        <v>3731</v>
      </c>
      <c r="K1152" s="1" t="s">
        <v>3730</v>
      </c>
      <c r="L1152" s="1" t="s">
        <v>1998</v>
      </c>
      <c r="O1152" s="1">
        <v>115</v>
      </c>
      <c r="P1152" s="14">
        <v>8.2896741278910705E-6</v>
      </c>
      <c r="Q1152" s="14">
        <v>1.12839251486682E-16</v>
      </c>
      <c r="R1152" s="1" t="s">
        <v>1867</v>
      </c>
      <c r="S1152" s="1">
        <v>96</v>
      </c>
      <c r="T1152" s="1">
        <v>95</v>
      </c>
      <c r="U1152" s="1">
        <v>0</v>
      </c>
      <c r="V1152" s="14">
        <v>16.297659619309002</v>
      </c>
      <c r="W1152" s="35">
        <v>16.297659619309002</v>
      </c>
      <c r="X1152" s="1" t="s">
        <v>1909</v>
      </c>
      <c r="Y1152" s="1" t="s">
        <v>1928</v>
      </c>
      <c r="Z1152" s="1">
        <v>103</v>
      </c>
      <c r="AA1152" s="1">
        <v>102</v>
      </c>
      <c r="AB1152" s="1">
        <v>0</v>
      </c>
      <c r="AC1152" s="14">
        <v>10.762239127789201</v>
      </c>
      <c r="AD1152" s="35">
        <v>10.762239127789201</v>
      </c>
      <c r="AE1152" s="1" t="s">
        <v>1909</v>
      </c>
      <c r="AF1152" s="1">
        <v>102</v>
      </c>
      <c r="AG1152" s="1">
        <v>0</v>
      </c>
      <c r="AH1152" s="14">
        <v>37.379457614377102</v>
      </c>
      <c r="AI1152" s="35">
        <v>32.591310417217898</v>
      </c>
      <c r="AJ1152" s="1" t="s">
        <v>1909</v>
      </c>
      <c r="AK1152" t="s">
        <v>1997</v>
      </c>
      <c r="AM1152" t="s">
        <v>3729</v>
      </c>
      <c r="AN1152" t="s">
        <v>3730</v>
      </c>
      <c r="AO1152">
        <v>9</v>
      </c>
      <c r="AP1152">
        <v>0.43830000000000002</v>
      </c>
      <c r="AQ1152" t="s">
        <v>3676</v>
      </c>
      <c r="AR1152" t="s">
        <v>3730</v>
      </c>
      <c r="AS1152">
        <v>11</v>
      </c>
      <c r="AT1152">
        <v>0.78259999999999996</v>
      </c>
    </row>
    <row r="1153" spans="1:46" x14ac:dyDescent="0.25">
      <c r="A1153" s="1" t="s">
        <v>1138</v>
      </c>
      <c r="B1153" s="48" t="s">
        <v>3034</v>
      </c>
      <c r="C1153" s="1" t="s">
        <v>1928</v>
      </c>
      <c r="D1153" s="1" t="s">
        <v>1867</v>
      </c>
      <c r="E1153" s="1" t="s">
        <v>3731</v>
      </c>
      <c r="F1153" s="1" t="s">
        <v>3730</v>
      </c>
      <c r="G1153" s="1" t="s">
        <v>3731</v>
      </c>
      <c r="H1153" s="1" t="s">
        <v>3730</v>
      </c>
      <c r="I1153" s="1"/>
      <c r="J1153" s="1" t="s">
        <v>3731</v>
      </c>
      <c r="K1153" s="1" t="s">
        <v>3730</v>
      </c>
      <c r="L1153" s="1" t="s">
        <v>1998</v>
      </c>
      <c r="O1153" s="1">
        <v>117</v>
      </c>
      <c r="P1153" s="14">
        <v>3.7204039413154603E-5</v>
      </c>
      <c r="Q1153" s="14">
        <v>2.9399413549641103E-17</v>
      </c>
      <c r="R1153" s="1" t="s">
        <v>1867</v>
      </c>
      <c r="S1153" s="1">
        <v>96</v>
      </c>
      <c r="T1153" s="1">
        <v>93</v>
      </c>
      <c r="U1153" s="1">
        <v>0</v>
      </c>
      <c r="V1153" s="14">
        <v>19.041716978429701</v>
      </c>
      <c r="W1153" s="35">
        <v>19.041716978429701</v>
      </c>
      <c r="X1153" s="1" t="s">
        <v>1909</v>
      </c>
      <c r="Y1153" s="1" t="s">
        <v>1928</v>
      </c>
      <c r="Z1153" s="1">
        <v>103</v>
      </c>
      <c r="AA1153" s="1">
        <v>99</v>
      </c>
      <c r="AB1153" s="1">
        <v>1</v>
      </c>
      <c r="AC1153" s="14">
        <v>5.9678093853851903</v>
      </c>
      <c r="AD1153" s="35">
        <v>5.9678093853851903</v>
      </c>
      <c r="AE1153" s="1" t="s">
        <v>1909</v>
      </c>
      <c r="AF1153" s="1">
        <v>99</v>
      </c>
      <c r="AG1153" s="1">
        <v>1</v>
      </c>
      <c r="AH1153" s="14">
        <v>37.025412252520297</v>
      </c>
      <c r="AI1153" s="35">
        <v>32.322726654824898</v>
      </c>
      <c r="AJ1153" s="1" t="s">
        <v>1909</v>
      </c>
      <c r="AK1153" t="s">
        <v>1997</v>
      </c>
      <c r="AM1153" t="s">
        <v>3731</v>
      </c>
      <c r="AN1153" t="s">
        <v>3730</v>
      </c>
      <c r="AO1153">
        <v>9</v>
      </c>
      <c r="AP1153">
        <v>0.43830000000000002</v>
      </c>
      <c r="AQ1153" t="s">
        <v>3731</v>
      </c>
      <c r="AR1153" t="s">
        <v>3730</v>
      </c>
      <c r="AS1153">
        <v>11</v>
      </c>
      <c r="AT1153">
        <v>0.78259999999999996</v>
      </c>
    </row>
    <row r="1154" spans="1:46" x14ac:dyDescent="0.25">
      <c r="A1154" s="1" t="s">
        <v>1139</v>
      </c>
      <c r="B1154" s="48" t="s">
        <v>3035</v>
      </c>
      <c r="C1154" s="1" t="s">
        <v>1928</v>
      </c>
      <c r="D1154" s="1" t="s">
        <v>1867</v>
      </c>
      <c r="E1154" s="1" t="s">
        <v>3731</v>
      </c>
      <c r="F1154" s="1" t="s">
        <v>3683</v>
      </c>
      <c r="G1154" s="1" t="s">
        <v>3729</v>
      </c>
      <c r="H1154" s="1" t="s">
        <v>3708</v>
      </c>
      <c r="I1154" s="1"/>
      <c r="J1154" s="1" t="s">
        <v>3731</v>
      </c>
      <c r="K1154" s="1" t="s">
        <v>3730</v>
      </c>
      <c r="L1154" s="1" t="s">
        <v>1998</v>
      </c>
      <c r="O1154" s="1">
        <v>117</v>
      </c>
      <c r="P1154" s="14">
        <v>8.4858457380181397E-5</v>
      </c>
      <c r="Q1154" s="14">
        <v>3.20326101328276E-15</v>
      </c>
      <c r="R1154" s="1" t="s">
        <v>1867</v>
      </c>
      <c r="S1154" s="1">
        <v>96</v>
      </c>
      <c r="T1154" s="1">
        <v>93</v>
      </c>
      <c r="U1154" s="1">
        <v>0</v>
      </c>
      <c r="V1154" s="14">
        <v>12.7496501146473</v>
      </c>
      <c r="W1154" s="35">
        <v>12.7496501146473</v>
      </c>
      <c r="X1154" s="1" t="s">
        <v>1909</v>
      </c>
      <c r="Y1154" s="1" t="s">
        <v>1928</v>
      </c>
      <c r="Z1154" s="1">
        <v>103</v>
      </c>
      <c r="AA1154" s="1">
        <v>99</v>
      </c>
      <c r="AB1154" s="1">
        <v>1</v>
      </c>
      <c r="AC1154" s="14">
        <v>8.7559519646593706</v>
      </c>
      <c r="AD1154" s="35">
        <v>8.7559519646593706</v>
      </c>
      <c r="AE1154" s="1" t="s">
        <v>1909</v>
      </c>
      <c r="AF1154" s="1">
        <v>99</v>
      </c>
      <c r="AG1154" s="1">
        <v>1</v>
      </c>
      <c r="AH1154" s="14">
        <v>32.009970711356303</v>
      </c>
      <c r="AI1154" s="35">
        <v>32.009970711356303</v>
      </c>
      <c r="AJ1154" s="1" t="s">
        <v>1909</v>
      </c>
      <c r="AK1154" t="s">
        <v>1997</v>
      </c>
      <c r="AM1154" t="s">
        <v>3731</v>
      </c>
      <c r="AN1154" t="s">
        <v>3683</v>
      </c>
      <c r="AO1154">
        <v>9</v>
      </c>
      <c r="AP1154">
        <v>0.43830000000000002</v>
      </c>
      <c r="AQ1154" t="s">
        <v>3729</v>
      </c>
      <c r="AR1154" t="s">
        <v>3708</v>
      </c>
      <c r="AS1154">
        <v>11</v>
      </c>
      <c r="AT1154">
        <v>0.78259999999999996</v>
      </c>
    </row>
    <row r="1155" spans="1:46" x14ac:dyDescent="0.25">
      <c r="A1155" s="1" t="s">
        <v>1140</v>
      </c>
      <c r="B1155" s="48" t="s">
        <v>3036</v>
      </c>
      <c r="C1155" s="1" t="s">
        <v>1928</v>
      </c>
      <c r="D1155" s="1" t="s">
        <v>1867</v>
      </c>
      <c r="E1155" s="1" t="s">
        <v>3731</v>
      </c>
      <c r="F1155" s="1" t="s">
        <v>3730</v>
      </c>
      <c r="G1155" s="1" t="s">
        <v>3731</v>
      </c>
      <c r="H1155" s="1" t="s">
        <v>3730</v>
      </c>
      <c r="I1155" s="1"/>
      <c r="J1155" s="1" t="s">
        <v>3731</v>
      </c>
      <c r="K1155" s="1" t="s">
        <v>3730</v>
      </c>
      <c r="L1155" s="1" t="s">
        <v>1998</v>
      </c>
      <c r="O1155" s="1">
        <v>116</v>
      </c>
      <c r="P1155" s="14">
        <v>2.4466594127317499E-5</v>
      </c>
      <c r="Q1155" s="14">
        <v>8.6680655642728999E-17</v>
      </c>
      <c r="R1155" s="1" t="s">
        <v>1867</v>
      </c>
      <c r="S1155" s="1">
        <v>96</v>
      </c>
      <c r="T1155" s="1">
        <v>94</v>
      </c>
      <c r="U1155" s="1">
        <v>0</v>
      </c>
      <c r="V1155" s="14">
        <v>16.728124879768501</v>
      </c>
      <c r="W1155" s="35">
        <v>16.728124879768501</v>
      </c>
      <c r="X1155" s="1" t="s">
        <v>1909</v>
      </c>
      <c r="Y1155" s="1" t="s">
        <v>1928</v>
      </c>
      <c r="Z1155" s="1">
        <v>103</v>
      </c>
      <c r="AA1155" s="1">
        <v>100</v>
      </c>
      <c r="AB1155" s="1">
        <v>0</v>
      </c>
      <c r="AC1155" s="14">
        <v>11.746343773756101</v>
      </c>
      <c r="AD1155" s="35">
        <v>11.746343773756101</v>
      </c>
      <c r="AE1155" s="1" t="s">
        <v>1909</v>
      </c>
      <c r="AF1155" s="1">
        <v>100</v>
      </c>
      <c r="AG1155" s="1">
        <v>0</v>
      </c>
      <c r="AH1155" s="14">
        <v>39.627857291333399</v>
      </c>
      <c r="AI1155" s="35">
        <v>31.841173104351402</v>
      </c>
      <c r="AJ1155" s="1" t="s">
        <v>1909</v>
      </c>
      <c r="AK1155" t="s">
        <v>1997</v>
      </c>
      <c r="AM1155" t="s">
        <v>3731</v>
      </c>
      <c r="AN1155" t="s">
        <v>3730</v>
      </c>
      <c r="AO1155">
        <v>9</v>
      </c>
      <c r="AP1155">
        <v>0.43830000000000002</v>
      </c>
      <c r="AQ1155" t="s">
        <v>3731</v>
      </c>
      <c r="AR1155" t="s">
        <v>3730</v>
      </c>
      <c r="AS1155">
        <v>11</v>
      </c>
      <c r="AT1155">
        <v>0.78259999999999996</v>
      </c>
    </row>
    <row r="1156" spans="1:46" x14ac:dyDescent="0.25">
      <c r="A1156" s="1" t="s">
        <v>1141</v>
      </c>
      <c r="B1156" s="48" t="s">
        <v>3037</v>
      </c>
      <c r="C1156" s="1" t="s">
        <v>1928</v>
      </c>
      <c r="D1156" s="1" t="s">
        <v>1867</v>
      </c>
      <c r="E1156" s="1" t="s">
        <v>3731</v>
      </c>
      <c r="F1156" s="1" t="s">
        <v>3683</v>
      </c>
      <c r="G1156" s="1" t="s">
        <v>3731</v>
      </c>
      <c r="H1156" s="1" t="s">
        <v>3708</v>
      </c>
      <c r="I1156" s="1"/>
      <c r="J1156" s="1" t="s">
        <v>3731</v>
      </c>
      <c r="K1156" s="1" t="s">
        <v>3730</v>
      </c>
      <c r="L1156" s="1" t="s">
        <v>1998</v>
      </c>
      <c r="O1156" s="1">
        <v>118</v>
      </c>
      <c r="P1156" s="14">
        <v>1.4402308846568499E-6</v>
      </c>
      <c r="Q1156" s="14">
        <v>3.4384297805191E-18</v>
      </c>
      <c r="R1156" s="1" t="s">
        <v>1867</v>
      </c>
      <c r="S1156" s="1">
        <v>96</v>
      </c>
      <c r="T1156" s="1">
        <v>94</v>
      </c>
      <c r="U1156" s="1">
        <v>1</v>
      </c>
      <c r="V1156" s="14">
        <v>10.242880948060501</v>
      </c>
      <c r="W1156" s="35">
        <v>10.242880948060501</v>
      </c>
      <c r="X1156" s="1" t="s">
        <v>1909</v>
      </c>
      <c r="Y1156" s="1" t="s">
        <v>1928</v>
      </c>
      <c r="Z1156" s="1">
        <v>103</v>
      </c>
      <c r="AA1156" s="1">
        <v>100</v>
      </c>
      <c r="AB1156" s="1">
        <v>1</v>
      </c>
      <c r="AC1156" s="14">
        <v>11.124895296576501</v>
      </c>
      <c r="AD1156" s="35">
        <v>11.124895296576501</v>
      </c>
      <c r="AE1156" s="1" t="s">
        <v>1909</v>
      </c>
      <c r="AF1156" s="1">
        <v>100</v>
      </c>
      <c r="AG1156" s="1">
        <v>2</v>
      </c>
      <c r="AH1156" s="14">
        <v>31.835063604992602</v>
      </c>
      <c r="AI1156" s="35">
        <v>31.835063604992602</v>
      </c>
      <c r="AJ1156" s="1" t="s">
        <v>1909</v>
      </c>
      <c r="AK1156" t="s">
        <v>1997</v>
      </c>
      <c r="AM1156" t="s">
        <v>3731</v>
      </c>
      <c r="AN1156" t="s">
        <v>3683</v>
      </c>
      <c r="AO1156">
        <v>9</v>
      </c>
      <c r="AP1156">
        <v>0.43830000000000002</v>
      </c>
      <c r="AQ1156" t="s">
        <v>3731</v>
      </c>
      <c r="AR1156" t="s">
        <v>3708</v>
      </c>
      <c r="AS1156">
        <v>11</v>
      </c>
      <c r="AT1156">
        <v>0.78259999999999996</v>
      </c>
    </row>
    <row r="1157" spans="1:46" x14ac:dyDescent="0.25">
      <c r="A1157" s="1" t="s">
        <v>1142</v>
      </c>
      <c r="B1157" s="48" t="s">
        <v>3038</v>
      </c>
      <c r="C1157" s="1" t="s">
        <v>1928</v>
      </c>
      <c r="D1157" s="1" t="s">
        <v>1867</v>
      </c>
      <c r="E1157" s="1" t="s">
        <v>3731</v>
      </c>
      <c r="F1157" s="1" t="s">
        <v>3683</v>
      </c>
      <c r="G1157" s="1" t="s">
        <v>3731</v>
      </c>
      <c r="H1157" s="1" t="s">
        <v>3708</v>
      </c>
      <c r="I1157" s="1"/>
      <c r="J1157" s="1" t="s">
        <v>3731</v>
      </c>
      <c r="K1157" s="1" t="s">
        <v>3730</v>
      </c>
      <c r="L1157" s="1" t="s">
        <v>1998</v>
      </c>
      <c r="O1157" s="1">
        <v>115</v>
      </c>
      <c r="P1157" s="14">
        <v>2.50731661938524E-5</v>
      </c>
      <c r="Q1157" s="14">
        <v>1.20262466646285E-15</v>
      </c>
      <c r="R1157" s="1" t="s">
        <v>1867</v>
      </c>
      <c r="S1157" s="1">
        <v>96</v>
      </c>
      <c r="T1157" s="1">
        <v>93</v>
      </c>
      <c r="U1157" s="1">
        <v>0</v>
      </c>
      <c r="V1157" s="14">
        <v>13.9182560315713</v>
      </c>
      <c r="W1157" s="35">
        <v>13.9182560315713</v>
      </c>
      <c r="X1157" s="1" t="s">
        <v>1909</v>
      </c>
      <c r="Y1157" s="1" t="s">
        <v>1928</v>
      </c>
      <c r="Z1157" s="1">
        <v>103</v>
      </c>
      <c r="AA1157" s="1">
        <v>99</v>
      </c>
      <c r="AB1157" s="1">
        <v>1</v>
      </c>
      <c r="AC1157" s="14">
        <v>8.0091456205528697</v>
      </c>
      <c r="AD1157" s="35">
        <v>8.0091456205528697</v>
      </c>
      <c r="AE1157" s="1" t="s">
        <v>1909</v>
      </c>
      <c r="AF1157" s="1">
        <v>99</v>
      </c>
      <c r="AG1157" s="1">
        <v>1</v>
      </c>
      <c r="AH1157" s="14">
        <v>31.641681624828902</v>
      </c>
      <c r="AI1157" s="35">
        <v>31.641681624828902</v>
      </c>
      <c r="AJ1157" s="1" t="s">
        <v>1909</v>
      </c>
      <c r="AK1157" t="s">
        <v>1997</v>
      </c>
      <c r="AM1157" t="s">
        <v>3731</v>
      </c>
      <c r="AN1157" t="s">
        <v>3683</v>
      </c>
      <c r="AO1157">
        <v>9</v>
      </c>
      <c r="AP1157">
        <v>0.43830000000000002</v>
      </c>
      <c r="AQ1157" t="s">
        <v>3731</v>
      </c>
      <c r="AR1157" t="s">
        <v>3708</v>
      </c>
      <c r="AS1157">
        <v>11</v>
      </c>
      <c r="AT1157">
        <v>0.78259999999999996</v>
      </c>
    </row>
    <row r="1158" spans="1:46" x14ac:dyDescent="0.25">
      <c r="A1158" s="1" t="s">
        <v>1143</v>
      </c>
      <c r="B1158" s="48" t="s">
        <v>3039</v>
      </c>
      <c r="C1158" s="1" t="s">
        <v>1928</v>
      </c>
      <c r="D1158" s="1" t="s">
        <v>1867</v>
      </c>
      <c r="E1158" s="1" t="s">
        <v>3732</v>
      </c>
      <c r="F1158" s="1" t="s">
        <v>3683</v>
      </c>
      <c r="G1158" s="1" t="s">
        <v>3729</v>
      </c>
      <c r="H1158" s="1" t="s">
        <v>3708</v>
      </c>
      <c r="I1158" s="1"/>
      <c r="J1158" s="1" t="s">
        <v>3731</v>
      </c>
      <c r="K1158" s="1" t="s">
        <v>3730</v>
      </c>
      <c r="L1158" s="1" t="s">
        <v>1998</v>
      </c>
      <c r="O1158" s="1">
        <v>115</v>
      </c>
      <c r="P1158" s="14">
        <v>3.7998529152697501E-5</v>
      </c>
      <c r="Q1158" s="14">
        <v>1.7601746860086501E-15</v>
      </c>
      <c r="R1158" s="1" t="s">
        <v>1867</v>
      </c>
      <c r="S1158" s="1">
        <v>96</v>
      </c>
      <c r="T1158" s="1">
        <v>93</v>
      </c>
      <c r="U1158" s="1">
        <v>0</v>
      </c>
      <c r="V1158" s="14">
        <v>10.9860606226438</v>
      </c>
      <c r="W1158" s="35">
        <v>10.9860606226438</v>
      </c>
      <c r="X1158" s="1" t="s">
        <v>1909</v>
      </c>
      <c r="Y1158" s="1" t="s">
        <v>1928</v>
      </c>
      <c r="Z1158" s="1">
        <v>103</v>
      </c>
      <c r="AA1158" s="1">
        <v>99</v>
      </c>
      <c r="AB1158" s="1">
        <v>0</v>
      </c>
      <c r="AC1158" s="14">
        <v>16.1325414258053</v>
      </c>
      <c r="AD1158" s="35">
        <v>16.1325414258053</v>
      </c>
      <c r="AE1158" s="1" t="s">
        <v>1909</v>
      </c>
      <c r="AF1158" s="1">
        <v>99</v>
      </c>
      <c r="AG1158" s="1">
        <v>1</v>
      </c>
      <c r="AH1158" s="14">
        <v>31.620105289672502</v>
      </c>
      <c r="AI1158" s="35">
        <v>31.620105289672502</v>
      </c>
      <c r="AJ1158" s="1" t="s">
        <v>1909</v>
      </c>
      <c r="AK1158" t="s">
        <v>1997</v>
      </c>
      <c r="AM1158" t="s">
        <v>3732</v>
      </c>
      <c r="AN1158" t="s">
        <v>3683</v>
      </c>
      <c r="AO1158">
        <v>9</v>
      </c>
      <c r="AP1158">
        <v>0.43830000000000002</v>
      </c>
      <c r="AQ1158" t="s">
        <v>3729</v>
      </c>
      <c r="AR1158" t="s">
        <v>3708</v>
      </c>
      <c r="AS1158">
        <v>11</v>
      </c>
      <c r="AT1158">
        <v>0.78259999999999996</v>
      </c>
    </row>
    <row r="1159" spans="1:46" x14ac:dyDescent="0.25">
      <c r="A1159" s="1" t="s">
        <v>1144</v>
      </c>
      <c r="B1159" s="48" t="s">
        <v>3040</v>
      </c>
      <c r="C1159" s="1" t="s">
        <v>1928</v>
      </c>
      <c r="D1159" s="1" t="s">
        <v>1867</v>
      </c>
      <c r="E1159" s="1" t="s">
        <v>3729</v>
      </c>
      <c r="F1159" s="1" t="s">
        <v>3730</v>
      </c>
      <c r="G1159" s="1" t="s">
        <v>3676</v>
      </c>
      <c r="H1159" s="1" t="s">
        <v>3730</v>
      </c>
      <c r="I1159" s="1"/>
      <c r="J1159" s="1" t="s">
        <v>3731</v>
      </c>
      <c r="K1159" s="1" t="s">
        <v>3730</v>
      </c>
      <c r="L1159" s="1" t="s">
        <v>1998</v>
      </c>
      <c r="O1159" s="1">
        <v>116</v>
      </c>
      <c r="P1159" s="14">
        <v>2.90611192762794E-6</v>
      </c>
      <c r="Q1159" s="14">
        <v>5.1009950291193001E-17</v>
      </c>
      <c r="R1159" s="1" t="s">
        <v>1867</v>
      </c>
      <c r="S1159" s="1">
        <v>96</v>
      </c>
      <c r="T1159" s="1">
        <v>92</v>
      </c>
      <c r="U1159" s="1">
        <v>0</v>
      </c>
      <c r="V1159" s="14">
        <v>14.355005050123699</v>
      </c>
      <c r="W1159" s="35">
        <v>14.355005050123699</v>
      </c>
      <c r="X1159" s="1" t="s">
        <v>1909</v>
      </c>
      <c r="Y1159" s="1" t="s">
        <v>1928</v>
      </c>
      <c r="Z1159" s="1">
        <v>103</v>
      </c>
      <c r="AA1159" s="1">
        <v>98</v>
      </c>
      <c r="AB1159" s="1">
        <v>1</v>
      </c>
      <c r="AC1159" s="14">
        <v>10.087037913850599</v>
      </c>
      <c r="AD1159" s="35">
        <v>10.087037913850599</v>
      </c>
      <c r="AE1159" s="1" t="s">
        <v>1909</v>
      </c>
      <c r="AF1159" s="1">
        <v>98</v>
      </c>
      <c r="AG1159" s="1">
        <v>1</v>
      </c>
      <c r="AH1159" s="14">
        <v>33.581762958710698</v>
      </c>
      <c r="AI1159" s="35">
        <v>31.589937603082401</v>
      </c>
      <c r="AJ1159" s="1" t="s">
        <v>1909</v>
      </c>
      <c r="AK1159" t="s">
        <v>1997</v>
      </c>
      <c r="AM1159" t="s">
        <v>3729</v>
      </c>
      <c r="AN1159" t="s">
        <v>3730</v>
      </c>
      <c r="AO1159">
        <v>9</v>
      </c>
      <c r="AP1159">
        <v>0.43830000000000002</v>
      </c>
      <c r="AQ1159" t="s">
        <v>3676</v>
      </c>
      <c r="AR1159" t="s">
        <v>3730</v>
      </c>
      <c r="AS1159">
        <v>11</v>
      </c>
      <c r="AT1159">
        <v>0.78259999999999996</v>
      </c>
    </row>
    <row r="1160" spans="1:46" x14ac:dyDescent="0.25">
      <c r="A1160" s="1" t="s">
        <v>1145</v>
      </c>
      <c r="B1160" s="48" t="s">
        <v>3041</v>
      </c>
      <c r="C1160" s="1" t="s">
        <v>1928</v>
      </c>
      <c r="D1160" s="1" t="s">
        <v>1867</v>
      </c>
      <c r="E1160" s="1" t="s">
        <v>3731</v>
      </c>
      <c r="F1160" s="1" t="s">
        <v>3683</v>
      </c>
      <c r="G1160" s="1" t="s">
        <v>3731</v>
      </c>
      <c r="H1160" s="1" t="s">
        <v>3708</v>
      </c>
      <c r="I1160" s="1"/>
      <c r="J1160" s="1" t="s">
        <v>3731</v>
      </c>
      <c r="K1160" s="1" t="s">
        <v>3730</v>
      </c>
      <c r="L1160" s="1" t="s">
        <v>1998</v>
      </c>
      <c r="O1160" s="1">
        <v>116</v>
      </c>
      <c r="P1160" s="14">
        <v>8.4719496724154501E-6</v>
      </c>
      <c r="Q1160" s="14">
        <v>1.68968634665302E-17</v>
      </c>
      <c r="R1160" s="1" t="s">
        <v>1867</v>
      </c>
      <c r="S1160" s="1">
        <v>96</v>
      </c>
      <c r="T1160" s="1">
        <v>93</v>
      </c>
      <c r="U1160" s="1">
        <v>1</v>
      </c>
      <c r="V1160" s="14">
        <v>8.0547608501719701</v>
      </c>
      <c r="W1160" s="35">
        <v>8.0547608501719701</v>
      </c>
      <c r="X1160" s="1" t="s">
        <v>1909</v>
      </c>
      <c r="Y1160" s="1" t="s">
        <v>1928</v>
      </c>
      <c r="Z1160" s="1">
        <v>103</v>
      </c>
      <c r="AA1160" s="1">
        <v>99</v>
      </c>
      <c r="AB1160" s="1">
        <v>1</v>
      </c>
      <c r="AC1160" s="14">
        <v>11.4204647561565</v>
      </c>
      <c r="AD1160" s="35">
        <v>11.4204647561565</v>
      </c>
      <c r="AE1160" s="1" t="s">
        <v>1909</v>
      </c>
      <c r="AF1160" s="1">
        <v>99</v>
      </c>
      <c r="AG1160" s="1">
        <v>2</v>
      </c>
      <c r="AH1160" s="14">
        <v>31.221010421598901</v>
      </c>
      <c r="AI1160" s="35">
        <v>31.221010421598901</v>
      </c>
      <c r="AJ1160" s="1" t="s">
        <v>1909</v>
      </c>
      <c r="AK1160" t="s">
        <v>1997</v>
      </c>
      <c r="AM1160" t="s">
        <v>3731</v>
      </c>
      <c r="AN1160" t="s">
        <v>3683</v>
      </c>
      <c r="AO1160">
        <v>9</v>
      </c>
      <c r="AP1160">
        <v>0.43830000000000002</v>
      </c>
      <c r="AQ1160" t="s">
        <v>3731</v>
      </c>
      <c r="AR1160" t="s">
        <v>3708</v>
      </c>
      <c r="AS1160">
        <v>11</v>
      </c>
      <c r="AT1160">
        <v>0.78259999999999996</v>
      </c>
    </row>
    <row r="1161" spans="1:46" x14ac:dyDescent="0.25">
      <c r="A1161" s="1" t="s">
        <v>1146</v>
      </c>
      <c r="B1161" s="48" t="s">
        <v>3042</v>
      </c>
      <c r="C1161" s="1" t="s">
        <v>1928</v>
      </c>
      <c r="D1161" s="1" t="s">
        <v>1867</v>
      </c>
      <c r="E1161" s="1" t="s">
        <v>3731</v>
      </c>
      <c r="F1161" s="1" t="s">
        <v>3730</v>
      </c>
      <c r="G1161" s="1" t="s">
        <v>3731</v>
      </c>
      <c r="H1161" s="1" t="s">
        <v>3730</v>
      </c>
      <c r="I1161" s="1"/>
      <c r="J1161" s="1" t="s">
        <v>3731</v>
      </c>
      <c r="K1161" s="1" t="s">
        <v>3730</v>
      </c>
      <c r="L1161" s="1" t="s">
        <v>1998</v>
      </c>
      <c r="O1161" s="1">
        <v>110</v>
      </c>
      <c r="P1161" s="14">
        <v>3.2835957752090099E-5</v>
      </c>
      <c r="Q1161" s="14">
        <v>5.23427817565756E-16</v>
      </c>
      <c r="R1161" s="1" t="s">
        <v>1867</v>
      </c>
      <c r="S1161" s="1">
        <v>96</v>
      </c>
      <c r="T1161" s="1">
        <v>91</v>
      </c>
      <c r="U1161" s="1">
        <v>0</v>
      </c>
      <c r="V1161" s="14">
        <v>13.7722308677135</v>
      </c>
      <c r="W1161" s="35">
        <v>13.7722308677135</v>
      </c>
      <c r="X1161" s="1" t="s">
        <v>1909</v>
      </c>
      <c r="Y1161" s="1" t="s">
        <v>1928</v>
      </c>
      <c r="Z1161" s="1">
        <v>103</v>
      </c>
      <c r="AA1161" s="1">
        <v>98</v>
      </c>
      <c r="AB1161" s="1">
        <v>1</v>
      </c>
      <c r="AC1161" s="14">
        <v>7.1307901024203799</v>
      </c>
      <c r="AD1161" s="35">
        <v>7.1307901024203799</v>
      </c>
      <c r="AE1161" s="1" t="s">
        <v>1909</v>
      </c>
      <c r="AF1161" s="1">
        <v>98</v>
      </c>
      <c r="AG1161" s="1">
        <v>1</v>
      </c>
      <c r="AH1161" s="14">
        <v>31.1849157148377</v>
      </c>
      <c r="AI1161" s="35">
        <v>31.1849157148377</v>
      </c>
      <c r="AJ1161" s="1" t="s">
        <v>1909</v>
      </c>
      <c r="AK1161" t="s">
        <v>1997</v>
      </c>
      <c r="AM1161" t="s">
        <v>3731</v>
      </c>
      <c r="AN1161" t="s">
        <v>3730</v>
      </c>
      <c r="AO1161">
        <v>9</v>
      </c>
      <c r="AP1161">
        <v>0.43830000000000002</v>
      </c>
      <c r="AQ1161" t="s">
        <v>3731</v>
      </c>
      <c r="AR1161" t="s">
        <v>3730</v>
      </c>
      <c r="AS1161">
        <v>11</v>
      </c>
      <c r="AT1161">
        <v>0.78259999999999996</v>
      </c>
    </row>
    <row r="1162" spans="1:46" x14ac:dyDescent="0.25">
      <c r="A1162" s="1" t="s">
        <v>1147</v>
      </c>
      <c r="B1162" s="48" t="s">
        <v>3043</v>
      </c>
      <c r="C1162" s="1" t="s">
        <v>1928</v>
      </c>
      <c r="D1162" s="1" t="s">
        <v>1867</v>
      </c>
      <c r="E1162" s="1" t="s">
        <v>3731</v>
      </c>
      <c r="F1162" s="1" t="s">
        <v>3730</v>
      </c>
      <c r="G1162" s="1" t="s">
        <v>3731</v>
      </c>
      <c r="H1162" s="1" t="s">
        <v>3730</v>
      </c>
      <c r="I1162" s="1"/>
      <c r="J1162" s="1" t="s">
        <v>3731</v>
      </c>
      <c r="K1162" s="1" t="s">
        <v>3730</v>
      </c>
      <c r="L1162" s="1" t="s">
        <v>1998</v>
      </c>
      <c r="O1162" s="1">
        <v>111</v>
      </c>
      <c r="P1162" s="14">
        <v>8.6972340160923199E-5</v>
      </c>
      <c r="Q1162" s="14">
        <v>1.3047948934215901E-15</v>
      </c>
      <c r="R1162" s="1" t="s">
        <v>1867</v>
      </c>
      <c r="S1162" s="1">
        <v>96</v>
      </c>
      <c r="T1162" s="1">
        <v>94</v>
      </c>
      <c r="U1162" s="1">
        <v>0</v>
      </c>
      <c r="V1162" s="14">
        <v>12.969559683401</v>
      </c>
      <c r="W1162" s="35">
        <v>12.969559683401</v>
      </c>
      <c r="X1162" s="1" t="s">
        <v>1909</v>
      </c>
      <c r="Y1162" s="1" t="s">
        <v>1928</v>
      </c>
      <c r="Z1162" s="1">
        <v>103</v>
      </c>
      <c r="AA1162" s="1">
        <v>100</v>
      </c>
      <c r="AB1162" s="1">
        <v>1</v>
      </c>
      <c r="AC1162" s="14">
        <v>7.5913376221654598</v>
      </c>
      <c r="AD1162" s="35">
        <v>7.5913376221654598</v>
      </c>
      <c r="AE1162" s="1" t="s">
        <v>1909</v>
      </c>
      <c r="AF1162" s="1">
        <v>100</v>
      </c>
      <c r="AG1162" s="1">
        <v>1</v>
      </c>
      <c r="AH1162" s="14">
        <v>30.951827805525401</v>
      </c>
      <c r="AI1162" s="35">
        <v>30.951827805525401</v>
      </c>
      <c r="AJ1162" s="1" t="s">
        <v>1909</v>
      </c>
      <c r="AK1162" t="s">
        <v>1997</v>
      </c>
      <c r="AM1162" t="s">
        <v>3731</v>
      </c>
      <c r="AN1162" t="s">
        <v>3730</v>
      </c>
      <c r="AO1162">
        <v>9</v>
      </c>
      <c r="AP1162">
        <v>0.43830000000000002</v>
      </c>
      <c r="AQ1162" t="s">
        <v>3731</v>
      </c>
      <c r="AR1162" t="s">
        <v>3730</v>
      </c>
      <c r="AS1162">
        <v>11</v>
      </c>
      <c r="AT1162">
        <v>0.78259999999999996</v>
      </c>
    </row>
    <row r="1163" spans="1:46" x14ac:dyDescent="0.25">
      <c r="A1163" s="1" t="s">
        <v>1148</v>
      </c>
      <c r="B1163" s="48">
        <v>201602142055</v>
      </c>
      <c r="C1163" s="1" t="s">
        <v>1928</v>
      </c>
      <c r="D1163" s="1" t="s">
        <v>1867</v>
      </c>
      <c r="E1163" s="1" t="s">
        <v>3729</v>
      </c>
      <c r="F1163" s="1" t="s">
        <v>3683</v>
      </c>
      <c r="G1163" s="1" t="s">
        <v>3676</v>
      </c>
      <c r="H1163" s="1" t="s">
        <v>3708</v>
      </c>
      <c r="I1163" s="1"/>
      <c r="J1163" s="1" t="s">
        <v>3731</v>
      </c>
      <c r="K1163" s="1" t="s">
        <v>3730</v>
      </c>
      <c r="L1163" s="1" t="s">
        <v>1998</v>
      </c>
      <c r="O1163" s="1">
        <v>115</v>
      </c>
      <c r="P1163" s="14">
        <v>8.5689330545395592E-6</v>
      </c>
      <c r="Q1163" s="14">
        <v>1.0850085644286801E-16</v>
      </c>
      <c r="R1163" s="1" t="s">
        <v>1867</v>
      </c>
      <c r="S1163" s="1">
        <v>96</v>
      </c>
      <c r="T1163" s="1">
        <v>95</v>
      </c>
      <c r="U1163" s="1">
        <v>0</v>
      </c>
      <c r="V1163" s="14">
        <v>12.966397035186599</v>
      </c>
      <c r="W1163" s="35">
        <v>12.966397035186599</v>
      </c>
      <c r="X1163" s="1" t="s">
        <v>1909</v>
      </c>
      <c r="Y1163" s="1" t="s">
        <v>1928</v>
      </c>
      <c r="Z1163" s="1">
        <v>103</v>
      </c>
      <c r="AA1163" s="1">
        <v>102</v>
      </c>
      <c r="AB1163" s="1">
        <v>2</v>
      </c>
      <c r="AC1163" s="14">
        <v>10.638969092712401</v>
      </c>
      <c r="AD1163" s="35">
        <v>10.638969092712401</v>
      </c>
      <c r="AE1163" s="1" t="s">
        <v>1909</v>
      </c>
      <c r="AF1163" s="1">
        <v>102</v>
      </c>
      <c r="AG1163" s="1">
        <v>2</v>
      </c>
      <c r="AH1163" s="14">
        <v>30.8848137742708</v>
      </c>
      <c r="AI1163" s="35">
        <v>30.8848137742708</v>
      </c>
      <c r="AJ1163" s="1" t="s">
        <v>1909</v>
      </c>
      <c r="AK1163" t="s">
        <v>1997</v>
      </c>
      <c r="AM1163" t="s">
        <v>3729</v>
      </c>
      <c r="AN1163" t="s">
        <v>3683</v>
      </c>
      <c r="AO1163">
        <v>9</v>
      </c>
      <c r="AP1163">
        <v>0.43830000000000002</v>
      </c>
      <c r="AQ1163" t="s">
        <v>3676</v>
      </c>
      <c r="AR1163" t="s">
        <v>3708</v>
      </c>
      <c r="AS1163">
        <v>11</v>
      </c>
      <c r="AT1163">
        <v>0.78259999999999996</v>
      </c>
    </row>
    <row r="1164" spans="1:46" x14ac:dyDescent="0.25">
      <c r="A1164" s="1" t="s">
        <v>1149</v>
      </c>
      <c r="B1164" s="48" t="s">
        <v>3044</v>
      </c>
      <c r="C1164" s="1" t="s">
        <v>1928</v>
      </c>
      <c r="D1164" s="1" t="s">
        <v>1867</v>
      </c>
      <c r="E1164" s="1" t="s">
        <v>3729</v>
      </c>
      <c r="F1164" s="1" t="s">
        <v>3730</v>
      </c>
      <c r="G1164" s="1" t="s">
        <v>3676</v>
      </c>
      <c r="H1164" s="1" t="s">
        <v>3730</v>
      </c>
      <c r="I1164" s="1"/>
      <c r="J1164" s="1" t="s">
        <v>3731</v>
      </c>
      <c r="K1164" s="1" t="s">
        <v>3730</v>
      </c>
      <c r="L1164" s="1" t="s">
        <v>1998</v>
      </c>
      <c r="O1164" s="1">
        <v>113</v>
      </c>
      <c r="P1164" s="14">
        <v>1.06951166304523E-6</v>
      </c>
      <c r="Q1164" s="14">
        <v>1.6209362485829899E-18</v>
      </c>
      <c r="R1164" s="1" t="s">
        <v>1867</v>
      </c>
      <c r="S1164" s="1">
        <v>96</v>
      </c>
      <c r="T1164" s="1">
        <v>93</v>
      </c>
      <c r="U1164" s="1">
        <v>0</v>
      </c>
      <c r="V1164" s="14">
        <v>16.912126854952898</v>
      </c>
      <c r="W1164" s="35">
        <v>16.912126854952898</v>
      </c>
      <c r="X1164" s="1" t="s">
        <v>1909</v>
      </c>
      <c r="Y1164" s="1" t="s">
        <v>1928</v>
      </c>
      <c r="Z1164" s="1">
        <v>103</v>
      </c>
      <c r="AA1164" s="1">
        <v>100</v>
      </c>
      <c r="AB1164" s="1">
        <v>1</v>
      </c>
      <c r="AC1164" s="14">
        <v>9.5437718142582106</v>
      </c>
      <c r="AD1164" s="35">
        <v>9.5437718142582106</v>
      </c>
      <c r="AE1164" s="1" t="s">
        <v>1909</v>
      </c>
      <c r="AF1164" s="1">
        <v>100</v>
      </c>
      <c r="AG1164" s="1">
        <v>1</v>
      </c>
      <c r="AH1164" s="14">
        <v>36.112957537574196</v>
      </c>
      <c r="AI1164" s="35">
        <v>30.646629409265401</v>
      </c>
      <c r="AJ1164" s="1" t="s">
        <v>1909</v>
      </c>
      <c r="AK1164" t="s">
        <v>1997</v>
      </c>
      <c r="AM1164" t="s">
        <v>3729</v>
      </c>
      <c r="AN1164" t="s">
        <v>3730</v>
      </c>
      <c r="AO1164">
        <v>9</v>
      </c>
      <c r="AP1164">
        <v>0.43830000000000002</v>
      </c>
      <c r="AQ1164" t="s">
        <v>3676</v>
      </c>
      <c r="AR1164" t="s">
        <v>3730</v>
      </c>
      <c r="AS1164">
        <v>11</v>
      </c>
      <c r="AT1164">
        <v>0.78259999999999996</v>
      </c>
    </row>
    <row r="1165" spans="1:46" x14ac:dyDescent="0.25">
      <c r="A1165" s="1" t="s">
        <v>1150</v>
      </c>
      <c r="B1165" s="48" t="s">
        <v>3045</v>
      </c>
      <c r="C1165" s="1" t="s">
        <v>1928</v>
      </c>
      <c r="D1165" s="1" t="s">
        <v>1867</v>
      </c>
      <c r="E1165" s="1" t="s">
        <v>3729</v>
      </c>
      <c r="F1165" s="1" t="s">
        <v>3683</v>
      </c>
      <c r="G1165" s="1" t="s">
        <v>3676</v>
      </c>
      <c r="H1165" s="1" t="s">
        <v>3708</v>
      </c>
      <c r="I1165" s="1"/>
      <c r="J1165" s="1" t="s">
        <v>3731</v>
      </c>
      <c r="K1165" s="1" t="s">
        <v>3730</v>
      </c>
      <c r="L1165" s="1" t="s">
        <v>1998</v>
      </c>
      <c r="O1165" s="1">
        <v>118</v>
      </c>
      <c r="P1165" s="14">
        <v>1.99881218564548E-5</v>
      </c>
      <c r="Q1165" s="14">
        <v>8.1624219915031203E-16</v>
      </c>
      <c r="R1165" s="1" t="s">
        <v>1867</v>
      </c>
      <c r="S1165" s="1">
        <v>96</v>
      </c>
      <c r="T1165" s="1">
        <v>94</v>
      </c>
      <c r="U1165" s="1">
        <v>1</v>
      </c>
      <c r="V1165" s="14">
        <v>10.0873998051468</v>
      </c>
      <c r="W1165" s="35">
        <v>10.0873998051468</v>
      </c>
      <c r="X1165" s="1" t="s">
        <v>1909</v>
      </c>
      <c r="Y1165" s="1" t="s">
        <v>1928</v>
      </c>
      <c r="Z1165" s="1">
        <v>103</v>
      </c>
      <c r="AA1165" s="1">
        <v>100</v>
      </c>
      <c r="AB1165" s="1">
        <v>0</v>
      </c>
      <c r="AC1165" s="14">
        <v>10.586069953718299</v>
      </c>
      <c r="AD1165" s="35">
        <v>10.586069953718299</v>
      </c>
      <c r="AE1165" s="1" t="s">
        <v>1909</v>
      </c>
      <c r="AF1165" s="1">
        <v>100</v>
      </c>
      <c r="AG1165" s="1">
        <v>1</v>
      </c>
      <c r="AH1165" s="14">
        <v>30.609784190805399</v>
      </c>
      <c r="AI1165" s="35">
        <v>30.609784190805399</v>
      </c>
      <c r="AJ1165" s="1" t="s">
        <v>1909</v>
      </c>
      <c r="AK1165" t="s">
        <v>1997</v>
      </c>
      <c r="AM1165" t="s">
        <v>3729</v>
      </c>
      <c r="AN1165" t="s">
        <v>3683</v>
      </c>
      <c r="AO1165">
        <v>9</v>
      </c>
      <c r="AP1165">
        <v>0.43830000000000002</v>
      </c>
      <c r="AQ1165" t="s">
        <v>3676</v>
      </c>
      <c r="AR1165" t="s">
        <v>3708</v>
      </c>
      <c r="AS1165">
        <v>11</v>
      </c>
      <c r="AT1165">
        <v>0.78259999999999996</v>
      </c>
    </row>
    <row r="1166" spans="1:46" x14ac:dyDescent="0.25">
      <c r="A1166" s="1" t="s">
        <v>1151</v>
      </c>
      <c r="B1166" s="48" t="s">
        <v>3046</v>
      </c>
      <c r="C1166" s="1" t="s">
        <v>1928</v>
      </c>
      <c r="D1166" s="1" t="s">
        <v>1867</v>
      </c>
      <c r="E1166" s="1" t="s">
        <v>3729</v>
      </c>
      <c r="F1166" s="1" t="s">
        <v>3730</v>
      </c>
      <c r="G1166" s="1" t="s">
        <v>3676</v>
      </c>
      <c r="H1166" s="1" t="s">
        <v>3730</v>
      </c>
      <c r="I1166" s="1"/>
      <c r="J1166" s="1" t="s">
        <v>3731</v>
      </c>
      <c r="K1166" s="1" t="s">
        <v>3730</v>
      </c>
      <c r="L1166" s="1" t="s">
        <v>1998</v>
      </c>
      <c r="O1166" s="1">
        <v>118</v>
      </c>
      <c r="P1166" s="14">
        <v>4.2398267364400701E-6</v>
      </c>
      <c r="Q1166" s="14">
        <v>1.0376134753550799E-17</v>
      </c>
      <c r="R1166" s="1" t="s">
        <v>1867</v>
      </c>
      <c r="S1166" s="1">
        <v>96</v>
      </c>
      <c r="T1166" s="1">
        <v>94</v>
      </c>
      <c r="U1166" s="1">
        <v>0</v>
      </c>
      <c r="V1166" s="14">
        <v>18.794246218747901</v>
      </c>
      <c r="W1166" s="35">
        <v>18.794246218747901</v>
      </c>
      <c r="X1166" s="1" t="s">
        <v>1909</v>
      </c>
      <c r="Y1166" s="1" t="s">
        <v>1928</v>
      </c>
      <c r="Z1166" s="1">
        <v>103</v>
      </c>
      <c r="AA1166" s="1">
        <v>100</v>
      </c>
      <c r="AB1166" s="1">
        <v>1</v>
      </c>
      <c r="AC1166" s="14">
        <v>8.4679720946194408</v>
      </c>
      <c r="AD1166" s="35">
        <v>8.4679720946194408</v>
      </c>
      <c r="AE1166" s="1" t="s">
        <v>1909</v>
      </c>
      <c r="AF1166" s="1">
        <v>100</v>
      </c>
      <c r="AG1166" s="1">
        <v>1</v>
      </c>
      <c r="AH1166" s="14">
        <v>38.603268498112598</v>
      </c>
      <c r="AI1166" s="35">
        <v>30.242985449916699</v>
      </c>
      <c r="AJ1166" s="1" t="s">
        <v>1909</v>
      </c>
      <c r="AK1166" t="s">
        <v>1997</v>
      </c>
      <c r="AM1166" t="s">
        <v>3729</v>
      </c>
      <c r="AN1166" t="s">
        <v>3730</v>
      </c>
      <c r="AO1166">
        <v>9</v>
      </c>
      <c r="AP1166">
        <v>0.43830000000000002</v>
      </c>
      <c r="AQ1166" t="s">
        <v>3676</v>
      </c>
      <c r="AR1166" t="s">
        <v>3730</v>
      </c>
      <c r="AS1166">
        <v>11</v>
      </c>
      <c r="AT1166">
        <v>0.78259999999999996</v>
      </c>
    </row>
    <row r="1167" spans="1:46" x14ac:dyDescent="0.25">
      <c r="A1167" s="1" t="s">
        <v>1152</v>
      </c>
      <c r="B1167" s="48" t="s">
        <v>3047</v>
      </c>
      <c r="C1167" s="1" t="s">
        <v>1928</v>
      </c>
      <c r="D1167" s="1" t="s">
        <v>1867</v>
      </c>
      <c r="E1167" s="1" t="s">
        <v>3732</v>
      </c>
      <c r="F1167" s="1" t="s">
        <v>3730</v>
      </c>
      <c r="G1167" s="1" t="s">
        <v>3729</v>
      </c>
      <c r="H1167" s="1" t="s">
        <v>3708</v>
      </c>
      <c r="I1167" s="1"/>
      <c r="J1167" s="1" t="s">
        <v>3731</v>
      </c>
      <c r="K1167" s="1" t="s">
        <v>3730</v>
      </c>
      <c r="L1167" s="1" t="s">
        <v>1998</v>
      </c>
      <c r="O1167" s="1">
        <v>118</v>
      </c>
      <c r="P1167" s="14">
        <v>5.0998291816039203E-5</v>
      </c>
      <c r="Q1167" s="14">
        <v>5.6882894946260104E-16</v>
      </c>
      <c r="R1167" s="1" t="s">
        <v>1867</v>
      </c>
      <c r="S1167" s="1">
        <v>96</v>
      </c>
      <c r="T1167" s="1">
        <v>94</v>
      </c>
      <c r="U1167" s="1">
        <v>0</v>
      </c>
      <c r="V1167" s="14">
        <v>14.5521926558818</v>
      </c>
      <c r="W1167" s="35">
        <v>14.5521926558818</v>
      </c>
      <c r="X1167" s="1" t="s">
        <v>1909</v>
      </c>
      <c r="Y1167" s="1" t="s">
        <v>1928</v>
      </c>
      <c r="Z1167" s="1">
        <v>103</v>
      </c>
      <c r="AA1167" s="1">
        <v>100</v>
      </c>
      <c r="AB1167" s="1">
        <v>0</v>
      </c>
      <c r="AC1167" s="14">
        <v>11.0715953382589</v>
      </c>
      <c r="AD1167" s="35">
        <v>11.0715953382589</v>
      </c>
      <c r="AE1167" s="1" t="s">
        <v>1909</v>
      </c>
      <c r="AF1167" s="1">
        <v>100</v>
      </c>
      <c r="AG1167" s="1">
        <v>0</v>
      </c>
      <c r="AH1167" s="14">
        <v>35.301301594128098</v>
      </c>
      <c r="AI1167" s="35">
        <v>29.898457277246699</v>
      </c>
      <c r="AJ1167" s="1" t="s">
        <v>1909</v>
      </c>
      <c r="AK1167" t="s">
        <v>1997</v>
      </c>
      <c r="AM1167" t="s">
        <v>3732</v>
      </c>
      <c r="AN1167" t="s">
        <v>3730</v>
      </c>
      <c r="AO1167">
        <v>9</v>
      </c>
      <c r="AP1167">
        <v>0.43830000000000002</v>
      </c>
      <c r="AQ1167" t="s">
        <v>3729</v>
      </c>
      <c r="AR1167" t="s">
        <v>3708</v>
      </c>
      <c r="AS1167">
        <v>11</v>
      </c>
      <c r="AT1167">
        <v>0.78259999999999996</v>
      </c>
    </row>
    <row r="1168" spans="1:46" x14ac:dyDescent="0.25">
      <c r="A1168" s="1" t="s">
        <v>1153</v>
      </c>
      <c r="B1168" s="48" t="s">
        <v>3048</v>
      </c>
      <c r="C1168" s="1" t="s">
        <v>1928</v>
      </c>
      <c r="D1168" s="1" t="s">
        <v>1867</v>
      </c>
      <c r="E1168" s="1" t="s">
        <v>3731</v>
      </c>
      <c r="F1168" s="1" t="s">
        <v>3730</v>
      </c>
      <c r="G1168" s="1" t="s">
        <v>3731</v>
      </c>
      <c r="H1168" s="1" t="s">
        <v>3730</v>
      </c>
      <c r="I1168" s="1"/>
      <c r="J1168" s="1" t="s">
        <v>3731</v>
      </c>
      <c r="K1168" s="1" t="s">
        <v>3730</v>
      </c>
      <c r="L1168" s="1" t="s">
        <v>1998</v>
      </c>
      <c r="O1168" s="1">
        <v>116</v>
      </c>
      <c r="P1168" s="14">
        <v>4.2922676853406199E-6</v>
      </c>
      <c r="Q1168" s="14">
        <v>6.6239466756352201E-18</v>
      </c>
      <c r="R1168" s="1" t="s">
        <v>1867</v>
      </c>
      <c r="S1168" s="1">
        <v>96</v>
      </c>
      <c r="T1168" s="1">
        <v>93</v>
      </c>
      <c r="U1168" s="1">
        <v>0</v>
      </c>
      <c r="V1168" s="14">
        <v>16.737776041737401</v>
      </c>
      <c r="W1168" s="35">
        <v>16.737776041737401</v>
      </c>
      <c r="X1168" s="1" t="s">
        <v>1909</v>
      </c>
      <c r="Y1168" s="1" t="s">
        <v>1928</v>
      </c>
      <c r="Z1168" s="1">
        <v>103</v>
      </c>
      <c r="AA1168" s="1">
        <v>99</v>
      </c>
      <c r="AB1168" s="1">
        <v>1</v>
      </c>
      <c r="AC1168" s="14">
        <v>8.4695148134980105</v>
      </c>
      <c r="AD1168" s="35">
        <v>8.4695148134980105</v>
      </c>
      <c r="AE1168" s="1" t="s">
        <v>1909</v>
      </c>
      <c r="AF1168" s="1">
        <v>99</v>
      </c>
      <c r="AG1168" s="1">
        <v>1</v>
      </c>
      <c r="AH1168" s="14">
        <v>34.695301312659403</v>
      </c>
      <c r="AI1168" s="35">
        <v>29.842989433265299</v>
      </c>
      <c r="AJ1168" s="1" t="s">
        <v>1909</v>
      </c>
      <c r="AK1168" t="s">
        <v>1997</v>
      </c>
      <c r="AM1168" t="s">
        <v>3731</v>
      </c>
      <c r="AN1168" t="s">
        <v>3730</v>
      </c>
      <c r="AO1168">
        <v>9</v>
      </c>
      <c r="AP1168">
        <v>0.43830000000000002</v>
      </c>
      <c r="AQ1168" t="s">
        <v>3731</v>
      </c>
      <c r="AR1168" t="s">
        <v>3730</v>
      </c>
      <c r="AS1168">
        <v>11</v>
      </c>
      <c r="AT1168">
        <v>0.78259999999999996</v>
      </c>
    </row>
    <row r="1169" spans="1:46" x14ac:dyDescent="0.25">
      <c r="A1169" s="1" t="s">
        <v>1154</v>
      </c>
      <c r="B1169" s="48" t="s">
        <v>3049</v>
      </c>
      <c r="C1169" s="1" t="s">
        <v>1928</v>
      </c>
      <c r="D1169" s="1" t="s">
        <v>1867</v>
      </c>
      <c r="E1169" s="1" t="s">
        <v>3732</v>
      </c>
      <c r="F1169" s="1" t="s">
        <v>3683</v>
      </c>
      <c r="G1169" s="1" t="s">
        <v>3729</v>
      </c>
      <c r="H1169" s="1" t="s">
        <v>3708</v>
      </c>
      <c r="I1169" s="1"/>
      <c r="J1169" s="1" t="s">
        <v>3731</v>
      </c>
      <c r="K1169" s="1" t="s">
        <v>3730</v>
      </c>
      <c r="L1169" s="1" t="s">
        <v>1998</v>
      </c>
      <c r="O1169" s="1">
        <v>117</v>
      </c>
      <c r="P1169" s="14">
        <v>1.7695206211422199E-4</v>
      </c>
      <c r="Q1169" s="14">
        <v>4.4379001310085198E-15</v>
      </c>
      <c r="R1169" s="1" t="s">
        <v>1867</v>
      </c>
      <c r="S1169" s="1">
        <v>96</v>
      </c>
      <c r="T1169" s="1">
        <v>94</v>
      </c>
      <c r="U1169" s="1">
        <v>0</v>
      </c>
      <c r="V1169" s="14">
        <v>13.4666437081737</v>
      </c>
      <c r="W1169" s="35">
        <v>13.4666437081737</v>
      </c>
      <c r="X1169" s="1" t="s">
        <v>1909</v>
      </c>
      <c r="Y1169" s="1" t="s">
        <v>1928</v>
      </c>
      <c r="Z1169" s="1">
        <v>103</v>
      </c>
      <c r="AA1169" s="1">
        <v>100</v>
      </c>
      <c r="AB1169" s="1">
        <v>1</v>
      </c>
      <c r="AC1169" s="14">
        <v>8.9286822962484607</v>
      </c>
      <c r="AD1169" s="35">
        <v>8.9286822962484607</v>
      </c>
      <c r="AE1169" s="1" t="s">
        <v>1909</v>
      </c>
      <c r="AF1169" s="1">
        <v>100</v>
      </c>
      <c r="AG1169" s="1">
        <v>1</v>
      </c>
      <c r="AH1169" s="14">
        <v>30.4996719244152</v>
      </c>
      <c r="AI1169" s="35">
        <v>29.816455379869598</v>
      </c>
      <c r="AJ1169" s="1" t="s">
        <v>1909</v>
      </c>
      <c r="AK1169" t="s">
        <v>1997</v>
      </c>
      <c r="AM1169" t="s">
        <v>3732</v>
      </c>
      <c r="AN1169" t="s">
        <v>3683</v>
      </c>
      <c r="AO1169">
        <v>9</v>
      </c>
      <c r="AP1169">
        <v>0.43830000000000002</v>
      </c>
      <c r="AQ1169" t="s">
        <v>3729</v>
      </c>
      <c r="AR1169" t="s">
        <v>3708</v>
      </c>
      <c r="AS1169">
        <v>11</v>
      </c>
      <c r="AT1169">
        <v>0.78259999999999996</v>
      </c>
    </row>
    <row r="1170" spans="1:46" x14ac:dyDescent="0.25">
      <c r="A1170" s="1" t="s">
        <v>1155</v>
      </c>
      <c r="B1170" s="48" t="s">
        <v>3050</v>
      </c>
      <c r="C1170" s="1" t="s">
        <v>1928</v>
      </c>
      <c r="D1170" s="1" t="s">
        <v>1867</v>
      </c>
      <c r="E1170" s="1" t="s">
        <v>3731</v>
      </c>
      <c r="F1170" s="1" t="s">
        <v>3730</v>
      </c>
      <c r="G1170" s="1" t="s">
        <v>3729</v>
      </c>
      <c r="H1170" s="1" t="s">
        <v>3730</v>
      </c>
      <c r="I1170" s="1"/>
      <c r="J1170" s="1" t="s">
        <v>3731</v>
      </c>
      <c r="K1170" s="1" t="s">
        <v>3730</v>
      </c>
      <c r="L1170" s="1" t="s">
        <v>1998</v>
      </c>
      <c r="O1170" s="1">
        <v>115</v>
      </c>
      <c r="P1170" s="14">
        <v>5.4363572604258897E-5</v>
      </c>
      <c r="Q1170" s="14">
        <v>3.5386077255702298E-15</v>
      </c>
      <c r="R1170" s="1" t="s">
        <v>1867</v>
      </c>
      <c r="S1170" s="1">
        <v>96</v>
      </c>
      <c r="T1170" s="1">
        <v>94</v>
      </c>
      <c r="U1170" s="1">
        <v>0</v>
      </c>
      <c r="V1170" s="14">
        <v>13.4259388527743</v>
      </c>
      <c r="W1170" s="35">
        <v>13.4259388527743</v>
      </c>
      <c r="X1170" s="1" t="s">
        <v>1909</v>
      </c>
      <c r="Y1170" s="1" t="s">
        <v>1928</v>
      </c>
      <c r="Z1170" s="1">
        <v>103</v>
      </c>
      <c r="AA1170" s="1">
        <v>100</v>
      </c>
      <c r="AB1170" s="1">
        <v>1</v>
      </c>
      <c r="AC1170" s="14">
        <v>6.2467357053211101</v>
      </c>
      <c r="AD1170" s="35">
        <v>6.2467357053211101</v>
      </c>
      <c r="AE1170" s="1" t="s">
        <v>1909</v>
      </c>
      <c r="AF1170" s="1">
        <v>100</v>
      </c>
      <c r="AG1170" s="1">
        <v>1</v>
      </c>
      <c r="AH1170" s="14">
        <v>29.719971214064199</v>
      </c>
      <c r="AI1170" s="35">
        <v>29.719971214064199</v>
      </c>
      <c r="AJ1170" s="1" t="s">
        <v>1909</v>
      </c>
      <c r="AK1170" t="s">
        <v>1997</v>
      </c>
      <c r="AM1170" t="s">
        <v>3731</v>
      </c>
      <c r="AN1170" t="s">
        <v>3730</v>
      </c>
      <c r="AO1170">
        <v>9</v>
      </c>
      <c r="AP1170">
        <v>0.43830000000000002</v>
      </c>
      <c r="AQ1170" t="s">
        <v>3729</v>
      </c>
      <c r="AR1170" t="s">
        <v>3730</v>
      </c>
      <c r="AS1170">
        <v>11</v>
      </c>
      <c r="AT1170">
        <v>0.78259999999999996</v>
      </c>
    </row>
    <row r="1171" spans="1:46" x14ac:dyDescent="0.25">
      <c r="A1171" s="1" t="s">
        <v>1156</v>
      </c>
      <c r="B1171" s="48" t="s">
        <v>3051</v>
      </c>
      <c r="C1171" s="1" t="s">
        <v>1928</v>
      </c>
      <c r="D1171" s="1" t="s">
        <v>1867</v>
      </c>
      <c r="E1171" s="1" t="s">
        <v>3732</v>
      </c>
      <c r="F1171" s="1" t="s">
        <v>3730</v>
      </c>
      <c r="G1171" s="1" t="s">
        <v>3729</v>
      </c>
      <c r="H1171" s="1" t="s">
        <v>3730</v>
      </c>
      <c r="I1171" s="1"/>
      <c r="J1171" s="1" t="s">
        <v>3731</v>
      </c>
      <c r="K1171" s="1" t="s">
        <v>3730</v>
      </c>
      <c r="L1171" s="1" t="s">
        <v>1998</v>
      </c>
      <c r="O1171" s="1">
        <v>117</v>
      </c>
      <c r="P1171" s="14">
        <v>4.2677580687238803E-6</v>
      </c>
      <c r="Q1171" s="14">
        <v>6.8902200498305099E-17</v>
      </c>
      <c r="R1171" s="1" t="s">
        <v>1867</v>
      </c>
      <c r="S1171" s="1">
        <v>96</v>
      </c>
      <c r="T1171" s="1">
        <v>93</v>
      </c>
      <c r="U1171" s="1">
        <v>0</v>
      </c>
      <c r="V1171" s="14">
        <v>13.047575160534199</v>
      </c>
      <c r="W1171" s="35">
        <v>13.047575160534199</v>
      </c>
      <c r="X1171" s="1" t="s">
        <v>1909</v>
      </c>
      <c r="Y1171" s="1" t="s">
        <v>1928</v>
      </c>
      <c r="Z1171" s="1">
        <v>103</v>
      </c>
      <c r="AA1171" s="1">
        <v>99</v>
      </c>
      <c r="AB1171" s="1">
        <v>2</v>
      </c>
      <c r="AC1171" s="14">
        <v>5.9560628153873401</v>
      </c>
      <c r="AD1171" s="35">
        <v>5.9560628153873401</v>
      </c>
      <c r="AE1171" s="1" t="s">
        <v>1909</v>
      </c>
      <c r="AF1171" s="1">
        <v>99</v>
      </c>
      <c r="AG1171" s="1">
        <v>2</v>
      </c>
      <c r="AH1171" s="14">
        <v>29.608895163219501</v>
      </c>
      <c r="AI1171" s="35">
        <v>29.608895163219501</v>
      </c>
      <c r="AJ1171" s="1" t="s">
        <v>1909</v>
      </c>
      <c r="AK1171" t="s">
        <v>1997</v>
      </c>
      <c r="AM1171" t="s">
        <v>3732</v>
      </c>
      <c r="AN1171" t="s">
        <v>3730</v>
      </c>
      <c r="AO1171">
        <v>9</v>
      </c>
      <c r="AP1171">
        <v>0.43830000000000002</v>
      </c>
      <c r="AQ1171" t="s">
        <v>3729</v>
      </c>
      <c r="AR1171" t="s">
        <v>3730</v>
      </c>
      <c r="AS1171">
        <v>11</v>
      </c>
      <c r="AT1171">
        <v>0.78259999999999996</v>
      </c>
    </row>
    <row r="1172" spans="1:46" x14ac:dyDescent="0.25">
      <c r="A1172" s="1" t="s">
        <v>1157</v>
      </c>
      <c r="B1172" s="48" t="s">
        <v>3052</v>
      </c>
      <c r="C1172" s="1" t="s">
        <v>1928</v>
      </c>
      <c r="D1172" s="1" t="s">
        <v>1867</v>
      </c>
      <c r="E1172" s="1" t="s">
        <v>3731</v>
      </c>
      <c r="F1172" s="1" t="s">
        <v>3683</v>
      </c>
      <c r="G1172" s="1" t="s">
        <v>3731</v>
      </c>
      <c r="H1172" s="1" t="s">
        <v>3708</v>
      </c>
      <c r="I1172" s="1"/>
      <c r="J1172" s="1" t="s">
        <v>3731</v>
      </c>
      <c r="K1172" s="1" t="s">
        <v>3730</v>
      </c>
      <c r="L1172" s="1" t="s">
        <v>1998</v>
      </c>
      <c r="O1172" s="1">
        <v>115</v>
      </c>
      <c r="P1172" s="14">
        <v>5.8455747963898902E-6</v>
      </c>
      <c r="Q1172" s="14">
        <v>3.1502320457346098E-18</v>
      </c>
      <c r="R1172" s="1" t="s">
        <v>1867</v>
      </c>
      <c r="S1172" s="1">
        <v>96</v>
      </c>
      <c r="T1172" s="1">
        <v>94</v>
      </c>
      <c r="U1172" s="1">
        <v>0</v>
      </c>
      <c r="V1172" s="14">
        <v>13.7744892179213</v>
      </c>
      <c r="W1172" s="35">
        <v>13.7744892179213</v>
      </c>
      <c r="X1172" s="1" t="s">
        <v>1909</v>
      </c>
      <c r="Y1172" s="1" t="s">
        <v>1928</v>
      </c>
      <c r="Z1172" s="1">
        <v>103</v>
      </c>
      <c r="AA1172" s="1">
        <v>100</v>
      </c>
      <c r="AB1172" s="1">
        <v>2</v>
      </c>
      <c r="AC1172" s="14">
        <v>7.64632787014318</v>
      </c>
      <c r="AD1172" s="35">
        <v>7.64632787014318</v>
      </c>
      <c r="AE1172" s="1" t="s">
        <v>1909</v>
      </c>
      <c r="AF1172" s="1">
        <v>100</v>
      </c>
      <c r="AG1172" s="1">
        <v>3</v>
      </c>
      <c r="AH1172" s="14">
        <v>29.378450749753998</v>
      </c>
      <c r="AI1172" s="35">
        <v>29.378450749753998</v>
      </c>
      <c r="AJ1172" s="1" t="s">
        <v>1909</v>
      </c>
      <c r="AK1172" t="s">
        <v>1997</v>
      </c>
      <c r="AM1172" t="s">
        <v>3731</v>
      </c>
      <c r="AN1172" t="s">
        <v>3683</v>
      </c>
      <c r="AO1172">
        <v>9</v>
      </c>
      <c r="AP1172">
        <v>0.43830000000000002</v>
      </c>
      <c r="AQ1172" t="s">
        <v>3731</v>
      </c>
      <c r="AR1172" t="s">
        <v>3708</v>
      </c>
      <c r="AS1172">
        <v>11</v>
      </c>
      <c r="AT1172">
        <v>0.78259999999999996</v>
      </c>
    </row>
    <row r="1173" spans="1:46" x14ac:dyDescent="0.25">
      <c r="A1173" s="1" t="s">
        <v>1158</v>
      </c>
      <c r="B1173" s="48">
        <v>201602142017</v>
      </c>
      <c r="C1173" s="1" t="s">
        <v>1928</v>
      </c>
      <c r="D1173" s="1" t="s">
        <v>1867</v>
      </c>
      <c r="E1173" s="1" t="s">
        <v>3731</v>
      </c>
      <c r="F1173" s="1" t="s">
        <v>3730</v>
      </c>
      <c r="G1173" s="1" t="s">
        <v>3731</v>
      </c>
      <c r="H1173" s="1" t="s">
        <v>3730</v>
      </c>
      <c r="I1173" s="1"/>
      <c r="J1173" s="1" t="s">
        <v>3731</v>
      </c>
      <c r="K1173" s="1" t="s">
        <v>3730</v>
      </c>
      <c r="L1173" s="1" t="s">
        <v>1998</v>
      </c>
      <c r="O1173" s="1">
        <v>112</v>
      </c>
      <c r="P1173" s="14">
        <v>4.1543841254520999E-6</v>
      </c>
      <c r="Q1173" s="14">
        <v>9.5130605383967094E-17</v>
      </c>
      <c r="R1173" s="1" t="s">
        <v>1867</v>
      </c>
      <c r="S1173" s="1">
        <v>96</v>
      </c>
      <c r="T1173" s="1">
        <v>94</v>
      </c>
      <c r="U1173" s="1">
        <v>0</v>
      </c>
      <c r="V1173" s="14">
        <v>17.961843567077199</v>
      </c>
      <c r="W1173" s="35">
        <v>17.961843567077199</v>
      </c>
      <c r="X1173" s="1" t="s">
        <v>1909</v>
      </c>
      <c r="Y1173" s="1" t="s">
        <v>1928</v>
      </c>
      <c r="Z1173" s="1">
        <v>103</v>
      </c>
      <c r="AA1173" s="1">
        <v>101</v>
      </c>
      <c r="AB1173" s="1">
        <v>2</v>
      </c>
      <c r="AC1173" s="14">
        <v>5.2285088457966902</v>
      </c>
      <c r="AD1173" s="35">
        <v>5.2285088457966902</v>
      </c>
      <c r="AE1173" s="1" t="s">
        <v>1909</v>
      </c>
      <c r="AF1173" s="1">
        <v>101</v>
      </c>
      <c r="AG1173" s="1">
        <v>2</v>
      </c>
      <c r="AH1173" s="14">
        <v>32.070670231475397</v>
      </c>
      <c r="AI1173" s="35">
        <v>29.299573196208399</v>
      </c>
      <c r="AJ1173" s="1" t="s">
        <v>1909</v>
      </c>
      <c r="AK1173" t="s">
        <v>1997</v>
      </c>
      <c r="AM1173" t="s">
        <v>3731</v>
      </c>
      <c r="AN1173" t="s">
        <v>3730</v>
      </c>
      <c r="AO1173">
        <v>9</v>
      </c>
      <c r="AP1173">
        <v>0.43830000000000002</v>
      </c>
      <c r="AQ1173" t="s">
        <v>3731</v>
      </c>
      <c r="AR1173" t="s">
        <v>3730</v>
      </c>
      <c r="AS1173">
        <v>11</v>
      </c>
      <c r="AT1173">
        <v>0.78259999999999996</v>
      </c>
    </row>
    <row r="1174" spans="1:46" x14ac:dyDescent="0.25">
      <c r="A1174" s="1" t="s">
        <v>1159</v>
      </c>
      <c r="B1174" s="48">
        <v>201602141060</v>
      </c>
      <c r="C1174" s="1" t="s">
        <v>1928</v>
      </c>
      <c r="D1174" s="1" t="s">
        <v>1867</v>
      </c>
      <c r="E1174" s="1" t="s">
        <v>3731</v>
      </c>
      <c r="F1174" s="1" t="s">
        <v>3683</v>
      </c>
      <c r="G1174" s="1" t="s">
        <v>3731</v>
      </c>
      <c r="H1174" s="1" t="s">
        <v>3708</v>
      </c>
      <c r="I1174" s="1"/>
      <c r="J1174" s="1" t="s">
        <v>3731</v>
      </c>
      <c r="K1174" s="1" t="s">
        <v>3730</v>
      </c>
      <c r="L1174" s="1" t="s">
        <v>1998</v>
      </c>
      <c r="O1174" s="1">
        <v>111</v>
      </c>
      <c r="P1174" s="14">
        <v>6.3307817084023802E-6</v>
      </c>
      <c r="Q1174" s="14">
        <v>4.0920066487524897E-18</v>
      </c>
      <c r="R1174" s="1" t="s">
        <v>1867</v>
      </c>
      <c r="S1174" s="1">
        <v>96</v>
      </c>
      <c r="T1174" s="1">
        <v>92</v>
      </c>
      <c r="U1174" s="1">
        <v>0</v>
      </c>
      <c r="V1174" s="14">
        <v>15.541517545062201</v>
      </c>
      <c r="W1174" s="35">
        <v>15.541517545062201</v>
      </c>
      <c r="X1174" s="1" t="s">
        <v>1909</v>
      </c>
      <c r="Y1174" s="1" t="s">
        <v>1928</v>
      </c>
      <c r="Z1174" s="1">
        <v>103</v>
      </c>
      <c r="AA1174" s="1">
        <v>98</v>
      </c>
      <c r="AB1174" s="1">
        <v>3</v>
      </c>
      <c r="AC1174" s="14">
        <v>4.3068251212836302</v>
      </c>
      <c r="AD1174" s="35">
        <v>4.3068251212836302</v>
      </c>
      <c r="AE1174" s="1" t="s">
        <v>1909</v>
      </c>
      <c r="AF1174" s="1">
        <v>98</v>
      </c>
      <c r="AG1174" s="1">
        <v>3</v>
      </c>
      <c r="AH1174" s="14">
        <v>29.280741848741801</v>
      </c>
      <c r="AI1174" s="35">
        <v>29.280741848741801</v>
      </c>
      <c r="AJ1174" s="1" t="s">
        <v>1909</v>
      </c>
      <c r="AK1174" t="s">
        <v>1997</v>
      </c>
      <c r="AM1174" t="s">
        <v>3731</v>
      </c>
      <c r="AN1174" t="s">
        <v>3683</v>
      </c>
      <c r="AO1174">
        <v>9</v>
      </c>
      <c r="AP1174">
        <v>0.43830000000000002</v>
      </c>
      <c r="AQ1174" t="s">
        <v>3731</v>
      </c>
      <c r="AR1174" t="s">
        <v>3708</v>
      </c>
      <c r="AS1174">
        <v>11</v>
      </c>
      <c r="AT1174">
        <v>0.78259999999999996</v>
      </c>
    </row>
    <row r="1175" spans="1:46" x14ac:dyDescent="0.25">
      <c r="A1175" s="1" t="s">
        <v>1160</v>
      </c>
      <c r="B1175" s="48" t="s">
        <v>3053</v>
      </c>
      <c r="C1175" s="1" t="s">
        <v>1928</v>
      </c>
      <c r="D1175" s="1" t="s">
        <v>1867</v>
      </c>
      <c r="E1175" s="1" t="s">
        <v>3731</v>
      </c>
      <c r="F1175" s="1" t="s">
        <v>3683</v>
      </c>
      <c r="G1175" s="1" t="s">
        <v>3731</v>
      </c>
      <c r="H1175" s="1" t="s">
        <v>3708</v>
      </c>
      <c r="I1175" s="1"/>
      <c r="J1175" s="1" t="s">
        <v>3731</v>
      </c>
      <c r="K1175" s="1" t="s">
        <v>3730</v>
      </c>
      <c r="L1175" s="1" t="s">
        <v>1998</v>
      </c>
      <c r="O1175" s="1">
        <v>114</v>
      </c>
      <c r="P1175" s="14">
        <v>1.4670322368215699E-5</v>
      </c>
      <c r="Q1175" s="14">
        <v>3.1504439847026798E-16</v>
      </c>
      <c r="R1175" s="1" t="s">
        <v>1867</v>
      </c>
      <c r="S1175" s="1">
        <v>96</v>
      </c>
      <c r="T1175" s="1">
        <v>92</v>
      </c>
      <c r="U1175" s="1">
        <v>1</v>
      </c>
      <c r="V1175" s="14">
        <v>7.6728291082669404</v>
      </c>
      <c r="W1175" s="35">
        <v>7.6728291082669404</v>
      </c>
      <c r="X1175" s="1" t="s">
        <v>1909</v>
      </c>
      <c r="Y1175" s="1" t="s">
        <v>1928</v>
      </c>
      <c r="Z1175" s="1">
        <v>103</v>
      </c>
      <c r="AA1175" s="1">
        <v>98</v>
      </c>
      <c r="AB1175" s="1">
        <v>0</v>
      </c>
      <c r="AC1175" s="14">
        <v>11.325626852833899</v>
      </c>
      <c r="AD1175" s="35">
        <v>11.325626852833899</v>
      </c>
      <c r="AE1175" s="1" t="s">
        <v>1909</v>
      </c>
      <c r="AF1175" s="1">
        <v>98</v>
      </c>
      <c r="AG1175" s="1">
        <v>1</v>
      </c>
      <c r="AH1175" s="14">
        <v>29.2780964240368</v>
      </c>
      <c r="AI1175" s="35">
        <v>29.2780964240368</v>
      </c>
      <c r="AJ1175" s="1" t="s">
        <v>1909</v>
      </c>
      <c r="AK1175" t="s">
        <v>1997</v>
      </c>
      <c r="AM1175" t="s">
        <v>3731</v>
      </c>
      <c r="AN1175" t="s">
        <v>3683</v>
      </c>
      <c r="AO1175">
        <v>9</v>
      </c>
      <c r="AP1175">
        <v>0.43830000000000002</v>
      </c>
      <c r="AQ1175" t="s">
        <v>3731</v>
      </c>
      <c r="AR1175" t="s">
        <v>3708</v>
      </c>
      <c r="AS1175">
        <v>11</v>
      </c>
      <c r="AT1175">
        <v>0.78259999999999996</v>
      </c>
    </row>
    <row r="1176" spans="1:46" x14ac:dyDescent="0.25">
      <c r="A1176" s="1" t="s">
        <v>1161</v>
      </c>
      <c r="B1176" s="48" t="s">
        <v>3054</v>
      </c>
      <c r="C1176" s="1" t="s">
        <v>1928</v>
      </c>
      <c r="D1176" s="1" t="s">
        <v>1867</v>
      </c>
      <c r="E1176" s="1" t="s">
        <v>3732</v>
      </c>
      <c r="F1176" s="1" t="s">
        <v>3730</v>
      </c>
      <c r="G1176" s="1" t="s">
        <v>3729</v>
      </c>
      <c r="H1176" s="1" t="s">
        <v>3730</v>
      </c>
      <c r="I1176" s="1"/>
      <c r="J1176" s="1" t="s">
        <v>3731</v>
      </c>
      <c r="K1176" s="1" t="s">
        <v>3730</v>
      </c>
      <c r="L1176" s="1" t="s">
        <v>1998</v>
      </c>
      <c r="O1176" s="1">
        <v>114</v>
      </c>
      <c r="P1176" s="14">
        <v>4.3610024768541097E-5</v>
      </c>
      <c r="Q1176" s="14">
        <v>2.67611670350361E-16</v>
      </c>
      <c r="R1176" s="1" t="s">
        <v>1867</v>
      </c>
      <c r="S1176" s="1">
        <v>96</v>
      </c>
      <c r="T1176" s="1">
        <v>94</v>
      </c>
      <c r="U1176" s="1">
        <v>0</v>
      </c>
      <c r="V1176" s="14">
        <v>15.7021849851893</v>
      </c>
      <c r="W1176" s="35">
        <v>15.7021849851893</v>
      </c>
      <c r="X1176" s="1" t="s">
        <v>1909</v>
      </c>
      <c r="Y1176" s="1" t="s">
        <v>1928</v>
      </c>
      <c r="Z1176" s="1">
        <v>103</v>
      </c>
      <c r="AA1176" s="1">
        <v>100</v>
      </c>
      <c r="AB1176" s="1">
        <v>2</v>
      </c>
      <c r="AC1176" s="14">
        <v>4.1455031214685896</v>
      </c>
      <c r="AD1176" s="35">
        <v>4.1455031214685896</v>
      </c>
      <c r="AE1176" s="1" t="s">
        <v>1909</v>
      </c>
      <c r="AF1176" s="1">
        <v>100</v>
      </c>
      <c r="AG1176" s="1">
        <v>2</v>
      </c>
      <c r="AH1176" s="14">
        <v>29.238200498861499</v>
      </c>
      <c r="AI1176" s="35">
        <v>29.238200498861499</v>
      </c>
      <c r="AJ1176" s="1" t="s">
        <v>1909</v>
      </c>
      <c r="AK1176" t="s">
        <v>1997</v>
      </c>
      <c r="AM1176" t="s">
        <v>3732</v>
      </c>
      <c r="AN1176" t="s">
        <v>3730</v>
      </c>
      <c r="AO1176">
        <v>9</v>
      </c>
      <c r="AP1176">
        <v>0.43830000000000002</v>
      </c>
      <c r="AQ1176" t="s">
        <v>3729</v>
      </c>
      <c r="AR1176" t="s">
        <v>3730</v>
      </c>
      <c r="AS1176">
        <v>11</v>
      </c>
      <c r="AT1176">
        <v>0.78259999999999996</v>
      </c>
    </row>
    <row r="1177" spans="1:46" x14ac:dyDescent="0.25">
      <c r="A1177" s="1" t="s">
        <v>1162</v>
      </c>
      <c r="B1177" s="48" t="s">
        <v>3055</v>
      </c>
      <c r="C1177" s="1" t="s">
        <v>1928</v>
      </c>
      <c r="D1177" s="1" t="s">
        <v>1867</v>
      </c>
      <c r="E1177" s="1" t="s">
        <v>3729</v>
      </c>
      <c r="F1177" s="1" t="s">
        <v>3730</v>
      </c>
      <c r="G1177" s="1" t="s">
        <v>3676</v>
      </c>
      <c r="H1177" s="1" t="s">
        <v>3730</v>
      </c>
      <c r="I1177" s="1"/>
      <c r="J1177" s="1" t="s">
        <v>3731</v>
      </c>
      <c r="K1177" s="1" t="s">
        <v>3730</v>
      </c>
      <c r="L1177" s="1" t="s">
        <v>1998</v>
      </c>
      <c r="O1177" s="1">
        <v>115</v>
      </c>
      <c r="P1177" s="14">
        <v>3.3255656953141497E-7</v>
      </c>
      <c r="Q1177" s="14">
        <v>7.8818905395832603E-19</v>
      </c>
      <c r="R1177" s="1" t="s">
        <v>1867</v>
      </c>
      <c r="S1177" s="1">
        <v>96</v>
      </c>
      <c r="T1177" s="1">
        <v>93</v>
      </c>
      <c r="U1177" s="1">
        <v>0</v>
      </c>
      <c r="V1177" s="14">
        <v>20.279937864234501</v>
      </c>
      <c r="W1177" s="35">
        <v>20.279937864234501</v>
      </c>
      <c r="X1177" s="1" t="s">
        <v>1909</v>
      </c>
      <c r="Y1177" s="1" t="s">
        <v>1928</v>
      </c>
      <c r="Z1177" s="1">
        <v>103</v>
      </c>
      <c r="AA1177" s="1">
        <v>99</v>
      </c>
      <c r="AB1177" s="1">
        <v>3</v>
      </c>
      <c r="AC1177" s="14">
        <v>-1.5246030303258</v>
      </c>
      <c r="AD1177" s="35">
        <v>0</v>
      </c>
      <c r="AE1177" s="1"/>
      <c r="AF1177" s="1">
        <v>99</v>
      </c>
      <c r="AG1177" s="1">
        <v>3</v>
      </c>
      <c r="AH1177" s="14">
        <v>29.199169973590202</v>
      </c>
      <c r="AI1177" s="35">
        <v>29.199169973590202</v>
      </c>
      <c r="AJ1177" s="1" t="s">
        <v>1909</v>
      </c>
      <c r="AK1177" t="s">
        <v>1997</v>
      </c>
      <c r="AM1177" t="s">
        <v>3729</v>
      </c>
      <c r="AN1177" t="s">
        <v>3730</v>
      </c>
      <c r="AO1177">
        <v>9</v>
      </c>
      <c r="AP1177">
        <v>0.43830000000000002</v>
      </c>
      <c r="AQ1177" t="s">
        <v>3676</v>
      </c>
      <c r="AR1177" t="s">
        <v>3730</v>
      </c>
      <c r="AS1177">
        <v>11</v>
      </c>
      <c r="AT1177">
        <v>0.78259999999999996</v>
      </c>
    </row>
    <row r="1178" spans="1:46" x14ac:dyDescent="0.25">
      <c r="A1178" s="1" t="s">
        <v>1163</v>
      </c>
      <c r="B1178" s="48">
        <v>201602141056</v>
      </c>
      <c r="C1178" s="1" t="s">
        <v>1928</v>
      </c>
      <c r="D1178" s="1" t="s">
        <v>1867</v>
      </c>
      <c r="E1178" s="1" t="s">
        <v>3729</v>
      </c>
      <c r="F1178" s="1" t="s">
        <v>3683</v>
      </c>
      <c r="G1178" s="1" t="s">
        <v>3676</v>
      </c>
      <c r="H1178" s="1" t="s">
        <v>3708</v>
      </c>
      <c r="I1178" s="1"/>
      <c r="J1178" s="1" t="s">
        <v>3731</v>
      </c>
      <c r="K1178" s="1" t="s">
        <v>3730</v>
      </c>
      <c r="L1178" s="1" t="s">
        <v>1998</v>
      </c>
      <c r="O1178" s="1">
        <v>114</v>
      </c>
      <c r="P1178" s="14">
        <v>5.53955271103836E-6</v>
      </c>
      <c r="Q1178" s="14">
        <v>4.7203506126032498E-16</v>
      </c>
      <c r="R1178" s="1" t="s">
        <v>1867</v>
      </c>
      <c r="S1178" s="1">
        <v>96</v>
      </c>
      <c r="T1178" s="1">
        <v>95</v>
      </c>
      <c r="U1178" s="1">
        <v>1</v>
      </c>
      <c r="V1178" s="14">
        <v>8.8316065378809601</v>
      </c>
      <c r="W1178" s="35">
        <v>8.8316065378809601</v>
      </c>
      <c r="X1178" s="1" t="s">
        <v>1909</v>
      </c>
      <c r="Y1178" s="1" t="s">
        <v>1928</v>
      </c>
      <c r="Z1178" s="1">
        <v>103</v>
      </c>
      <c r="AA1178" s="1">
        <v>101</v>
      </c>
      <c r="AB1178" s="1">
        <v>1</v>
      </c>
      <c r="AC1178" s="14">
        <v>11.2093024382047</v>
      </c>
      <c r="AD1178" s="35">
        <v>11.2093024382047</v>
      </c>
      <c r="AE1178" s="1" t="s">
        <v>1909</v>
      </c>
      <c r="AF1178" s="1">
        <v>101</v>
      </c>
      <c r="AG1178" s="1">
        <v>2</v>
      </c>
      <c r="AH1178" s="14">
        <v>29.121338151908301</v>
      </c>
      <c r="AI1178" s="35">
        <v>29.121338151908301</v>
      </c>
      <c r="AJ1178" s="1" t="s">
        <v>1909</v>
      </c>
      <c r="AK1178" t="s">
        <v>1997</v>
      </c>
      <c r="AM1178" t="s">
        <v>3729</v>
      </c>
      <c r="AN1178" t="s">
        <v>3683</v>
      </c>
      <c r="AO1178">
        <v>9</v>
      </c>
      <c r="AP1178">
        <v>0.43830000000000002</v>
      </c>
      <c r="AQ1178" t="s">
        <v>3676</v>
      </c>
      <c r="AR1178" t="s">
        <v>3708</v>
      </c>
      <c r="AS1178">
        <v>11</v>
      </c>
      <c r="AT1178">
        <v>0.78259999999999996</v>
      </c>
    </row>
    <row r="1179" spans="1:46" x14ac:dyDescent="0.25">
      <c r="A1179" s="1" t="s">
        <v>1164</v>
      </c>
      <c r="B1179" s="48">
        <v>201602142088</v>
      </c>
      <c r="C1179" s="1" t="s">
        <v>1928</v>
      </c>
      <c r="D1179" s="1" t="s">
        <v>1867</v>
      </c>
      <c r="E1179" s="1" t="s">
        <v>3731</v>
      </c>
      <c r="F1179" s="1" t="s">
        <v>3683</v>
      </c>
      <c r="G1179" s="1" t="s">
        <v>3731</v>
      </c>
      <c r="H1179" s="1" t="s">
        <v>3708</v>
      </c>
      <c r="I1179" s="1"/>
      <c r="J1179" s="1" t="s">
        <v>3731</v>
      </c>
      <c r="K1179" s="1" t="s">
        <v>3730</v>
      </c>
      <c r="L1179" s="1" t="s">
        <v>1998</v>
      </c>
      <c r="O1179" s="1">
        <v>104</v>
      </c>
      <c r="P1179" s="14">
        <v>1.9142370660162802E-6</v>
      </c>
      <c r="Q1179" s="14">
        <v>2.2412201768919602E-16</v>
      </c>
      <c r="R1179" s="1" t="s">
        <v>1867</v>
      </c>
      <c r="S1179" s="1">
        <v>96</v>
      </c>
      <c r="T1179" s="1">
        <v>90</v>
      </c>
      <c r="U1179" s="1">
        <v>1</v>
      </c>
      <c r="V1179" s="14">
        <v>6.6715792734086703</v>
      </c>
      <c r="W1179" s="35">
        <v>6.6715792734086703</v>
      </c>
      <c r="X1179" s="1" t="s">
        <v>1909</v>
      </c>
      <c r="Y1179" s="1" t="s">
        <v>1928</v>
      </c>
      <c r="Z1179" s="1">
        <v>103</v>
      </c>
      <c r="AA1179" s="1">
        <v>95</v>
      </c>
      <c r="AB1179" s="1">
        <v>0</v>
      </c>
      <c r="AC1179" s="14">
        <v>12.8344231036655</v>
      </c>
      <c r="AD1179" s="35">
        <v>12.8344231036655</v>
      </c>
      <c r="AE1179" s="1" t="s">
        <v>1909</v>
      </c>
      <c r="AF1179" s="1">
        <v>95</v>
      </c>
      <c r="AG1179" s="1">
        <v>1</v>
      </c>
      <c r="AH1179" s="14">
        <v>28.9038521743799</v>
      </c>
      <c r="AI1179" s="35">
        <v>28.9038521743799</v>
      </c>
      <c r="AJ1179" s="1" t="s">
        <v>1909</v>
      </c>
      <c r="AK1179" t="s">
        <v>1997</v>
      </c>
      <c r="AM1179" t="s">
        <v>3731</v>
      </c>
      <c r="AN1179" t="s">
        <v>3683</v>
      </c>
      <c r="AO1179">
        <v>9</v>
      </c>
      <c r="AP1179">
        <v>0.43830000000000002</v>
      </c>
      <c r="AQ1179" t="s">
        <v>3731</v>
      </c>
      <c r="AR1179" t="s">
        <v>3708</v>
      </c>
      <c r="AS1179">
        <v>11</v>
      </c>
      <c r="AT1179">
        <v>0.78259999999999996</v>
      </c>
    </row>
    <row r="1180" spans="1:46" x14ac:dyDescent="0.25">
      <c r="A1180" s="1" t="s">
        <v>1165</v>
      </c>
      <c r="B1180" s="48" t="s">
        <v>3056</v>
      </c>
      <c r="C1180" s="1" t="s">
        <v>1928</v>
      </c>
      <c r="D1180" s="1" t="s">
        <v>1867</v>
      </c>
      <c r="E1180" s="1" t="s">
        <v>3731</v>
      </c>
      <c r="F1180" s="1" t="s">
        <v>3683</v>
      </c>
      <c r="G1180" s="1" t="s">
        <v>3731</v>
      </c>
      <c r="H1180" s="1" t="s">
        <v>3708</v>
      </c>
      <c r="I1180" s="1"/>
      <c r="J1180" s="1" t="s">
        <v>3731</v>
      </c>
      <c r="K1180" s="1" t="s">
        <v>3730</v>
      </c>
      <c r="L1180" s="1" t="s">
        <v>1998</v>
      </c>
      <c r="O1180" s="1">
        <v>117</v>
      </c>
      <c r="P1180" s="14">
        <v>4.0600063045403402E-5</v>
      </c>
      <c r="Q1180" s="14">
        <v>2.9902544626485201E-16</v>
      </c>
      <c r="R1180" s="1" t="s">
        <v>1867</v>
      </c>
      <c r="S1180" s="1">
        <v>96</v>
      </c>
      <c r="T1180" s="1">
        <v>93</v>
      </c>
      <c r="U1180" s="1">
        <v>1</v>
      </c>
      <c r="V1180" s="14">
        <v>10.6700021912254</v>
      </c>
      <c r="W1180" s="35">
        <v>10.6700021912254</v>
      </c>
      <c r="X1180" s="1" t="s">
        <v>1909</v>
      </c>
      <c r="Y1180" s="1" t="s">
        <v>1928</v>
      </c>
      <c r="Z1180" s="1">
        <v>103</v>
      </c>
      <c r="AA1180" s="1">
        <v>99</v>
      </c>
      <c r="AB1180" s="1">
        <v>1</v>
      </c>
      <c r="AC1180" s="14">
        <v>6.7298762640740799</v>
      </c>
      <c r="AD1180" s="35">
        <v>6.7298762640740799</v>
      </c>
      <c r="AE1180" s="1" t="s">
        <v>1909</v>
      </c>
      <c r="AF1180" s="1">
        <v>99</v>
      </c>
      <c r="AG1180" s="1">
        <v>2</v>
      </c>
      <c r="AH1180" s="14">
        <v>28.727860226736102</v>
      </c>
      <c r="AI1180" s="35">
        <v>28.727860226736102</v>
      </c>
      <c r="AJ1180" s="1" t="s">
        <v>1909</v>
      </c>
      <c r="AK1180" t="s">
        <v>1997</v>
      </c>
      <c r="AM1180" t="s">
        <v>3731</v>
      </c>
      <c r="AN1180" t="s">
        <v>3683</v>
      </c>
      <c r="AO1180">
        <v>9</v>
      </c>
      <c r="AP1180">
        <v>0.43830000000000002</v>
      </c>
      <c r="AQ1180" t="s">
        <v>3731</v>
      </c>
      <c r="AR1180" t="s">
        <v>3708</v>
      </c>
      <c r="AS1180">
        <v>11</v>
      </c>
      <c r="AT1180">
        <v>0.78259999999999996</v>
      </c>
    </row>
    <row r="1181" spans="1:46" x14ac:dyDescent="0.25">
      <c r="A1181" s="1" t="s">
        <v>1166</v>
      </c>
      <c r="B1181" s="48" t="s">
        <v>3057</v>
      </c>
      <c r="C1181" s="1" t="s">
        <v>1928</v>
      </c>
      <c r="D1181" s="1" t="s">
        <v>1867</v>
      </c>
      <c r="E1181" s="1" t="s">
        <v>3729</v>
      </c>
      <c r="F1181" s="1" t="s">
        <v>3730</v>
      </c>
      <c r="G1181" s="1" t="s">
        <v>3676</v>
      </c>
      <c r="H1181" s="1" t="s">
        <v>3730</v>
      </c>
      <c r="I1181" s="1"/>
      <c r="J1181" s="1" t="s">
        <v>3731</v>
      </c>
      <c r="K1181" s="1" t="s">
        <v>3730</v>
      </c>
      <c r="L1181" s="1" t="s">
        <v>1998</v>
      </c>
      <c r="O1181" s="1">
        <v>117</v>
      </c>
      <c r="P1181" s="14">
        <v>8.5948912841445104E-6</v>
      </c>
      <c r="Q1181" s="14">
        <v>6.6960738608763303E-17</v>
      </c>
      <c r="R1181" s="1" t="s">
        <v>1867</v>
      </c>
      <c r="S1181" s="1">
        <v>96</v>
      </c>
      <c r="T1181" s="1">
        <v>93</v>
      </c>
      <c r="U1181" s="1">
        <v>0</v>
      </c>
      <c r="V1181" s="14">
        <v>21.0454414844422</v>
      </c>
      <c r="W1181" s="35">
        <v>21.0454414844422</v>
      </c>
      <c r="X1181" s="1" t="s">
        <v>1909</v>
      </c>
      <c r="Y1181" s="1" t="s">
        <v>1928</v>
      </c>
      <c r="Z1181" s="1">
        <v>103</v>
      </c>
      <c r="AA1181" s="1">
        <v>99</v>
      </c>
      <c r="AB1181" s="1">
        <v>1</v>
      </c>
      <c r="AC1181" s="14">
        <v>4.3324264303144604</v>
      </c>
      <c r="AD1181" s="35">
        <v>4.3324264303144604</v>
      </c>
      <c r="AE1181" s="1" t="s">
        <v>1909</v>
      </c>
      <c r="AF1181" s="1">
        <v>99</v>
      </c>
      <c r="AG1181" s="1">
        <v>1</v>
      </c>
      <c r="AH1181" s="14">
        <v>36.196560565056302</v>
      </c>
      <c r="AI1181" s="35">
        <v>28.6876218411428</v>
      </c>
      <c r="AJ1181" s="1" t="s">
        <v>1909</v>
      </c>
      <c r="AK1181" t="s">
        <v>1997</v>
      </c>
      <c r="AM1181" t="s">
        <v>3729</v>
      </c>
      <c r="AN1181" t="s">
        <v>3730</v>
      </c>
      <c r="AO1181">
        <v>9</v>
      </c>
      <c r="AP1181">
        <v>0.43830000000000002</v>
      </c>
      <c r="AQ1181" t="s">
        <v>3676</v>
      </c>
      <c r="AR1181" t="s">
        <v>3730</v>
      </c>
      <c r="AS1181">
        <v>11</v>
      </c>
      <c r="AT1181">
        <v>0.78259999999999996</v>
      </c>
    </row>
    <row r="1182" spans="1:46" x14ac:dyDescent="0.25">
      <c r="A1182" s="1" t="s">
        <v>1167</v>
      </c>
      <c r="B1182" s="48" t="s">
        <v>3058</v>
      </c>
      <c r="C1182" s="1" t="s">
        <v>1928</v>
      </c>
      <c r="D1182" s="1" t="s">
        <v>1867</v>
      </c>
      <c r="E1182" s="1" t="s">
        <v>3731</v>
      </c>
      <c r="F1182" s="1" t="s">
        <v>3730</v>
      </c>
      <c r="G1182" s="1" t="s">
        <v>3731</v>
      </c>
      <c r="H1182" s="1" t="s">
        <v>3730</v>
      </c>
      <c r="I1182" s="1"/>
      <c r="J1182" s="1" t="s">
        <v>3731</v>
      </c>
      <c r="K1182" s="1" t="s">
        <v>3730</v>
      </c>
      <c r="L1182" s="1" t="s">
        <v>1998</v>
      </c>
      <c r="O1182" s="1">
        <v>117</v>
      </c>
      <c r="P1182" s="14">
        <v>1.27570147183442E-4</v>
      </c>
      <c r="Q1182" s="14">
        <v>7.7721314916991205E-15</v>
      </c>
      <c r="R1182" s="1" t="s">
        <v>1867</v>
      </c>
      <c r="S1182" s="1">
        <v>96</v>
      </c>
      <c r="T1182" s="1">
        <v>93</v>
      </c>
      <c r="U1182" s="1">
        <v>0</v>
      </c>
      <c r="V1182" s="14">
        <v>14.3103140588444</v>
      </c>
      <c r="W1182" s="35">
        <v>14.3103140588444</v>
      </c>
      <c r="X1182" s="1" t="s">
        <v>1909</v>
      </c>
      <c r="Y1182" s="1" t="s">
        <v>1928</v>
      </c>
      <c r="Z1182" s="1">
        <v>103</v>
      </c>
      <c r="AA1182" s="1">
        <v>99</v>
      </c>
      <c r="AB1182" s="1">
        <v>1</v>
      </c>
      <c r="AC1182" s="14">
        <v>9.7244452677556801</v>
      </c>
      <c r="AD1182" s="35">
        <v>9.7244452677556801</v>
      </c>
      <c r="AE1182" s="1" t="s">
        <v>1909</v>
      </c>
      <c r="AF1182" s="1">
        <v>99</v>
      </c>
      <c r="AG1182" s="1">
        <v>1</v>
      </c>
      <c r="AH1182" s="14">
        <v>30.586207483808199</v>
      </c>
      <c r="AI1182" s="35">
        <v>28.6336411285738</v>
      </c>
      <c r="AJ1182" s="1" t="s">
        <v>1909</v>
      </c>
      <c r="AK1182" t="s">
        <v>1997</v>
      </c>
      <c r="AM1182" t="s">
        <v>3731</v>
      </c>
      <c r="AN1182" t="s">
        <v>3730</v>
      </c>
      <c r="AO1182">
        <v>9</v>
      </c>
      <c r="AP1182">
        <v>0.43830000000000002</v>
      </c>
      <c r="AQ1182" t="s">
        <v>3731</v>
      </c>
      <c r="AR1182" t="s">
        <v>3730</v>
      </c>
      <c r="AS1182">
        <v>11</v>
      </c>
      <c r="AT1182">
        <v>0.78259999999999996</v>
      </c>
    </row>
    <row r="1183" spans="1:46" x14ac:dyDescent="0.25">
      <c r="A1183" s="1" t="s">
        <v>1168</v>
      </c>
      <c r="B1183" s="48">
        <v>201602142006</v>
      </c>
      <c r="C1183" s="1" t="s">
        <v>1928</v>
      </c>
      <c r="D1183" s="1" t="s">
        <v>1867</v>
      </c>
      <c r="E1183" s="1" t="s">
        <v>3731</v>
      </c>
      <c r="F1183" s="1" t="s">
        <v>3683</v>
      </c>
      <c r="G1183" s="1" t="s">
        <v>3731</v>
      </c>
      <c r="H1183" s="1" t="s">
        <v>3708</v>
      </c>
      <c r="I1183" s="1"/>
      <c r="J1183" s="1" t="s">
        <v>3731</v>
      </c>
      <c r="K1183" s="1" t="s">
        <v>3730</v>
      </c>
      <c r="L1183" s="1" t="s">
        <v>1998</v>
      </c>
      <c r="O1183" s="1">
        <v>110</v>
      </c>
      <c r="P1183" s="14">
        <v>3.0198637465956399E-5</v>
      </c>
      <c r="Q1183" s="14">
        <v>1.0264837471311701E-14</v>
      </c>
      <c r="R1183" s="1" t="s">
        <v>1867</v>
      </c>
      <c r="S1183" s="1">
        <v>96</v>
      </c>
      <c r="T1183" s="1">
        <v>91</v>
      </c>
      <c r="U1183" s="1">
        <v>0</v>
      </c>
      <c r="V1183" s="14">
        <v>12.545430969602601</v>
      </c>
      <c r="W1183" s="35">
        <v>10.851791043175201</v>
      </c>
      <c r="X1183" s="1" t="s">
        <v>1909</v>
      </c>
      <c r="Y1183" s="1" t="s">
        <v>1928</v>
      </c>
      <c r="Z1183" s="1">
        <v>103</v>
      </c>
      <c r="AA1183" s="1">
        <v>97</v>
      </c>
      <c r="AB1183" s="1">
        <v>1</v>
      </c>
      <c r="AC1183" s="14">
        <v>8.6855883821827806</v>
      </c>
      <c r="AD1183" s="35">
        <v>8.6855883821827806</v>
      </c>
      <c r="AE1183" s="1" t="s">
        <v>1909</v>
      </c>
      <c r="AF1183" s="1">
        <v>97</v>
      </c>
      <c r="AG1183" s="1">
        <v>1</v>
      </c>
      <c r="AH1183" s="14">
        <v>28.197719262858101</v>
      </c>
      <c r="AI1183" s="35">
        <v>28.197719262858101</v>
      </c>
      <c r="AJ1183" s="1" t="s">
        <v>1909</v>
      </c>
      <c r="AK1183" t="s">
        <v>1997</v>
      </c>
      <c r="AM1183" t="s">
        <v>3731</v>
      </c>
      <c r="AN1183" t="s">
        <v>3683</v>
      </c>
      <c r="AO1183">
        <v>9</v>
      </c>
      <c r="AP1183">
        <v>0.43830000000000002</v>
      </c>
      <c r="AQ1183" t="s">
        <v>3731</v>
      </c>
      <c r="AR1183" t="s">
        <v>3708</v>
      </c>
      <c r="AS1183">
        <v>11</v>
      </c>
      <c r="AT1183">
        <v>0.78259999999999996</v>
      </c>
    </row>
    <row r="1184" spans="1:46" x14ac:dyDescent="0.25">
      <c r="A1184" s="1" t="s">
        <v>1169</v>
      </c>
      <c r="B1184" s="48" t="s">
        <v>3059</v>
      </c>
      <c r="C1184" s="1" t="s">
        <v>1928</v>
      </c>
      <c r="D1184" s="1" t="s">
        <v>1867</v>
      </c>
      <c r="E1184" s="1" t="s">
        <v>3731</v>
      </c>
      <c r="F1184" s="1" t="s">
        <v>3683</v>
      </c>
      <c r="G1184" s="1" t="s">
        <v>3731</v>
      </c>
      <c r="H1184" s="1" t="s">
        <v>3708</v>
      </c>
      <c r="I1184" s="1"/>
      <c r="J1184" s="1" t="s">
        <v>3731</v>
      </c>
      <c r="K1184" s="1" t="s">
        <v>3730</v>
      </c>
      <c r="L1184" s="1" t="s">
        <v>1998</v>
      </c>
      <c r="O1184" s="1">
        <v>118</v>
      </c>
      <c r="P1184" s="14">
        <v>6.0492975401461203E-5</v>
      </c>
      <c r="Q1184" s="14">
        <v>7.6477519797404599E-16</v>
      </c>
      <c r="R1184" s="1" t="s">
        <v>1867</v>
      </c>
      <c r="S1184" s="1">
        <v>96</v>
      </c>
      <c r="T1184" s="1">
        <v>94</v>
      </c>
      <c r="U1184" s="1">
        <v>0</v>
      </c>
      <c r="V1184" s="14">
        <v>13.5177304009772</v>
      </c>
      <c r="W1184" s="35">
        <v>13.5177304009772</v>
      </c>
      <c r="X1184" s="1" t="s">
        <v>1909</v>
      </c>
      <c r="Y1184" s="1" t="s">
        <v>1928</v>
      </c>
      <c r="Z1184" s="1">
        <v>103</v>
      </c>
      <c r="AA1184" s="1">
        <v>100</v>
      </c>
      <c r="AB1184" s="1">
        <v>2</v>
      </c>
      <c r="AC1184" s="14">
        <v>6.50691967338647</v>
      </c>
      <c r="AD1184" s="35">
        <v>6.50691967338647</v>
      </c>
      <c r="AE1184" s="1" t="s">
        <v>1909</v>
      </c>
      <c r="AF1184" s="1">
        <v>100</v>
      </c>
      <c r="AG1184" s="1">
        <v>2</v>
      </c>
      <c r="AH1184" s="14">
        <v>28.106244386804299</v>
      </c>
      <c r="AI1184" s="35">
        <v>28.106244386804299</v>
      </c>
      <c r="AJ1184" s="1" t="s">
        <v>1909</v>
      </c>
      <c r="AK1184" t="s">
        <v>1997</v>
      </c>
      <c r="AM1184" t="s">
        <v>3731</v>
      </c>
      <c r="AN1184" t="s">
        <v>3683</v>
      </c>
      <c r="AO1184">
        <v>9</v>
      </c>
      <c r="AP1184">
        <v>0.43830000000000002</v>
      </c>
      <c r="AQ1184" t="s">
        <v>3731</v>
      </c>
      <c r="AR1184" t="s">
        <v>3708</v>
      </c>
      <c r="AS1184">
        <v>11</v>
      </c>
      <c r="AT1184">
        <v>0.78259999999999996</v>
      </c>
    </row>
    <row r="1185" spans="1:46" x14ac:dyDescent="0.25">
      <c r="A1185" s="1" t="s">
        <v>1170</v>
      </c>
      <c r="B1185" s="48" t="s">
        <v>3060</v>
      </c>
      <c r="C1185" s="1" t="s">
        <v>1928</v>
      </c>
      <c r="D1185" s="1" t="s">
        <v>1867</v>
      </c>
      <c r="E1185" s="1" t="s">
        <v>3729</v>
      </c>
      <c r="F1185" s="1" t="s">
        <v>3683</v>
      </c>
      <c r="G1185" s="1" t="s">
        <v>3676</v>
      </c>
      <c r="H1185" s="1" t="s">
        <v>3708</v>
      </c>
      <c r="I1185" s="1"/>
      <c r="J1185" s="1" t="s">
        <v>3731</v>
      </c>
      <c r="K1185" s="1" t="s">
        <v>3730</v>
      </c>
      <c r="L1185" s="1" t="s">
        <v>1998</v>
      </c>
      <c r="O1185" s="1">
        <v>110</v>
      </c>
      <c r="P1185" s="14">
        <v>2.37879014382594E-4</v>
      </c>
      <c r="Q1185" s="14">
        <v>1.06804849892325E-13</v>
      </c>
      <c r="R1185" s="1" t="s">
        <v>1867</v>
      </c>
      <c r="S1185" s="1">
        <v>96</v>
      </c>
      <c r="T1185" s="1">
        <v>90</v>
      </c>
      <c r="U1185" s="1">
        <v>0</v>
      </c>
      <c r="V1185" s="14">
        <v>14.934118240354501</v>
      </c>
      <c r="W1185" s="35">
        <v>14.934118240354501</v>
      </c>
      <c r="X1185" s="1" t="s">
        <v>1909</v>
      </c>
      <c r="Y1185" s="1" t="s">
        <v>1928</v>
      </c>
      <c r="Z1185" s="1">
        <v>103</v>
      </c>
      <c r="AA1185" s="1">
        <v>97</v>
      </c>
      <c r="AB1185" s="1">
        <v>1</v>
      </c>
      <c r="AC1185" s="14">
        <v>6.6957311572319096</v>
      </c>
      <c r="AD1185" s="35">
        <v>6.6957311572319096</v>
      </c>
      <c r="AE1185" s="1" t="s">
        <v>1909</v>
      </c>
      <c r="AF1185" s="1">
        <v>97</v>
      </c>
      <c r="AG1185" s="1">
        <v>1</v>
      </c>
      <c r="AH1185" s="14">
        <v>28.8486381031442</v>
      </c>
      <c r="AI1185" s="35">
        <v>27.9884460030895</v>
      </c>
      <c r="AJ1185" s="1" t="s">
        <v>1909</v>
      </c>
      <c r="AK1185" t="s">
        <v>1997</v>
      </c>
      <c r="AM1185" t="s">
        <v>3729</v>
      </c>
      <c r="AN1185" t="s">
        <v>3683</v>
      </c>
      <c r="AO1185">
        <v>9</v>
      </c>
      <c r="AP1185">
        <v>0.43830000000000002</v>
      </c>
      <c r="AQ1185" t="s">
        <v>3676</v>
      </c>
      <c r="AR1185" t="s">
        <v>3708</v>
      </c>
      <c r="AS1185">
        <v>11</v>
      </c>
      <c r="AT1185">
        <v>0.78259999999999996</v>
      </c>
    </row>
    <row r="1186" spans="1:46" x14ac:dyDescent="0.25">
      <c r="A1186" s="1" t="s">
        <v>1171</v>
      </c>
      <c r="B1186" s="48" t="s">
        <v>3061</v>
      </c>
      <c r="C1186" s="1" t="s">
        <v>1928</v>
      </c>
      <c r="D1186" s="1" t="s">
        <v>1867</v>
      </c>
      <c r="E1186" s="1" t="s">
        <v>3731</v>
      </c>
      <c r="F1186" s="1" t="s">
        <v>3683</v>
      </c>
      <c r="G1186" s="1" t="s">
        <v>3731</v>
      </c>
      <c r="H1186" s="1" t="s">
        <v>3708</v>
      </c>
      <c r="I1186" s="1"/>
      <c r="J1186" s="1" t="s">
        <v>3731</v>
      </c>
      <c r="K1186" s="1" t="s">
        <v>3730</v>
      </c>
      <c r="L1186" s="1" t="s">
        <v>1998</v>
      </c>
      <c r="O1186" s="1">
        <v>116</v>
      </c>
      <c r="P1186" s="14">
        <v>2.2479331076270001E-4</v>
      </c>
      <c r="Q1186" s="14">
        <v>6.3971780784893906E-14</v>
      </c>
      <c r="R1186" s="1" t="s">
        <v>1867</v>
      </c>
      <c r="S1186" s="1">
        <v>96</v>
      </c>
      <c r="T1186" s="1">
        <v>92</v>
      </c>
      <c r="U1186" s="1">
        <v>1</v>
      </c>
      <c r="V1186" s="14">
        <v>6.8963042810758397</v>
      </c>
      <c r="W1186" s="35">
        <v>6.8963042810758397</v>
      </c>
      <c r="X1186" s="1" t="s">
        <v>1909</v>
      </c>
      <c r="Y1186" s="1" t="s">
        <v>1928</v>
      </c>
      <c r="Z1186" s="1">
        <v>103</v>
      </c>
      <c r="AA1186" s="1">
        <v>98</v>
      </c>
      <c r="AB1186" s="1">
        <v>0</v>
      </c>
      <c r="AC1186" s="14">
        <v>11.1657651962236</v>
      </c>
      <c r="AD1186" s="35">
        <v>11.1657651962236</v>
      </c>
      <c r="AE1186" s="1" t="s">
        <v>1909</v>
      </c>
      <c r="AF1186" s="1">
        <v>98</v>
      </c>
      <c r="AG1186" s="1">
        <v>1</v>
      </c>
      <c r="AH1186" s="14">
        <v>27.918149669671099</v>
      </c>
      <c r="AI1186" s="35">
        <v>27.918149669671099</v>
      </c>
      <c r="AJ1186" s="1" t="s">
        <v>1909</v>
      </c>
      <c r="AK1186" t="s">
        <v>1997</v>
      </c>
      <c r="AM1186" t="s">
        <v>3731</v>
      </c>
      <c r="AN1186" t="s">
        <v>3683</v>
      </c>
      <c r="AO1186">
        <v>9</v>
      </c>
      <c r="AP1186">
        <v>0.43830000000000002</v>
      </c>
      <c r="AQ1186" t="s">
        <v>3731</v>
      </c>
      <c r="AR1186" t="s">
        <v>3708</v>
      </c>
      <c r="AS1186">
        <v>11</v>
      </c>
      <c r="AT1186">
        <v>0.78259999999999996</v>
      </c>
    </row>
    <row r="1187" spans="1:46" x14ac:dyDescent="0.25">
      <c r="A1187" s="1" t="s">
        <v>1172</v>
      </c>
      <c r="B1187" s="48" t="s">
        <v>3062</v>
      </c>
      <c r="C1187" s="1" t="s">
        <v>1928</v>
      </c>
      <c r="D1187" s="1" t="s">
        <v>1867</v>
      </c>
      <c r="E1187" s="1" t="s">
        <v>3731</v>
      </c>
      <c r="F1187" s="1" t="s">
        <v>3683</v>
      </c>
      <c r="G1187" s="1" t="s">
        <v>3731</v>
      </c>
      <c r="H1187" s="1" t="s">
        <v>3708</v>
      </c>
      <c r="I1187" s="1"/>
      <c r="J1187" s="1" t="s">
        <v>3731</v>
      </c>
      <c r="K1187" s="1" t="s">
        <v>3730</v>
      </c>
      <c r="L1187" s="1" t="s">
        <v>1998</v>
      </c>
      <c r="O1187" s="1">
        <v>113</v>
      </c>
      <c r="P1187" s="14">
        <v>5.2007951999346703E-5</v>
      </c>
      <c r="Q1187" s="14">
        <v>4.3131457328459099E-15</v>
      </c>
      <c r="R1187" s="1" t="s">
        <v>1867</v>
      </c>
      <c r="S1187" s="1">
        <v>96</v>
      </c>
      <c r="T1187" s="1">
        <v>92</v>
      </c>
      <c r="U1187" s="1">
        <v>0</v>
      </c>
      <c r="V1187" s="14">
        <v>10.4547823054525</v>
      </c>
      <c r="W1187" s="35">
        <v>10.4547823054525</v>
      </c>
      <c r="X1187" s="1" t="s">
        <v>1909</v>
      </c>
      <c r="Y1187" s="1" t="s">
        <v>1928</v>
      </c>
      <c r="Z1187" s="1">
        <v>103</v>
      </c>
      <c r="AA1187" s="1">
        <v>98</v>
      </c>
      <c r="AB1187" s="1">
        <v>2</v>
      </c>
      <c r="AC1187" s="14">
        <v>8.5605681130285607</v>
      </c>
      <c r="AD1187" s="35">
        <v>8.5605681130285607</v>
      </c>
      <c r="AE1187" s="1" t="s">
        <v>1909</v>
      </c>
      <c r="AF1187" s="1">
        <v>98</v>
      </c>
      <c r="AG1187" s="1">
        <v>2</v>
      </c>
      <c r="AH1187" s="14">
        <v>27.898316552232998</v>
      </c>
      <c r="AI1187" s="35">
        <v>27.898316552232998</v>
      </c>
      <c r="AJ1187" s="1" t="s">
        <v>1909</v>
      </c>
      <c r="AK1187" t="s">
        <v>1997</v>
      </c>
      <c r="AM1187" t="s">
        <v>3731</v>
      </c>
      <c r="AN1187" t="s">
        <v>3683</v>
      </c>
      <c r="AO1187">
        <v>9</v>
      </c>
      <c r="AP1187">
        <v>0.43830000000000002</v>
      </c>
      <c r="AQ1187" t="s">
        <v>3731</v>
      </c>
      <c r="AR1187" t="s">
        <v>3708</v>
      </c>
      <c r="AS1187">
        <v>11</v>
      </c>
      <c r="AT1187">
        <v>0.78259999999999996</v>
      </c>
    </row>
    <row r="1188" spans="1:46" x14ac:dyDescent="0.25">
      <c r="A1188" s="1" t="s">
        <v>1173</v>
      </c>
      <c r="B1188" s="48" t="s">
        <v>3063</v>
      </c>
      <c r="C1188" s="1" t="s">
        <v>1928</v>
      </c>
      <c r="D1188" s="1" t="s">
        <v>1867</v>
      </c>
      <c r="E1188" s="1" t="s">
        <v>3729</v>
      </c>
      <c r="F1188" s="1" t="s">
        <v>3730</v>
      </c>
      <c r="G1188" s="1" t="s">
        <v>3676</v>
      </c>
      <c r="H1188" s="1" t="s">
        <v>3730</v>
      </c>
      <c r="I1188" s="1"/>
      <c r="J1188" s="1" t="s">
        <v>3731</v>
      </c>
      <c r="K1188" s="1" t="s">
        <v>3730</v>
      </c>
      <c r="L1188" s="1" t="s">
        <v>1998</v>
      </c>
      <c r="O1188" s="1">
        <v>113</v>
      </c>
      <c r="P1188" s="14">
        <v>3.2588366268019603E-5</v>
      </c>
      <c r="Q1188" s="14">
        <v>7.7904108432712298E-17</v>
      </c>
      <c r="R1188" s="1" t="s">
        <v>1867</v>
      </c>
      <c r="S1188" s="1">
        <v>96</v>
      </c>
      <c r="T1188" s="1">
        <v>93</v>
      </c>
      <c r="U1188" s="1">
        <v>0</v>
      </c>
      <c r="V1188" s="14">
        <v>17.560645466674899</v>
      </c>
      <c r="W1188" s="35">
        <v>17.560645466674899</v>
      </c>
      <c r="X1188" s="1" t="s">
        <v>1909</v>
      </c>
      <c r="Y1188" s="1" t="s">
        <v>1928</v>
      </c>
      <c r="Z1188" s="1">
        <v>103</v>
      </c>
      <c r="AA1188" s="1">
        <v>100</v>
      </c>
      <c r="AB1188" s="1">
        <v>0</v>
      </c>
      <c r="AC1188" s="14">
        <v>12.1195166245022</v>
      </c>
      <c r="AD1188" s="35">
        <v>12.1195166245022</v>
      </c>
      <c r="AE1188" s="1" t="s">
        <v>1909</v>
      </c>
      <c r="AF1188" s="1">
        <v>100</v>
      </c>
      <c r="AG1188" s="1">
        <v>0</v>
      </c>
      <c r="AH1188" s="14">
        <v>39.302042353872302</v>
      </c>
      <c r="AI1188" s="35">
        <v>27.816920567222901</v>
      </c>
      <c r="AJ1188" s="1" t="s">
        <v>1909</v>
      </c>
      <c r="AK1188" t="s">
        <v>1997</v>
      </c>
      <c r="AM1188" t="s">
        <v>3729</v>
      </c>
      <c r="AN1188" t="s">
        <v>3730</v>
      </c>
      <c r="AO1188">
        <v>9</v>
      </c>
      <c r="AP1188">
        <v>0.43830000000000002</v>
      </c>
      <c r="AQ1188" t="s">
        <v>3676</v>
      </c>
      <c r="AR1188" t="s">
        <v>3730</v>
      </c>
      <c r="AS1188">
        <v>11</v>
      </c>
      <c r="AT1188">
        <v>0.78259999999999996</v>
      </c>
    </row>
    <row r="1189" spans="1:46" x14ac:dyDescent="0.25">
      <c r="A1189" s="1" t="s">
        <v>1174</v>
      </c>
      <c r="B1189" s="48" t="s">
        <v>3064</v>
      </c>
      <c r="C1189" s="1" t="s">
        <v>1928</v>
      </c>
      <c r="D1189" s="1" t="s">
        <v>1867</v>
      </c>
      <c r="E1189" s="1" t="s">
        <v>3731</v>
      </c>
      <c r="F1189" s="1" t="s">
        <v>3683</v>
      </c>
      <c r="G1189" s="1" t="s">
        <v>3729</v>
      </c>
      <c r="H1189" s="1" t="s">
        <v>3708</v>
      </c>
      <c r="I1189" s="1"/>
      <c r="J1189" s="1" t="s">
        <v>3731</v>
      </c>
      <c r="K1189" s="1" t="s">
        <v>3730</v>
      </c>
      <c r="L1189" s="1" t="s">
        <v>1998</v>
      </c>
      <c r="O1189" s="1">
        <v>117</v>
      </c>
      <c r="P1189" s="14">
        <v>4.0043420964285898E-4</v>
      </c>
      <c r="Q1189" s="14">
        <v>9.2775981720023998E-15</v>
      </c>
      <c r="R1189" s="1" t="s">
        <v>1867</v>
      </c>
      <c r="S1189" s="1">
        <v>96</v>
      </c>
      <c r="T1189" s="1">
        <v>94</v>
      </c>
      <c r="U1189" s="1">
        <v>0</v>
      </c>
      <c r="V1189" s="14">
        <v>15.678419530940999</v>
      </c>
      <c r="W1189" s="35">
        <v>15.678419530940999</v>
      </c>
      <c r="X1189" s="1" t="s">
        <v>1909</v>
      </c>
      <c r="Y1189" s="1" t="s">
        <v>1928</v>
      </c>
      <c r="Z1189" s="1">
        <v>103</v>
      </c>
      <c r="AA1189" s="1">
        <v>100</v>
      </c>
      <c r="AB1189" s="1">
        <v>1</v>
      </c>
      <c r="AC1189" s="14">
        <v>2.0938216869074999</v>
      </c>
      <c r="AD1189" s="35">
        <v>0</v>
      </c>
      <c r="AE1189" s="1"/>
      <c r="AF1189" s="1">
        <v>100</v>
      </c>
      <c r="AG1189" s="1">
        <v>1</v>
      </c>
      <c r="AH1189" s="14">
        <v>27.673095478606498</v>
      </c>
      <c r="AI1189" s="35">
        <v>27.673095478606498</v>
      </c>
      <c r="AJ1189" s="1" t="s">
        <v>1909</v>
      </c>
      <c r="AK1189" t="s">
        <v>1997</v>
      </c>
      <c r="AM1189" t="s">
        <v>3731</v>
      </c>
      <c r="AN1189" t="s">
        <v>3683</v>
      </c>
      <c r="AO1189">
        <v>9</v>
      </c>
      <c r="AP1189">
        <v>0.43830000000000002</v>
      </c>
      <c r="AQ1189" t="s">
        <v>3729</v>
      </c>
      <c r="AR1189" t="s">
        <v>3708</v>
      </c>
      <c r="AS1189">
        <v>11</v>
      </c>
      <c r="AT1189">
        <v>0.78259999999999996</v>
      </c>
    </row>
    <row r="1190" spans="1:46" x14ac:dyDescent="0.25">
      <c r="A1190" s="1" t="s">
        <v>1175</v>
      </c>
      <c r="B1190" s="48" t="s">
        <v>3065</v>
      </c>
      <c r="C1190" s="1" t="s">
        <v>1928</v>
      </c>
      <c r="D1190" s="1" t="s">
        <v>1867</v>
      </c>
      <c r="E1190" s="1" t="s">
        <v>3729</v>
      </c>
      <c r="F1190" s="1" t="s">
        <v>3683</v>
      </c>
      <c r="G1190" s="1" t="s">
        <v>3676</v>
      </c>
      <c r="H1190" s="1" t="s">
        <v>3708</v>
      </c>
      <c r="I1190" s="1"/>
      <c r="J1190" s="1" t="s">
        <v>3731</v>
      </c>
      <c r="K1190" s="1" t="s">
        <v>3730</v>
      </c>
      <c r="L1190" s="1" t="s">
        <v>1998</v>
      </c>
      <c r="O1190" s="1">
        <v>115</v>
      </c>
      <c r="P1190" s="14">
        <v>4.09438582689005E-5</v>
      </c>
      <c r="Q1190" s="14">
        <v>6.55061160257139E-16</v>
      </c>
      <c r="R1190" s="1" t="s">
        <v>1867</v>
      </c>
      <c r="S1190" s="1">
        <v>96</v>
      </c>
      <c r="T1190" s="1">
        <v>93</v>
      </c>
      <c r="U1190" s="1">
        <v>1</v>
      </c>
      <c r="V1190" s="14">
        <v>6.2622803300579504</v>
      </c>
      <c r="W1190" s="35">
        <v>6.2622803300579504</v>
      </c>
      <c r="X1190" s="1" t="s">
        <v>1909</v>
      </c>
      <c r="Y1190" s="1" t="s">
        <v>1928</v>
      </c>
      <c r="Z1190" s="1">
        <v>103</v>
      </c>
      <c r="AA1190" s="1">
        <v>99</v>
      </c>
      <c r="AB1190" s="1">
        <v>1</v>
      </c>
      <c r="AC1190" s="14">
        <v>10.481188671517</v>
      </c>
      <c r="AD1190" s="35">
        <v>10.481188671517</v>
      </c>
      <c r="AE1190" s="1" t="s">
        <v>1909</v>
      </c>
      <c r="AF1190" s="1">
        <v>99</v>
      </c>
      <c r="AG1190" s="1">
        <v>2</v>
      </c>
      <c r="AH1190" s="14">
        <v>27.601170819119599</v>
      </c>
      <c r="AI1190" s="35">
        <v>27.601170819119599</v>
      </c>
      <c r="AJ1190" s="1" t="s">
        <v>1909</v>
      </c>
      <c r="AK1190" t="s">
        <v>1997</v>
      </c>
      <c r="AM1190" t="s">
        <v>3729</v>
      </c>
      <c r="AN1190" t="s">
        <v>3683</v>
      </c>
      <c r="AO1190">
        <v>9</v>
      </c>
      <c r="AP1190">
        <v>0.43830000000000002</v>
      </c>
      <c r="AQ1190" t="s">
        <v>3676</v>
      </c>
      <c r="AR1190" t="s">
        <v>3708</v>
      </c>
      <c r="AS1190">
        <v>11</v>
      </c>
      <c r="AT1190">
        <v>0.78259999999999996</v>
      </c>
    </row>
    <row r="1191" spans="1:46" x14ac:dyDescent="0.25">
      <c r="A1191" s="1" t="s">
        <v>1176</v>
      </c>
      <c r="B1191" s="48" t="s">
        <v>3066</v>
      </c>
      <c r="C1191" s="1" t="s">
        <v>1928</v>
      </c>
      <c r="D1191" s="1" t="s">
        <v>1867</v>
      </c>
      <c r="E1191" s="1" t="s">
        <v>3731</v>
      </c>
      <c r="F1191" s="1" t="s">
        <v>3730</v>
      </c>
      <c r="G1191" s="1" t="s">
        <v>3731</v>
      </c>
      <c r="H1191" s="1" t="s">
        <v>3730</v>
      </c>
      <c r="I1191" s="1"/>
      <c r="J1191" s="1" t="s">
        <v>3731</v>
      </c>
      <c r="K1191" s="1" t="s">
        <v>3730</v>
      </c>
      <c r="L1191" s="1" t="s">
        <v>1998</v>
      </c>
      <c r="O1191" s="1">
        <v>113</v>
      </c>
      <c r="P1191" s="14">
        <v>6.1997009025436305E-5</v>
      </c>
      <c r="Q1191" s="14">
        <v>6.3420752663911704E-16</v>
      </c>
      <c r="R1191" s="1" t="s">
        <v>1867</v>
      </c>
      <c r="S1191" s="1">
        <v>96</v>
      </c>
      <c r="T1191" s="1">
        <v>94</v>
      </c>
      <c r="U1191" s="1">
        <v>0</v>
      </c>
      <c r="V1191" s="14">
        <v>16.707400778038799</v>
      </c>
      <c r="W1191" s="35">
        <v>16.707400778038799</v>
      </c>
      <c r="X1191" s="1" t="s">
        <v>1909</v>
      </c>
      <c r="Y1191" s="1" t="s">
        <v>1928</v>
      </c>
      <c r="Z1191" s="1">
        <v>103</v>
      </c>
      <c r="AA1191" s="1">
        <v>101</v>
      </c>
      <c r="AB1191" s="1">
        <v>1</v>
      </c>
      <c r="AC1191" s="14">
        <v>8.6950967099710699</v>
      </c>
      <c r="AD1191" s="35">
        <v>7.7220069317094699</v>
      </c>
      <c r="AE1191" s="1" t="s">
        <v>1909</v>
      </c>
      <c r="AF1191" s="1">
        <v>101</v>
      </c>
      <c r="AG1191" s="1">
        <v>1</v>
      </c>
      <c r="AH1191" s="14">
        <v>35.668442318954199</v>
      </c>
      <c r="AI1191" s="35">
        <v>27.587456705479401</v>
      </c>
      <c r="AJ1191" s="1" t="s">
        <v>1909</v>
      </c>
      <c r="AK1191" t="s">
        <v>1997</v>
      </c>
      <c r="AM1191" t="s">
        <v>3731</v>
      </c>
      <c r="AN1191" t="s">
        <v>3730</v>
      </c>
      <c r="AO1191">
        <v>9</v>
      </c>
      <c r="AP1191">
        <v>0.43830000000000002</v>
      </c>
      <c r="AQ1191" t="s">
        <v>3731</v>
      </c>
      <c r="AR1191" t="s">
        <v>3730</v>
      </c>
      <c r="AS1191">
        <v>11</v>
      </c>
      <c r="AT1191">
        <v>0.78259999999999996</v>
      </c>
    </row>
    <row r="1192" spans="1:46" x14ac:dyDescent="0.25">
      <c r="A1192" s="1" t="s">
        <v>1177</v>
      </c>
      <c r="B1192" s="48" t="s">
        <v>3067</v>
      </c>
      <c r="C1192" s="1" t="s">
        <v>1928</v>
      </c>
      <c r="D1192" s="1" t="s">
        <v>1867</v>
      </c>
      <c r="E1192" s="1" t="s">
        <v>3731</v>
      </c>
      <c r="F1192" s="1" t="s">
        <v>3730</v>
      </c>
      <c r="G1192" s="1" t="s">
        <v>3731</v>
      </c>
      <c r="H1192" s="1" t="s">
        <v>3730</v>
      </c>
      <c r="I1192" s="1"/>
      <c r="J1192" s="1" t="s">
        <v>3731</v>
      </c>
      <c r="K1192" s="1" t="s">
        <v>3730</v>
      </c>
      <c r="L1192" s="1" t="s">
        <v>1998</v>
      </c>
      <c r="O1192" s="1">
        <v>114</v>
      </c>
      <c r="P1192" s="14">
        <v>5.3443758169798498E-5</v>
      </c>
      <c r="Q1192" s="14">
        <v>1.35610268130534E-14</v>
      </c>
      <c r="R1192" s="1" t="s">
        <v>1867</v>
      </c>
      <c r="S1192" s="1">
        <v>96</v>
      </c>
      <c r="T1192" s="1">
        <v>93</v>
      </c>
      <c r="U1192" s="1">
        <v>0</v>
      </c>
      <c r="V1192" s="14">
        <v>13.5631628373065</v>
      </c>
      <c r="W1192" s="35">
        <v>13.5631628373065</v>
      </c>
      <c r="X1192" s="1" t="s">
        <v>1909</v>
      </c>
      <c r="Y1192" s="1" t="s">
        <v>1928</v>
      </c>
      <c r="Z1192" s="1">
        <v>103</v>
      </c>
      <c r="AA1192" s="1">
        <v>99</v>
      </c>
      <c r="AB1192" s="1">
        <v>1</v>
      </c>
      <c r="AC1192" s="14">
        <v>6.4323368952791</v>
      </c>
      <c r="AD1192" s="35">
        <v>6.4323368952791</v>
      </c>
      <c r="AE1192" s="1" t="s">
        <v>1909</v>
      </c>
      <c r="AF1192" s="1">
        <v>99</v>
      </c>
      <c r="AG1192" s="1">
        <v>1</v>
      </c>
      <c r="AH1192" s="14">
        <v>29.010863370372601</v>
      </c>
      <c r="AI1192" s="35">
        <v>27.585577098182299</v>
      </c>
      <c r="AJ1192" s="1" t="s">
        <v>1909</v>
      </c>
      <c r="AK1192" t="s">
        <v>1997</v>
      </c>
      <c r="AM1192" t="s">
        <v>3731</v>
      </c>
      <c r="AN1192" t="s">
        <v>3730</v>
      </c>
      <c r="AO1192">
        <v>9</v>
      </c>
      <c r="AP1192">
        <v>0.43830000000000002</v>
      </c>
      <c r="AQ1192" t="s">
        <v>3731</v>
      </c>
      <c r="AR1192" t="s">
        <v>3730</v>
      </c>
      <c r="AS1192">
        <v>11</v>
      </c>
      <c r="AT1192">
        <v>0.78259999999999996</v>
      </c>
    </row>
    <row r="1193" spans="1:46" x14ac:dyDescent="0.25">
      <c r="A1193" s="1" t="s">
        <v>1178</v>
      </c>
      <c r="B1193" s="48" t="s">
        <v>3068</v>
      </c>
      <c r="C1193" s="1" t="s">
        <v>1928</v>
      </c>
      <c r="D1193" s="1" t="s">
        <v>1867</v>
      </c>
      <c r="E1193" s="1" t="s">
        <v>3732</v>
      </c>
      <c r="F1193" s="1" t="s">
        <v>3730</v>
      </c>
      <c r="G1193" s="1" t="s">
        <v>3729</v>
      </c>
      <c r="H1193" s="1" t="s">
        <v>3730</v>
      </c>
      <c r="I1193" s="1"/>
      <c r="J1193" s="1" t="s">
        <v>3731</v>
      </c>
      <c r="K1193" s="1" t="s">
        <v>3730</v>
      </c>
      <c r="L1193" s="1" t="s">
        <v>1998</v>
      </c>
      <c r="O1193" s="1">
        <v>117</v>
      </c>
      <c r="P1193" s="14">
        <v>1.1299839044048E-5</v>
      </c>
      <c r="Q1193" s="14">
        <v>1.93602197770793E-17</v>
      </c>
      <c r="R1193" s="1" t="s">
        <v>1867</v>
      </c>
      <c r="S1193" s="1">
        <v>96</v>
      </c>
      <c r="T1193" s="1">
        <v>94</v>
      </c>
      <c r="U1193" s="1">
        <v>0</v>
      </c>
      <c r="V1193" s="14">
        <v>18.681980206299102</v>
      </c>
      <c r="W1193" s="35">
        <v>18.681980206299102</v>
      </c>
      <c r="X1193" s="1" t="s">
        <v>1909</v>
      </c>
      <c r="Y1193" s="1" t="s">
        <v>1928</v>
      </c>
      <c r="Z1193" s="1">
        <v>103</v>
      </c>
      <c r="AA1193" s="1">
        <v>100</v>
      </c>
      <c r="AB1193" s="1">
        <v>2</v>
      </c>
      <c r="AC1193" s="14">
        <v>5.1051043663598099</v>
      </c>
      <c r="AD1193" s="35">
        <v>5.1051043663598099</v>
      </c>
      <c r="AE1193" s="1" t="s">
        <v>1909</v>
      </c>
      <c r="AF1193" s="1">
        <v>100</v>
      </c>
      <c r="AG1193" s="1">
        <v>2</v>
      </c>
      <c r="AH1193" s="14">
        <v>31.4467830689997</v>
      </c>
      <c r="AI1193" s="35">
        <v>27.136720039956099</v>
      </c>
      <c r="AJ1193" s="1" t="s">
        <v>1909</v>
      </c>
      <c r="AK1193" t="s">
        <v>1997</v>
      </c>
      <c r="AM1193" t="s">
        <v>3732</v>
      </c>
      <c r="AN1193" t="s">
        <v>3730</v>
      </c>
      <c r="AO1193">
        <v>9</v>
      </c>
      <c r="AP1193">
        <v>0.43830000000000002</v>
      </c>
      <c r="AQ1193" t="s">
        <v>3729</v>
      </c>
      <c r="AR1193" t="s">
        <v>3730</v>
      </c>
      <c r="AS1193">
        <v>11</v>
      </c>
      <c r="AT1193">
        <v>0.78259999999999996</v>
      </c>
    </row>
    <row r="1194" spans="1:46" x14ac:dyDescent="0.25">
      <c r="A1194" s="1" t="s">
        <v>1179</v>
      </c>
      <c r="B1194" s="48" t="s">
        <v>3069</v>
      </c>
      <c r="C1194" s="1" t="s">
        <v>1928</v>
      </c>
      <c r="D1194" s="1" t="s">
        <v>1867</v>
      </c>
      <c r="E1194" s="1" t="s">
        <v>3731</v>
      </c>
      <c r="F1194" s="1" t="s">
        <v>3730</v>
      </c>
      <c r="G1194" s="1" t="s">
        <v>3731</v>
      </c>
      <c r="H1194" s="1" t="s">
        <v>3730</v>
      </c>
      <c r="I1194" s="1"/>
      <c r="J1194" s="1" t="s">
        <v>3731</v>
      </c>
      <c r="K1194" s="1" t="s">
        <v>3730</v>
      </c>
      <c r="L1194" s="1" t="s">
        <v>1998</v>
      </c>
      <c r="O1194" s="1">
        <v>116</v>
      </c>
      <c r="P1194" s="14">
        <v>1.8156159616486099E-5</v>
      </c>
      <c r="Q1194" s="14">
        <v>4.0764385496916101E-17</v>
      </c>
      <c r="R1194" s="1" t="s">
        <v>1867</v>
      </c>
      <c r="S1194" s="1">
        <v>96</v>
      </c>
      <c r="T1194" s="1">
        <v>93</v>
      </c>
      <c r="U1194" s="1">
        <v>0</v>
      </c>
      <c r="V1194" s="14">
        <v>16.790124793963798</v>
      </c>
      <c r="W1194" s="35">
        <v>16.790124793963798</v>
      </c>
      <c r="X1194" s="1" t="s">
        <v>1909</v>
      </c>
      <c r="Y1194" s="1" t="s">
        <v>1928</v>
      </c>
      <c r="Z1194" s="1">
        <v>103</v>
      </c>
      <c r="AA1194" s="1">
        <v>99</v>
      </c>
      <c r="AB1194" s="1">
        <v>1</v>
      </c>
      <c r="AC1194" s="14">
        <v>8.33040542203711</v>
      </c>
      <c r="AD1194" s="35">
        <v>8.33040542203711</v>
      </c>
      <c r="AE1194" s="1" t="s">
        <v>1909</v>
      </c>
      <c r="AF1194" s="1">
        <v>99</v>
      </c>
      <c r="AG1194" s="1">
        <v>1</v>
      </c>
      <c r="AH1194" s="14">
        <v>35.287287854631501</v>
      </c>
      <c r="AI1194" s="35">
        <v>27.046359855703201</v>
      </c>
      <c r="AJ1194" s="1" t="s">
        <v>1909</v>
      </c>
      <c r="AK1194" t="s">
        <v>1997</v>
      </c>
      <c r="AM1194" t="s">
        <v>3731</v>
      </c>
      <c r="AN1194" t="s">
        <v>3730</v>
      </c>
      <c r="AO1194">
        <v>9</v>
      </c>
      <c r="AP1194">
        <v>0.43830000000000002</v>
      </c>
      <c r="AQ1194" t="s">
        <v>3731</v>
      </c>
      <c r="AR1194" t="s">
        <v>3730</v>
      </c>
      <c r="AS1194">
        <v>11</v>
      </c>
      <c r="AT1194">
        <v>0.78259999999999996</v>
      </c>
    </row>
    <row r="1195" spans="1:46" x14ac:dyDescent="0.25">
      <c r="A1195" s="1" t="s">
        <v>1180</v>
      </c>
      <c r="B1195" s="48" t="s">
        <v>3070</v>
      </c>
      <c r="C1195" s="1" t="s">
        <v>1928</v>
      </c>
      <c r="D1195" s="1" t="s">
        <v>1867</v>
      </c>
      <c r="E1195" s="1" t="s">
        <v>3731</v>
      </c>
      <c r="F1195" s="1" t="s">
        <v>3683</v>
      </c>
      <c r="G1195" s="1" t="s">
        <v>3729</v>
      </c>
      <c r="H1195" s="1" t="s">
        <v>3708</v>
      </c>
      <c r="I1195" s="1"/>
      <c r="J1195" s="1" t="s">
        <v>3731</v>
      </c>
      <c r="K1195" s="1" t="s">
        <v>3730</v>
      </c>
      <c r="L1195" s="1" t="s">
        <v>1998</v>
      </c>
      <c r="O1195" s="1">
        <v>117</v>
      </c>
      <c r="P1195" s="14">
        <v>9.7097103902336098E-5</v>
      </c>
      <c r="Q1195" s="14">
        <v>2.2945235031848098E-16</v>
      </c>
      <c r="R1195" s="1" t="s">
        <v>1867</v>
      </c>
      <c r="S1195" s="1">
        <v>96</v>
      </c>
      <c r="T1195" s="1">
        <v>94</v>
      </c>
      <c r="U1195" s="1">
        <v>0</v>
      </c>
      <c r="V1195" s="14">
        <v>12.3929940021692</v>
      </c>
      <c r="W1195" s="35">
        <v>12.3929940021692</v>
      </c>
      <c r="X1195" s="1" t="s">
        <v>1909</v>
      </c>
      <c r="Y1195" s="1" t="s">
        <v>1928</v>
      </c>
      <c r="Z1195" s="1">
        <v>103</v>
      </c>
      <c r="AA1195" s="1">
        <v>100</v>
      </c>
      <c r="AB1195" s="1">
        <v>2</v>
      </c>
      <c r="AC1195" s="14">
        <v>6.4283108244182996</v>
      </c>
      <c r="AD1195" s="35">
        <v>6.4283108244182996</v>
      </c>
      <c r="AE1195" s="1" t="s">
        <v>1909</v>
      </c>
      <c r="AF1195" s="1">
        <v>100</v>
      </c>
      <c r="AG1195" s="1">
        <v>2</v>
      </c>
      <c r="AH1195" s="14">
        <v>27.016316256949398</v>
      </c>
      <c r="AI1195" s="35">
        <v>27.016316256949398</v>
      </c>
      <c r="AJ1195" s="1" t="s">
        <v>1909</v>
      </c>
      <c r="AK1195" t="s">
        <v>1997</v>
      </c>
      <c r="AM1195" t="s">
        <v>3731</v>
      </c>
      <c r="AN1195" t="s">
        <v>3683</v>
      </c>
      <c r="AO1195">
        <v>9</v>
      </c>
      <c r="AP1195">
        <v>0.43830000000000002</v>
      </c>
      <c r="AQ1195" t="s">
        <v>3729</v>
      </c>
      <c r="AR1195" t="s">
        <v>3708</v>
      </c>
      <c r="AS1195">
        <v>11</v>
      </c>
      <c r="AT1195">
        <v>0.78259999999999996</v>
      </c>
    </row>
    <row r="1196" spans="1:46" x14ac:dyDescent="0.25">
      <c r="A1196" s="1" t="s">
        <v>1181</v>
      </c>
      <c r="B1196" s="48" t="s">
        <v>3071</v>
      </c>
      <c r="C1196" s="1" t="s">
        <v>1928</v>
      </c>
      <c r="D1196" s="1" t="s">
        <v>1867</v>
      </c>
      <c r="E1196" s="1" t="s">
        <v>3729</v>
      </c>
      <c r="F1196" s="1" t="s">
        <v>3730</v>
      </c>
      <c r="G1196" s="1" t="s">
        <v>3676</v>
      </c>
      <c r="H1196" s="1" t="s">
        <v>3730</v>
      </c>
      <c r="I1196" s="1"/>
      <c r="J1196" s="1" t="s">
        <v>3731</v>
      </c>
      <c r="K1196" s="1" t="s">
        <v>3730</v>
      </c>
      <c r="L1196" s="1" t="s">
        <v>1998</v>
      </c>
      <c r="O1196" s="1">
        <v>116</v>
      </c>
      <c r="P1196" s="14">
        <v>1.75579711199292E-5</v>
      </c>
      <c r="Q1196" s="14">
        <v>2.05784245290117E-16</v>
      </c>
      <c r="R1196" s="1" t="s">
        <v>1867</v>
      </c>
      <c r="S1196" s="1">
        <v>96</v>
      </c>
      <c r="T1196" s="1">
        <v>92</v>
      </c>
      <c r="U1196" s="1">
        <v>0</v>
      </c>
      <c r="V1196" s="14">
        <v>17.0722662798056</v>
      </c>
      <c r="W1196" s="35">
        <v>17.0722662798056</v>
      </c>
      <c r="X1196" s="1" t="s">
        <v>1909</v>
      </c>
      <c r="Y1196" s="1" t="s">
        <v>1928</v>
      </c>
      <c r="Z1196" s="1">
        <v>103</v>
      </c>
      <c r="AA1196" s="1">
        <v>98</v>
      </c>
      <c r="AB1196" s="1">
        <v>0</v>
      </c>
      <c r="AC1196" s="14">
        <v>9.6533463940501605</v>
      </c>
      <c r="AD1196" s="35">
        <v>9.6533463940501605</v>
      </c>
      <c r="AE1196" s="1" t="s">
        <v>1909</v>
      </c>
      <c r="AF1196" s="1">
        <v>98</v>
      </c>
      <c r="AG1196" s="1">
        <v>0</v>
      </c>
      <c r="AH1196" s="14">
        <v>34.449276579577401</v>
      </c>
      <c r="AI1196" s="35">
        <v>26.8781816105991</v>
      </c>
      <c r="AJ1196" s="1" t="s">
        <v>1909</v>
      </c>
      <c r="AK1196" t="s">
        <v>1997</v>
      </c>
      <c r="AM1196" t="s">
        <v>3729</v>
      </c>
      <c r="AN1196" t="s">
        <v>3730</v>
      </c>
      <c r="AO1196">
        <v>9</v>
      </c>
      <c r="AP1196">
        <v>0.43830000000000002</v>
      </c>
      <c r="AQ1196" t="s">
        <v>3676</v>
      </c>
      <c r="AR1196" t="s">
        <v>3730</v>
      </c>
      <c r="AS1196">
        <v>11</v>
      </c>
      <c r="AT1196">
        <v>0.78259999999999996</v>
      </c>
    </row>
    <row r="1197" spans="1:46" x14ac:dyDescent="0.25">
      <c r="A1197" s="1" t="s">
        <v>1182</v>
      </c>
      <c r="B1197" s="48" t="s">
        <v>3072</v>
      </c>
      <c r="C1197" s="1" t="s">
        <v>1928</v>
      </c>
      <c r="D1197" s="1" t="s">
        <v>1867</v>
      </c>
      <c r="E1197" s="1" t="s">
        <v>3731</v>
      </c>
      <c r="F1197" s="1" t="s">
        <v>3683</v>
      </c>
      <c r="G1197" s="1" t="s">
        <v>3731</v>
      </c>
      <c r="H1197" s="1" t="s">
        <v>3708</v>
      </c>
      <c r="I1197" s="1"/>
      <c r="J1197" s="1" t="s">
        <v>3731</v>
      </c>
      <c r="K1197" s="1" t="s">
        <v>3730</v>
      </c>
      <c r="L1197" s="1" t="s">
        <v>1998</v>
      </c>
      <c r="O1197" s="1">
        <v>114</v>
      </c>
      <c r="P1197" s="14">
        <v>7.1807079880782299E-5</v>
      </c>
      <c r="Q1197" s="14">
        <v>3.4659811174720098E-16</v>
      </c>
      <c r="R1197" s="1" t="s">
        <v>1867</v>
      </c>
      <c r="S1197" s="1">
        <v>96</v>
      </c>
      <c r="T1197" s="1">
        <v>94</v>
      </c>
      <c r="U1197" s="1">
        <v>1</v>
      </c>
      <c r="V1197" s="14">
        <v>9.9579688925734704</v>
      </c>
      <c r="W1197" s="35">
        <v>9.9579688925734704</v>
      </c>
      <c r="X1197" s="1" t="s">
        <v>1909</v>
      </c>
      <c r="Y1197" s="1" t="s">
        <v>1928</v>
      </c>
      <c r="Z1197" s="1">
        <v>103</v>
      </c>
      <c r="AA1197" s="1">
        <v>101</v>
      </c>
      <c r="AB1197" s="1">
        <v>1</v>
      </c>
      <c r="AC1197" s="14">
        <v>7.2607049059367403</v>
      </c>
      <c r="AD1197" s="35">
        <v>7.2607049059367403</v>
      </c>
      <c r="AE1197" s="1" t="s">
        <v>1909</v>
      </c>
      <c r="AF1197" s="1">
        <v>101</v>
      </c>
      <c r="AG1197" s="1">
        <v>2</v>
      </c>
      <c r="AH1197" s="14">
        <v>29.272247799489101</v>
      </c>
      <c r="AI1197" s="35">
        <v>26.693350938306299</v>
      </c>
      <c r="AJ1197" s="1" t="s">
        <v>1909</v>
      </c>
      <c r="AK1197" t="s">
        <v>1997</v>
      </c>
      <c r="AM1197" t="s">
        <v>3731</v>
      </c>
      <c r="AN1197" t="s">
        <v>3683</v>
      </c>
      <c r="AO1197">
        <v>9</v>
      </c>
      <c r="AP1197">
        <v>0.43830000000000002</v>
      </c>
      <c r="AQ1197" t="s">
        <v>3731</v>
      </c>
      <c r="AR1197" t="s">
        <v>3708</v>
      </c>
      <c r="AS1197">
        <v>11</v>
      </c>
      <c r="AT1197">
        <v>0.78259999999999996</v>
      </c>
    </row>
    <row r="1198" spans="1:46" x14ac:dyDescent="0.25">
      <c r="A1198" s="1" t="s">
        <v>1183</v>
      </c>
      <c r="B1198" s="48" t="s">
        <v>3073</v>
      </c>
      <c r="C1198" s="1" t="s">
        <v>1928</v>
      </c>
      <c r="D1198" s="1" t="s">
        <v>1867</v>
      </c>
      <c r="E1198" s="1" t="s">
        <v>3729</v>
      </c>
      <c r="F1198" s="1" t="s">
        <v>3683</v>
      </c>
      <c r="G1198" s="1" t="s">
        <v>3676</v>
      </c>
      <c r="H1198" s="1" t="s">
        <v>3708</v>
      </c>
      <c r="I1198" s="1"/>
      <c r="J1198" s="1" t="s">
        <v>3731</v>
      </c>
      <c r="K1198" s="1" t="s">
        <v>3730</v>
      </c>
      <c r="L1198" s="1" t="s">
        <v>1998</v>
      </c>
      <c r="O1198" s="1">
        <v>118</v>
      </c>
      <c r="P1198" s="14">
        <v>5.3342642779124603E-5</v>
      </c>
      <c r="Q1198" s="14">
        <v>1.8614180939826701E-15</v>
      </c>
      <c r="R1198" s="1" t="s">
        <v>1867</v>
      </c>
      <c r="S1198" s="1">
        <v>96</v>
      </c>
      <c r="T1198" s="1">
        <v>94</v>
      </c>
      <c r="U1198" s="1">
        <v>1</v>
      </c>
      <c r="V1198" s="14">
        <v>7.2832424735390502</v>
      </c>
      <c r="W1198" s="35">
        <v>7.2832424735390502</v>
      </c>
      <c r="X1198" s="1" t="s">
        <v>1909</v>
      </c>
      <c r="Y1198" s="1" t="s">
        <v>1928</v>
      </c>
      <c r="Z1198" s="1">
        <v>103</v>
      </c>
      <c r="AA1198" s="1">
        <v>100</v>
      </c>
      <c r="AB1198" s="1">
        <v>1</v>
      </c>
      <c r="AC1198" s="14">
        <v>9.4653834098767504</v>
      </c>
      <c r="AD1198" s="35">
        <v>9.4653834098767504</v>
      </c>
      <c r="AE1198" s="1" t="s">
        <v>1909</v>
      </c>
      <c r="AF1198" s="1">
        <v>100</v>
      </c>
      <c r="AG1198" s="1">
        <v>2</v>
      </c>
      <c r="AH1198" s="14">
        <v>26.669224300905601</v>
      </c>
      <c r="AI1198" s="35">
        <v>26.669224300905601</v>
      </c>
      <c r="AJ1198" s="1" t="s">
        <v>1909</v>
      </c>
      <c r="AK1198" t="s">
        <v>1997</v>
      </c>
      <c r="AM1198" t="s">
        <v>3729</v>
      </c>
      <c r="AN1198" t="s">
        <v>3683</v>
      </c>
      <c r="AO1198">
        <v>9</v>
      </c>
      <c r="AP1198">
        <v>0.43830000000000002</v>
      </c>
      <c r="AQ1198" t="s">
        <v>3676</v>
      </c>
      <c r="AR1198" t="s">
        <v>3708</v>
      </c>
      <c r="AS1198">
        <v>11</v>
      </c>
      <c r="AT1198">
        <v>0.78259999999999996</v>
      </c>
    </row>
    <row r="1199" spans="1:46" x14ac:dyDescent="0.25">
      <c r="A1199" s="1" t="s">
        <v>1184</v>
      </c>
      <c r="B1199" s="48" t="s">
        <v>3074</v>
      </c>
      <c r="C1199" s="1" t="s">
        <v>1928</v>
      </c>
      <c r="D1199" s="1" t="s">
        <v>1867</v>
      </c>
      <c r="E1199" s="1" t="s">
        <v>3732</v>
      </c>
      <c r="F1199" s="1" t="s">
        <v>3730</v>
      </c>
      <c r="G1199" s="1" t="s">
        <v>3676</v>
      </c>
      <c r="H1199" s="1" t="s">
        <v>3730</v>
      </c>
      <c r="I1199" s="1"/>
      <c r="J1199" s="1" t="s">
        <v>3731</v>
      </c>
      <c r="K1199" s="1" t="s">
        <v>3730</v>
      </c>
      <c r="L1199" s="1" t="s">
        <v>1998</v>
      </c>
      <c r="O1199" s="1">
        <v>116</v>
      </c>
      <c r="P1199" s="14">
        <v>3.4883194305442098E-4</v>
      </c>
      <c r="Q1199" s="14">
        <v>8.9434173459593797E-15</v>
      </c>
      <c r="R1199" s="1" t="s">
        <v>1867</v>
      </c>
      <c r="S1199" s="1">
        <v>96</v>
      </c>
      <c r="T1199" s="1">
        <v>94</v>
      </c>
      <c r="U1199" s="1">
        <v>0</v>
      </c>
      <c r="V1199" s="14">
        <v>15.513773937230701</v>
      </c>
      <c r="W1199" s="35">
        <v>15.513773937230701</v>
      </c>
      <c r="X1199" s="1" t="s">
        <v>1909</v>
      </c>
      <c r="Y1199" s="1" t="s">
        <v>1928</v>
      </c>
      <c r="Z1199" s="1">
        <v>103</v>
      </c>
      <c r="AA1199" s="1">
        <v>100</v>
      </c>
      <c r="AB1199" s="1">
        <v>0</v>
      </c>
      <c r="AC1199" s="14">
        <v>10.363704354013899</v>
      </c>
      <c r="AD1199" s="35">
        <v>10.363704354013899</v>
      </c>
      <c r="AE1199" s="1" t="s">
        <v>1909</v>
      </c>
      <c r="AF1199" s="1">
        <v>100</v>
      </c>
      <c r="AG1199" s="1">
        <v>0</v>
      </c>
      <c r="AH1199" s="14">
        <v>34.777209139514603</v>
      </c>
      <c r="AI1199" s="35">
        <v>26.6181222577273</v>
      </c>
      <c r="AJ1199" s="1" t="s">
        <v>1909</v>
      </c>
      <c r="AK1199" t="s">
        <v>1997</v>
      </c>
      <c r="AM1199" t="s">
        <v>3732</v>
      </c>
      <c r="AN1199" t="s">
        <v>3730</v>
      </c>
      <c r="AO1199">
        <v>9</v>
      </c>
      <c r="AP1199">
        <v>0.43830000000000002</v>
      </c>
      <c r="AQ1199" t="s">
        <v>3676</v>
      </c>
      <c r="AR1199" t="s">
        <v>3730</v>
      </c>
      <c r="AS1199">
        <v>11</v>
      </c>
      <c r="AT1199">
        <v>0.78259999999999996</v>
      </c>
    </row>
    <row r="1200" spans="1:46" x14ac:dyDescent="0.25">
      <c r="A1200" s="1" t="s">
        <v>1185</v>
      </c>
      <c r="B1200" s="48">
        <v>201602141013</v>
      </c>
      <c r="C1200" s="1" t="s">
        <v>1928</v>
      </c>
      <c r="D1200" s="1" t="s">
        <v>1867</v>
      </c>
      <c r="E1200" s="1" t="s">
        <v>3732</v>
      </c>
      <c r="F1200" s="1" t="s">
        <v>3730</v>
      </c>
      <c r="G1200" s="1" t="s">
        <v>3729</v>
      </c>
      <c r="H1200" s="1" t="s">
        <v>3730</v>
      </c>
      <c r="I1200" s="1"/>
      <c r="J1200" s="1" t="s">
        <v>3731</v>
      </c>
      <c r="K1200" s="1" t="s">
        <v>3730</v>
      </c>
      <c r="L1200" s="1" t="s">
        <v>1998</v>
      </c>
      <c r="O1200" s="1">
        <v>113</v>
      </c>
      <c r="P1200" s="14">
        <v>7.9110970897890994E-5</v>
      </c>
      <c r="Q1200" s="14">
        <v>8.8814036226980199E-15</v>
      </c>
      <c r="R1200" s="1" t="s">
        <v>1867</v>
      </c>
      <c r="S1200" s="1">
        <v>96</v>
      </c>
      <c r="T1200" s="1">
        <v>94</v>
      </c>
      <c r="U1200" s="1">
        <v>0</v>
      </c>
      <c r="V1200" s="14">
        <v>10.477321411067599</v>
      </c>
      <c r="W1200" s="35">
        <v>10.477321411067599</v>
      </c>
      <c r="X1200" s="1" t="s">
        <v>1909</v>
      </c>
      <c r="Y1200" s="1" t="s">
        <v>1928</v>
      </c>
      <c r="Z1200" s="1">
        <v>103</v>
      </c>
      <c r="AA1200" s="1">
        <v>100</v>
      </c>
      <c r="AB1200" s="1">
        <v>2</v>
      </c>
      <c r="AC1200" s="14">
        <v>8.0972775786035296</v>
      </c>
      <c r="AD1200" s="35">
        <v>8.0972775786035296</v>
      </c>
      <c r="AE1200" s="1" t="s">
        <v>1909</v>
      </c>
      <c r="AF1200" s="1">
        <v>100</v>
      </c>
      <c r="AG1200" s="1">
        <v>2</v>
      </c>
      <c r="AH1200" s="14">
        <v>26.3992044856363</v>
      </c>
      <c r="AI1200" s="35">
        <v>26.3992044856363</v>
      </c>
      <c r="AJ1200" s="1" t="s">
        <v>1909</v>
      </c>
      <c r="AK1200" t="s">
        <v>1997</v>
      </c>
      <c r="AM1200" t="s">
        <v>3732</v>
      </c>
      <c r="AN1200" t="s">
        <v>3730</v>
      </c>
      <c r="AO1200">
        <v>9</v>
      </c>
      <c r="AP1200">
        <v>0.43830000000000002</v>
      </c>
      <c r="AQ1200" t="s">
        <v>3729</v>
      </c>
      <c r="AR1200" t="s">
        <v>3730</v>
      </c>
      <c r="AS1200">
        <v>11</v>
      </c>
      <c r="AT1200">
        <v>0.78259999999999996</v>
      </c>
    </row>
    <row r="1201" spans="1:46" x14ac:dyDescent="0.25">
      <c r="A1201" s="1" t="s">
        <v>1186</v>
      </c>
      <c r="B1201" s="48" t="s">
        <v>3075</v>
      </c>
      <c r="C1201" s="1" t="s">
        <v>1928</v>
      </c>
      <c r="D1201" s="1" t="s">
        <v>1867</v>
      </c>
      <c r="E1201" s="1" t="s">
        <v>3729</v>
      </c>
      <c r="F1201" s="1" t="s">
        <v>3730</v>
      </c>
      <c r="G1201" s="1" t="s">
        <v>3676</v>
      </c>
      <c r="H1201" s="1" t="s">
        <v>3730</v>
      </c>
      <c r="I1201" s="1"/>
      <c r="J1201" s="1" t="s">
        <v>3731</v>
      </c>
      <c r="K1201" s="1" t="s">
        <v>3730</v>
      </c>
      <c r="L1201" s="1" t="s">
        <v>1998</v>
      </c>
      <c r="O1201" s="1">
        <v>116</v>
      </c>
      <c r="P1201" s="14">
        <v>4.0870324754407997E-5</v>
      </c>
      <c r="Q1201" s="14">
        <v>1.0380426009386E-16</v>
      </c>
      <c r="R1201" s="1" t="s">
        <v>1867</v>
      </c>
      <c r="S1201" s="1">
        <v>96</v>
      </c>
      <c r="T1201" s="1">
        <v>93</v>
      </c>
      <c r="U1201" s="1">
        <v>0</v>
      </c>
      <c r="V1201" s="14">
        <v>13.406029279519201</v>
      </c>
      <c r="W1201" s="35">
        <v>13.406029279519201</v>
      </c>
      <c r="X1201" s="1" t="s">
        <v>1909</v>
      </c>
      <c r="Y1201" s="1" t="s">
        <v>1928</v>
      </c>
      <c r="Z1201" s="1">
        <v>103</v>
      </c>
      <c r="AA1201" s="1">
        <v>99</v>
      </c>
      <c r="AB1201" s="1">
        <v>0</v>
      </c>
      <c r="AC1201" s="14">
        <v>13.7356895767661</v>
      </c>
      <c r="AD1201" s="35">
        <v>13.376866000874999</v>
      </c>
      <c r="AE1201" s="1" t="s">
        <v>1909</v>
      </c>
      <c r="AF1201" s="1">
        <v>99</v>
      </c>
      <c r="AG1201" s="1">
        <v>0</v>
      </c>
      <c r="AH1201" s="14">
        <v>38.196899772147802</v>
      </c>
      <c r="AI1201" s="35">
        <v>26.015452470372601</v>
      </c>
      <c r="AJ1201" s="1" t="s">
        <v>1909</v>
      </c>
      <c r="AK1201" t="s">
        <v>1997</v>
      </c>
      <c r="AM1201" t="s">
        <v>3729</v>
      </c>
      <c r="AN1201" t="s">
        <v>3730</v>
      </c>
      <c r="AO1201">
        <v>9</v>
      </c>
      <c r="AP1201">
        <v>0.43830000000000002</v>
      </c>
      <c r="AQ1201" t="s">
        <v>3676</v>
      </c>
      <c r="AR1201" t="s">
        <v>3730</v>
      </c>
      <c r="AS1201">
        <v>11</v>
      </c>
      <c r="AT1201">
        <v>0.78259999999999996</v>
      </c>
    </row>
    <row r="1202" spans="1:46" x14ac:dyDescent="0.25">
      <c r="A1202" s="1" t="s">
        <v>1187</v>
      </c>
      <c r="B1202" s="48">
        <v>201602142012</v>
      </c>
      <c r="C1202" s="1" t="s">
        <v>1928</v>
      </c>
      <c r="D1202" s="1" t="s">
        <v>1867</v>
      </c>
      <c r="E1202" s="1" t="s">
        <v>3729</v>
      </c>
      <c r="F1202" s="1" t="s">
        <v>3683</v>
      </c>
      <c r="G1202" s="1" t="s">
        <v>3676</v>
      </c>
      <c r="H1202" s="1" t="s">
        <v>3708</v>
      </c>
      <c r="I1202" s="1"/>
      <c r="J1202" s="1" t="s">
        <v>3731</v>
      </c>
      <c r="K1202" s="1" t="s">
        <v>3730</v>
      </c>
      <c r="L1202" s="1" t="s">
        <v>1998</v>
      </c>
      <c r="O1202" s="1">
        <v>116</v>
      </c>
      <c r="P1202" s="14">
        <v>8.80958794622467E-6</v>
      </c>
      <c r="Q1202" s="14">
        <v>5.48100533044105E-17</v>
      </c>
      <c r="R1202" s="1" t="s">
        <v>1867</v>
      </c>
      <c r="S1202" s="1">
        <v>96</v>
      </c>
      <c r="T1202" s="1">
        <v>94</v>
      </c>
      <c r="U1202" s="1">
        <v>1</v>
      </c>
      <c r="V1202" s="14">
        <v>9.1128764637382602</v>
      </c>
      <c r="W1202" s="35">
        <v>9.1128764637382602</v>
      </c>
      <c r="X1202" s="1" t="s">
        <v>1909</v>
      </c>
      <c r="Y1202" s="1" t="s">
        <v>1928</v>
      </c>
      <c r="Z1202" s="1">
        <v>103</v>
      </c>
      <c r="AA1202" s="1">
        <v>101</v>
      </c>
      <c r="AB1202" s="1">
        <v>2</v>
      </c>
      <c r="AC1202" s="14">
        <v>8.0862733625427907</v>
      </c>
      <c r="AD1202" s="35">
        <v>8.0862733625427907</v>
      </c>
      <c r="AE1202" s="1" t="s">
        <v>1909</v>
      </c>
      <c r="AF1202" s="1">
        <v>101</v>
      </c>
      <c r="AG1202" s="1">
        <v>3</v>
      </c>
      <c r="AH1202" s="14">
        <v>25.867114259512999</v>
      </c>
      <c r="AI1202" s="35">
        <v>25.867114259512999</v>
      </c>
      <c r="AJ1202" s="1" t="s">
        <v>1909</v>
      </c>
      <c r="AK1202" t="s">
        <v>1997</v>
      </c>
      <c r="AM1202" t="s">
        <v>3729</v>
      </c>
      <c r="AN1202" t="s">
        <v>3683</v>
      </c>
      <c r="AO1202">
        <v>9</v>
      </c>
      <c r="AP1202">
        <v>0.43830000000000002</v>
      </c>
      <c r="AQ1202" t="s">
        <v>3676</v>
      </c>
      <c r="AR1202" t="s">
        <v>3708</v>
      </c>
      <c r="AS1202">
        <v>11</v>
      </c>
      <c r="AT1202">
        <v>0.78259999999999996</v>
      </c>
    </row>
    <row r="1203" spans="1:46" x14ac:dyDescent="0.25">
      <c r="A1203" s="1" t="s">
        <v>1188</v>
      </c>
      <c r="B1203" s="48" t="s">
        <v>3076</v>
      </c>
      <c r="C1203" s="1" t="s">
        <v>1928</v>
      </c>
      <c r="D1203" s="1" t="s">
        <v>1867</v>
      </c>
      <c r="E1203" s="1" t="s">
        <v>3732</v>
      </c>
      <c r="F1203" s="1" t="s">
        <v>3683</v>
      </c>
      <c r="G1203" s="1" t="s">
        <v>3729</v>
      </c>
      <c r="H1203" s="1" t="s">
        <v>3708</v>
      </c>
      <c r="I1203" s="1"/>
      <c r="J1203" s="1" t="s">
        <v>3731</v>
      </c>
      <c r="K1203" s="1" t="s">
        <v>3730</v>
      </c>
      <c r="L1203" s="1" t="s">
        <v>1998</v>
      </c>
      <c r="O1203" s="1">
        <v>116</v>
      </c>
      <c r="P1203" s="14">
        <v>1.3727700101572401E-4</v>
      </c>
      <c r="Q1203" s="14">
        <v>7.5033894369815004E-14</v>
      </c>
      <c r="R1203" s="1" t="s">
        <v>1867</v>
      </c>
      <c r="S1203" s="1">
        <v>96</v>
      </c>
      <c r="T1203" s="1">
        <v>93</v>
      </c>
      <c r="U1203" s="1">
        <v>0</v>
      </c>
      <c r="V1203" s="14">
        <v>11.554512882200701</v>
      </c>
      <c r="W1203" s="35">
        <v>9.9349042768361802</v>
      </c>
      <c r="X1203" s="1" t="s">
        <v>1909</v>
      </c>
      <c r="Y1203" s="1" t="s">
        <v>1928</v>
      </c>
      <c r="Z1203" s="1">
        <v>103</v>
      </c>
      <c r="AA1203" s="1">
        <v>99</v>
      </c>
      <c r="AB1203" s="1">
        <v>0</v>
      </c>
      <c r="AC1203" s="14">
        <v>15.4952007471725</v>
      </c>
      <c r="AD1203" s="35">
        <v>15.4952007471725</v>
      </c>
      <c r="AE1203" s="1" t="s">
        <v>1909</v>
      </c>
      <c r="AF1203" s="1">
        <v>99</v>
      </c>
      <c r="AG1203" s="1">
        <v>0</v>
      </c>
      <c r="AH1203" s="14">
        <v>33.330292514563403</v>
      </c>
      <c r="AI1203" s="35">
        <v>25.519558266931401</v>
      </c>
      <c r="AJ1203" s="1" t="s">
        <v>1909</v>
      </c>
      <c r="AK1203" t="s">
        <v>1997</v>
      </c>
      <c r="AM1203" t="s">
        <v>3732</v>
      </c>
      <c r="AN1203" t="s">
        <v>3683</v>
      </c>
      <c r="AO1203">
        <v>9</v>
      </c>
      <c r="AP1203">
        <v>0.43830000000000002</v>
      </c>
      <c r="AQ1203" t="s">
        <v>3729</v>
      </c>
      <c r="AR1203" t="s">
        <v>3708</v>
      </c>
      <c r="AS1203">
        <v>11</v>
      </c>
      <c r="AT1203">
        <v>0.78259999999999996</v>
      </c>
    </row>
    <row r="1204" spans="1:46" x14ac:dyDescent="0.25">
      <c r="A1204" s="1" t="s">
        <v>1189</v>
      </c>
      <c r="B1204" s="48" t="s">
        <v>3077</v>
      </c>
      <c r="C1204" s="1" t="s">
        <v>1928</v>
      </c>
      <c r="D1204" s="1" t="s">
        <v>1867</v>
      </c>
      <c r="E1204" s="1" t="s">
        <v>3731</v>
      </c>
      <c r="F1204" s="1" t="s">
        <v>3730</v>
      </c>
      <c r="G1204" s="1" t="s">
        <v>3729</v>
      </c>
      <c r="H1204" s="1" t="s">
        <v>3730</v>
      </c>
      <c r="I1204" s="1"/>
      <c r="J1204" s="1" t="s">
        <v>3731</v>
      </c>
      <c r="K1204" s="1" t="s">
        <v>3730</v>
      </c>
      <c r="L1204" s="1" t="s">
        <v>1998</v>
      </c>
      <c r="O1204" s="1">
        <v>118</v>
      </c>
      <c r="P1204" s="14">
        <v>1.3262512928397701E-6</v>
      </c>
      <c r="Q1204" s="14">
        <v>1.25514778028972E-17</v>
      </c>
      <c r="R1204" s="1" t="s">
        <v>1867</v>
      </c>
      <c r="S1204" s="1">
        <v>96</v>
      </c>
      <c r="T1204" s="1">
        <v>94</v>
      </c>
      <c r="U1204" s="1">
        <v>0</v>
      </c>
      <c r="V1204" s="14">
        <v>16.296188728579999</v>
      </c>
      <c r="W1204" s="35">
        <v>16.296188728579999</v>
      </c>
      <c r="X1204" s="1" t="s">
        <v>1909</v>
      </c>
      <c r="Y1204" s="1" t="s">
        <v>1928</v>
      </c>
      <c r="Z1204" s="1">
        <v>103</v>
      </c>
      <c r="AA1204" s="1">
        <v>100</v>
      </c>
      <c r="AB1204" s="1">
        <v>3</v>
      </c>
      <c r="AC1204" s="14">
        <v>4.6926212121443402</v>
      </c>
      <c r="AD1204" s="35">
        <v>4.6926212121443402</v>
      </c>
      <c r="AE1204" s="1" t="s">
        <v>1909</v>
      </c>
      <c r="AF1204" s="1">
        <v>100</v>
      </c>
      <c r="AG1204" s="1">
        <v>3</v>
      </c>
      <c r="AH1204" s="14">
        <v>29.340031296937799</v>
      </c>
      <c r="AI1204" s="35">
        <v>25.468535703798601</v>
      </c>
      <c r="AJ1204" s="1" t="s">
        <v>1909</v>
      </c>
      <c r="AK1204" t="s">
        <v>1997</v>
      </c>
      <c r="AM1204" t="s">
        <v>3731</v>
      </c>
      <c r="AN1204" t="s">
        <v>3730</v>
      </c>
      <c r="AO1204">
        <v>9</v>
      </c>
      <c r="AP1204">
        <v>0.43830000000000002</v>
      </c>
      <c r="AQ1204" t="s">
        <v>3729</v>
      </c>
      <c r="AR1204" t="s">
        <v>3730</v>
      </c>
      <c r="AS1204">
        <v>11</v>
      </c>
      <c r="AT1204">
        <v>0.78259999999999996</v>
      </c>
    </row>
    <row r="1205" spans="1:46" x14ac:dyDescent="0.25">
      <c r="A1205" s="1" t="s">
        <v>1190</v>
      </c>
      <c r="B1205" s="48" t="s">
        <v>3078</v>
      </c>
      <c r="C1205" s="1" t="s">
        <v>1928</v>
      </c>
      <c r="D1205" s="1" t="s">
        <v>1867</v>
      </c>
      <c r="E1205" s="1" t="s">
        <v>3729</v>
      </c>
      <c r="F1205" s="1" t="s">
        <v>3683</v>
      </c>
      <c r="G1205" s="1" t="s">
        <v>3676</v>
      </c>
      <c r="H1205" s="1" t="s">
        <v>3708</v>
      </c>
      <c r="I1205" s="1"/>
      <c r="J1205" s="1" t="s">
        <v>3731</v>
      </c>
      <c r="K1205" s="1" t="s">
        <v>3730</v>
      </c>
      <c r="L1205" s="1" t="s">
        <v>1998</v>
      </c>
      <c r="O1205" s="1">
        <v>116</v>
      </c>
      <c r="P1205" s="14">
        <v>2.2734415709265799E-6</v>
      </c>
      <c r="Q1205" s="14">
        <v>1.20609660655055E-17</v>
      </c>
      <c r="R1205" s="1" t="s">
        <v>1867</v>
      </c>
      <c r="S1205" s="1">
        <v>96</v>
      </c>
      <c r="T1205" s="1">
        <v>92</v>
      </c>
      <c r="U1205" s="1">
        <v>0</v>
      </c>
      <c r="V1205" s="14">
        <v>17.102889915033298</v>
      </c>
      <c r="W1205" s="35">
        <v>17.102889915033298</v>
      </c>
      <c r="X1205" s="1" t="s">
        <v>1909</v>
      </c>
      <c r="Y1205" s="1" t="s">
        <v>1928</v>
      </c>
      <c r="Z1205" s="1">
        <v>103</v>
      </c>
      <c r="AA1205" s="1">
        <v>98</v>
      </c>
      <c r="AB1205" s="1">
        <v>1</v>
      </c>
      <c r="AC1205" s="14">
        <v>8.6365465338073495</v>
      </c>
      <c r="AD1205" s="35">
        <v>8.6365465338073495</v>
      </c>
      <c r="AE1205" s="1" t="s">
        <v>1909</v>
      </c>
      <c r="AF1205" s="1">
        <v>98</v>
      </c>
      <c r="AG1205" s="1">
        <v>1</v>
      </c>
      <c r="AH1205" s="14">
        <v>35.296369411039102</v>
      </c>
      <c r="AI1205" s="35">
        <v>25.418700803276401</v>
      </c>
      <c r="AJ1205" s="1" t="s">
        <v>1909</v>
      </c>
      <c r="AK1205" t="s">
        <v>1997</v>
      </c>
      <c r="AM1205" t="s">
        <v>3729</v>
      </c>
      <c r="AN1205" t="s">
        <v>3683</v>
      </c>
      <c r="AO1205">
        <v>9</v>
      </c>
      <c r="AP1205">
        <v>0.43830000000000002</v>
      </c>
      <c r="AQ1205" t="s">
        <v>3676</v>
      </c>
      <c r="AR1205" t="s">
        <v>3708</v>
      </c>
      <c r="AS1205">
        <v>11</v>
      </c>
      <c r="AT1205">
        <v>0.78259999999999996</v>
      </c>
    </row>
    <row r="1206" spans="1:46" x14ac:dyDescent="0.25">
      <c r="A1206" s="1" t="s">
        <v>1191</v>
      </c>
      <c r="B1206" s="48" t="s">
        <v>3079</v>
      </c>
      <c r="C1206" s="1" t="s">
        <v>1928</v>
      </c>
      <c r="D1206" s="1" t="s">
        <v>1867</v>
      </c>
      <c r="E1206" s="1" t="s">
        <v>3729</v>
      </c>
      <c r="F1206" s="1" t="s">
        <v>3683</v>
      </c>
      <c r="G1206" s="1" t="s">
        <v>3676</v>
      </c>
      <c r="H1206" s="1" t="s">
        <v>3708</v>
      </c>
      <c r="I1206" s="1"/>
      <c r="J1206" s="1" t="s">
        <v>3731</v>
      </c>
      <c r="K1206" s="1" t="s">
        <v>3730</v>
      </c>
      <c r="L1206" s="1" t="s">
        <v>1998</v>
      </c>
      <c r="O1206" s="1">
        <v>116</v>
      </c>
      <c r="P1206" s="14">
        <v>1.67934938336837E-5</v>
      </c>
      <c r="Q1206" s="14">
        <v>3.45483700073957E-17</v>
      </c>
      <c r="R1206" s="1" t="s">
        <v>1867</v>
      </c>
      <c r="S1206" s="1">
        <v>96</v>
      </c>
      <c r="T1206" s="1">
        <v>92</v>
      </c>
      <c r="U1206" s="1">
        <v>0</v>
      </c>
      <c r="V1206" s="14">
        <v>15.385654250244601</v>
      </c>
      <c r="W1206" s="35">
        <v>15.385654250244601</v>
      </c>
      <c r="X1206" s="1" t="s">
        <v>1909</v>
      </c>
      <c r="Y1206" s="1" t="s">
        <v>1928</v>
      </c>
      <c r="Z1206" s="1">
        <v>103</v>
      </c>
      <c r="AA1206" s="1">
        <v>98</v>
      </c>
      <c r="AB1206" s="1">
        <v>2</v>
      </c>
      <c r="AC1206" s="14">
        <v>4.7389543986290903</v>
      </c>
      <c r="AD1206" s="35">
        <v>4.7389543986290903</v>
      </c>
      <c r="AE1206" s="1" t="s">
        <v>1909</v>
      </c>
      <c r="AF1206" s="1">
        <v>98</v>
      </c>
      <c r="AG1206" s="1">
        <v>2</v>
      </c>
      <c r="AH1206" s="14">
        <v>30.028968694128501</v>
      </c>
      <c r="AI1206" s="35">
        <v>25.316181004995801</v>
      </c>
      <c r="AJ1206" s="1" t="s">
        <v>1909</v>
      </c>
      <c r="AK1206" t="s">
        <v>1997</v>
      </c>
      <c r="AM1206" t="s">
        <v>3729</v>
      </c>
      <c r="AN1206" t="s">
        <v>3683</v>
      </c>
      <c r="AO1206">
        <v>9</v>
      </c>
      <c r="AP1206">
        <v>0.43830000000000002</v>
      </c>
      <c r="AQ1206" t="s">
        <v>3676</v>
      </c>
      <c r="AR1206" t="s">
        <v>3708</v>
      </c>
      <c r="AS1206">
        <v>11</v>
      </c>
      <c r="AT1206">
        <v>0.78259999999999996</v>
      </c>
    </row>
    <row r="1207" spans="1:46" x14ac:dyDescent="0.25">
      <c r="A1207" s="1" t="s">
        <v>1192</v>
      </c>
      <c r="B1207" s="48">
        <v>201602142077</v>
      </c>
      <c r="C1207" s="1" t="s">
        <v>1928</v>
      </c>
      <c r="D1207" s="1" t="s">
        <v>1867</v>
      </c>
      <c r="E1207" s="1" t="s">
        <v>3732</v>
      </c>
      <c r="F1207" s="1" t="s">
        <v>3683</v>
      </c>
      <c r="G1207" s="1" t="s">
        <v>3729</v>
      </c>
      <c r="H1207" s="1" t="s">
        <v>3708</v>
      </c>
      <c r="I1207" s="1"/>
      <c r="J1207" s="1" t="s">
        <v>3731</v>
      </c>
      <c r="K1207" s="1" t="s">
        <v>3730</v>
      </c>
      <c r="L1207" s="1" t="s">
        <v>1998</v>
      </c>
      <c r="O1207" s="1">
        <v>102</v>
      </c>
      <c r="P1207" s="14">
        <v>1.4305466756494399E-5</v>
      </c>
      <c r="Q1207" s="14">
        <v>6.5492808249185403E-15</v>
      </c>
      <c r="R1207" s="1" t="s">
        <v>1867</v>
      </c>
      <c r="S1207" s="1">
        <v>96</v>
      </c>
      <c r="T1207" s="1">
        <v>89</v>
      </c>
      <c r="U1207" s="1">
        <v>1</v>
      </c>
      <c r="V1207" s="14">
        <v>10.5983259909203</v>
      </c>
      <c r="W1207" s="35">
        <v>10.5983259909203</v>
      </c>
      <c r="X1207" s="1" t="s">
        <v>1909</v>
      </c>
      <c r="Y1207" s="1" t="s">
        <v>1928</v>
      </c>
      <c r="Z1207" s="1">
        <v>103</v>
      </c>
      <c r="AA1207" s="1">
        <v>94</v>
      </c>
      <c r="AB1207" s="1">
        <v>1</v>
      </c>
      <c r="AC1207" s="14">
        <v>6.9687086670967098</v>
      </c>
      <c r="AD1207" s="35">
        <v>6.9687086670967098</v>
      </c>
      <c r="AE1207" s="1" t="s">
        <v>1909</v>
      </c>
      <c r="AF1207" s="1">
        <v>94</v>
      </c>
      <c r="AG1207" s="1">
        <v>2</v>
      </c>
      <c r="AH1207" s="14">
        <v>25.182022082833299</v>
      </c>
      <c r="AI1207" s="35">
        <v>24.7786390692774</v>
      </c>
      <c r="AJ1207" s="1" t="s">
        <v>1909</v>
      </c>
      <c r="AK1207" t="s">
        <v>1997</v>
      </c>
      <c r="AM1207" t="s">
        <v>3732</v>
      </c>
      <c r="AN1207" t="s">
        <v>3683</v>
      </c>
      <c r="AO1207">
        <v>9</v>
      </c>
      <c r="AP1207">
        <v>0.43830000000000002</v>
      </c>
      <c r="AQ1207" t="s">
        <v>3729</v>
      </c>
      <c r="AR1207" t="s">
        <v>3708</v>
      </c>
      <c r="AS1207">
        <v>11</v>
      </c>
      <c r="AT1207">
        <v>0.78259999999999996</v>
      </c>
    </row>
    <row r="1208" spans="1:46" x14ac:dyDescent="0.25">
      <c r="A1208" s="1" t="s">
        <v>1193</v>
      </c>
      <c r="B1208" s="48" t="s">
        <v>3080</v>
      </c>
      <c r="C1208" s="1" t="s">
        <v>1928</v>
      </c>
      <c r="D1208" s="1" t="s">
        <v>1867</v>
      </c>
      <c r="E1208" s="1" t="s">
        <v>3731</v>
      </c>
      <c r="F1208" s="1" t="s">
        <v>3730</v>
      </c>
      <c r="G1208" s="1" t="s">
        <v>3729</v>
      </c>
      <c r="H1208" s="1" t="s">
        <v>3730</v>
      </c>
      <c r="I1208" s="1"/>
      <c r="J1208" s="1" t="s">
        <v>3731</v>
      </c>
      <c r="K1208" s="1" t="s">
        <v>3730</v>
      </c>
      <c r="L1208" s="1" t="s">
        <v>1998</v>
      </c>
      <c r="O1208" s="1">
        <v>118</v>
      </c>
      <c r="P1208" s="14">
        <v>1.2291773572590401E-5</v>
      </c>
      <c r="Q1208" s="14">
        <v>9.3430988132110202E-16</v>
      </c>
      <c r="R1208" s="1" t="s">
        <v>1867</v>
      </c>
      <c r="S1208" s="1">
        <v>96</v>
      </c>
      <c r="T1208" s="1">
        <v>94</v>
      </c>
      <c r="U1208" s="1">
        <v>0</v>
      </c>
      <c r="V1208" s="14">
        <v>15.728530423210801</v>
      </c>
      <c r="W1208" s="35">
        <v>15.728530423210801</v>
      </c>
      <c r="X1208" s="1" t="s">
        <v>1909</v>
      </c>
      <c r="Y1208" s="1" t="s">
        <v>1928</v>
      </c>
      <c r="Z1208" s="1">
        <v>103</v>
      </c>
      <c r="AA1208" s="1">
        <v>100</v>
      </c>
      <c r="AB1208" s="1">
        <v>2</v>
      </c>
      <c r="AC1208" s="14">
        <v>2.0128263278432299</v>
      </c>
      <c r="AD1208" s="35">
        <v>2.0128263278432299</v>
      </c>
      <c r="AE1208" s="1" t="s">
        <v>1909</v>
      </c>
      <c r="AF1208" s="1">
        <v>100</v>
      </c>
      <c r="AG1208" s="1">
        <v>2</v>
      </c>
      <c r="AH1208" s="14">
        <v>26.441160001460801</v>
      </c>
      <c r="AI1208" s="35">
        <v>24.5368106223094</v>
      </c>
      <c r="AJ1208" s="1" t="s">
        <v>1909</v>
      </c>
      <c r="AK1208" t="s">
        <v>1997</v>
      </c>
      <c r="AM1208" t="s">
        <v>3731</v>
      </c>
      <c r="AN1208" t="s">
        <v>3730</v>
      </c>
      <c r="AO1208">
        <v>9</v>
      </c>
      <c r="AP1208">
        <v>0.43830000000000002</v>
      </c>
      <c r="AQ1208" t="s">
        <v>3729</v>
      </c>
      <c r="AR1208" t="s">
        <v>3730</v>
      </c>
      <c r="AS1208">
        <v>11</v>
      </c>
      <c r="AT1208">
        <v>0.78259999999999996</v>
      </c>
    </row>
    <row r="1209" spans="1:46" x14ac:dyDescent="0.25">
      <c r="A1209" s="1" t="s">
        <v>1194</v>
      </c>
      <c r="B1209" s="48" t="s">
        <v>3081</v>
      </c>
      <c r="C1209" s="1" t="s">
        <v>1928</v>
      </c>
      <c r="D1209" s="1" t="s">
        <v>1867</v>
      </c>
      <c r="E1209" s="1" t="s">
        <v>3731</v>
      </c>
      <c r="F1209" s="1" t="s">
        <v>3683</v>
      </c>
      <c r="G1209" s="1" t="s">
        <v>3731</v>
      </c>
      <c r="H1209" s="1" t="s">
        <v>3708</v>
      </c>
      <c r="I1209" s="1"/>
      <c r="J1209" s="1" t="s">
        <v>3731</v>
      </c>
      <c r="K1209" s="1" t="s">
        <v>3730</v>
      </c>
      <c r="L1209" s="1" t="s">
        <v>1998</v>
      </c>
      <c r="O1209" s="1">
        <v>114</v>
      </c>
      <c r="P1209" s="14">
        <v>2.35574882532331E-5</v>
      </c>
      <c r="Q1209" s="14">
        <v>2.7064784445522599E-15</v>
      </c>
      <c r="R1209" s="1" t="s">
        <v>1867</v>
      </c>
      <c r="S1209" s="1">
        <v>96</v>
      </c>
      <c r="T1209" s="1">
        <v>94</v>
      </c>
      <c r="U1209" s="1">
        <v>1</v>
      </c>
      <c r="V1209" s="14">
        <v>10.4935090881135</v>
      </c>
      <c r="W1209" s="35">
        <v>10.4935090881135</v>
      </c>
      <c r="X1209" s="1" t="s">
        <v>1909</v>
      </c>
      <c r="Y1209" s="1" t="s">
        <v>1928</v>
      </c>
      <c r="Z1209" s="1">
        <v>103</v>
      </c>
      <c r="AA1209" s="1">
        <v>100</v>
      </c>
      <c r="AB1209" s="1">
        <v>1</v>
      </c>
      <c r="AC1209" s="14">
        <v>4.6503090607906499</v>
      </c>
      <c r="AD1209" s="35">
        <v>4.6503090607906499</v>
      </c>
      <c r="AE1209" s="1" t="s">
        <v>1909</v>
      </c>
      <c r="AF1209" s="1">
        <v>100</v>
      </c>
      <c r="AG1209" s="1">
        <v>2</v>
      </c>
      <c r="AH1209" s="14">
        <v>24.484833424602101</v>
      </c>
      <c r="AI1209" s="35">
        <v>24.484833424602101</v>
      </c>
      <c r="AJ1209" s="1" t="s">
        <v>1909</v>
      </c>
      <c r="AK1209" t="s">
        <v>1997</v>
      </c>
      <c r="AM1209" t="s">
        <v>3731</v>
      </c>
      <c r="AN1209" t="s">
        <v>3683</v>
      </c>
      <c r="AO1209">
        <v>9</v>
      </c>
      <c r="AP1209">
        <v>0.43830000000000002</v>
      </c>
      <c r="AQ1209" t="s">
        <v>3731</v>
      </c>
      <c r="AR1209" t="s">
        <v>3708</v>
      </c>
      <c r="AS1209">
        <v>11</v>
      </c>
      <c r="AT1209">
        <v>0.78259999999999996</v>
      </c>
    </row>
    <row r="1210" spans="1:46" x14ac:dyDescent="0.25">
      <c r="A1210" s="1" t="s">
        <v>1195</v>
      </c>
      <c r="B1210" s="48" t="s">
        <v>3082</v>
      </c>
      <c r="C1210" s="1" t="s">
        <v>1928</v>
      </c>
      <c r="D1210" s="1" t="s">
        <v>1867</v>
      </c>
      <c r="E1210" s="1" t="s">
        <v>3729</v>
      </c>
      <c r="F1210" s="1" t="s">
        <v>3730</v>
      </c>
      <c r="G1210" s="1" t="s">
        <v>3676</v>
      </c>
      <c r="H1210" s="1" t="s">
        <v>3730</v>
      </c>
      <c r="I1210" s="1"/>
      <c r="J1210" s="1" t="s">
        <v>3731</v>
      </c>
      <c r="K1210" s="1" t="s">
        <v>3730</v>
      </c>
      <c r="L1210" s="1" t="s">
        <v>1998</v>
      </c>
      <c r="O1210" s="1">
        <v>113</v>
      </c>
      <c r="P1210" s="14">
        <v>2.41303523803817E-6</v>
      </c>
      <c r="Q1210" s="14">
        <v>9.3617997873599998E-17</v>
      </c>
      <c r="R1210" s="1" t="s">
        <v>1867</v>
      </c>
      <c r="S1210" s="1">
        <v>96</v>
      </c>
      <c r="T1210" s="1">
        <v>93</v>
      </c>
      <c r="U1210" s="1">
        <v>0</v>
      </c>
      <c r="V1210" s="14">
        <v>14.844067281526099</v>
      </c>
      <c r="W1210" s="35">
        <v>14.844067281526099</v>
      </c>
      <c r="X1210" s="1" t="s">
        <v>1909</v>
      </c>
      <c r="Y1210" s="1" t="s">
        <v>1928</v>
      </c>
      <c r="Z1210" s="1">
        <v>103</v>
      </c>
      <c r="AA1210" s="1">
        <v>100</v>
      </c>
      <c r="AB1210" s="1">
        <v>1</v>
      </c>
      <c r="AC1210" s="14">
        <v>8.9867568922578798</v>
      </c>
      <c r="AD1210" s="35">
        <v>8.9867568922578798</v>
      </c>
      <c r="AE1210" s="1" t="s">
        <v>1909</v>
      </c>
      <c r="AF1210" s="1">
        <v>100</v>
      </c>
      <c r="AG1210" s="1">
        <v>1</v>
      </c>
      <c r="AH1210" s="14">
        <v>32.4253603733804</v>
      </c>
      <c r="AI1210" s="35">
        <v>24.3221122124834</v>
      </c>
      <c r="AJ1210" s="1" t="s">
        <v>1909</v>
      </c>
      <c r="AK1210" t="s">
        <v>1997</v>
      </c>
      <c r="AM1210" t="s">
        <v>3729</v>
      </c>
      <c r="AN1210" t="s">
        <v>3730</v>
      </c>
      <c r="AO1210">
        <v>9</v>
      </c>
      <c r="AP1210">
        <v>0.43830000000000002</v>
      </c>
      <c r="AQ1210" t="s">
        <v>3676</v>
      </c>
      <c r="AR1210" t="s">
        <v>3730</v>
      </c>
      <c r="AS1210">
        <v>11</v>
      </c>
      <c r="AT1210">
        <v>0.78259999999999996</v>
      </c>
    </row>
    <row r="1211" spans="1:46" x14ac:dyDescent="0.25">
      <c r="A1211" s="1" t="s">
        <v>1196</v>
      </c>
      <c r="B1211" s="48" t="s">
        <v>3083</v>
      </c>
      <c r="C1211" s="1" t="s">
        <v>1928</v>
      </c>
      <c r="D1211" s="1" t="s">
        <v>1867</v>
      </c>
      <c r="E1211" s="1" t="s">
        <v>3731</v>
      </c>
      <c r="F1211" s="1" t="s">
        <v>3730</v>
      </c>
      <c r="G1211" s="1" t="s">
        <v>3731</v>
      </c>
      <c r="H1211" s="1" t="s">
        <v>3730</v>
      </c>
      <c r="I1211" s="1"/>
      <c r="J1211" s="1" t="s">
        <v>3731</v>
      </c>
      <c r="K1211" s="1" t="s">
        <v>3730</v>
      </c>
      <c r="L1211" s="1" t="s">
        <v>1998</v>
      </c>
      <c r="O1211" s="1">
        <v>98</v>
      </c>
      <c r="P1211" s="14">
        <v>2.9066493852193801E-3</v>
      </c>
      <c r="Q1211" s="14">
        <v>1.9544427650476499E-12</v>
      </c>
      <c r="R1211" s="1" t="s">
        <v>1867</v>
      </c>
      <c r="S1211" s="1">
        <v>96</v>
      </c>
      <c r="T1211" s="1">
        <v>86</v>
      </c>
      <c r="U1211" s="1">
        <v>0</v>
      </c>
      <c r="V1211" s="14">
        <v>10.5643025579277</v>
      </c>
      <c r="W1211" s="35">
        <v>10.5643025579277</v>
      </c>
      <c r="X1211" s="1" t="s">
        <v>1909</v>
      </c>
      <c r="Y1211" s="1" t="s">
        <v>1928</v>
      </c>
      <c r="Z1211" s="1">
        <v>103</v>
      </c>
      <c r="AA1211" s="1">
        <v>90</v>
      </c>
      <c r="AB1211" s="1">
        <v>1</v>
      </c>
      <c r="AC1211" s="14">
        <v>3.9894802279768902</v>
      </c>
      <c r="AD1211" s="35">
        <v>3.9894802279768902</v>
      </c>
      <c r="AE1211" s="1" t="s">
        <v>1909</v>
      </c>
      <c r="AF1211" s="1">
        <v>90</v>
      </c>
      <c r="AG1211" s="1">
        <v>1</v>
      </c>
      <c r="AH1211" s="14">
        <v>24.260395145563599</v>
      </c>
      <c r="AI1211" s="35">
        <v>24.260395145563599</v>
      </c>
      <c r="AJ1211" s="1" t="s">
        <v>1909</v>
      </c>
      <c r="AK1211" t="s">
        <v>1997</v>
      </c>
      <c r="AM1211" t="s">
        <v>3731</v>
      </c>
      <c r="AN1211" t="s">
        <v>3730</v>
      </c>
      <c r="AO1211">
        <v>9</v>
      </c>
      <c r="AP1211">
        <v>0.43830000000000002</v>
      </c>
      <c r="AQ1211" t="s">
        <v>3731</v>
      </c>
      <c r="AR1211" t="s">
        <v>3730</v>
      </c>
      <c r="AS1211">
        <v>11</v>
      </c>
      <c r="AT1211">
        <v>0.78259999999999996</v>
      </c>
    </row>
    <row r="1212" spans="1:46" x14ac:dyDescent="0.25">
      <c r="A1212" s="1" t="s">
        <v>1197</v>
      </c>
      <c r="B1212" s="48" t="s">
        <v>3084</v>
      </c>
      <c r="C1212" s="1" t="s">
        <v>1928</v>
      </c>
      <c r="D1212" s="1" t="s">
        <v>1867</v>
      </c>
      <c r="E1212" s="1" t="s">
        <v>3729</v>
      </c>
      <c r="F1212" s="1" t="s">
        <v>3683</v>
      </c>
      <c r="G1212" s="1" t="s">
        <v>3676</v>
      </c>
      <c r="H1212" s="1" t="s">
        <v>3708</v>
      </c>
      <c r="I1212" s="1"/>
      <c r="J1212" s="1" t="s">
        <v>3731</v>
      </c>
      <c r="K1212" s="1" t="s">
        <v>3730</v>
      </c>
      <c r="L1212" s="1" t="s">
        <v>1998</v>
      </c>
      <c r="O1212" s="1">
        <v>117</v>
      </c>
      <c r="P1212" s="14">
        <v>1.7729709481014698E-5</v>
      </c>
      <c r="Q1212" s="14">
        <v>8.3308063485097097E-16</v>
      </c>
      <c r="R1212" s="1" t="s">
        <v>1867</v>
      </c>
      <c r="S1212" s="1">
        <v>96</v>
      </c>
      <c r="T1212" s="1">
        <v>93</v>
      </c>
      <c r="U1212" s="1">
        <v>1</v>
      </c>
      <c r="V1212" s="14">
        <v>9.1577496196958208</v>
      </c>
      <c r="W1212" s="35">
        <v>9.1577496196958208</v>
      </c>
      <c r="X1212" s="1" t="s">
        <v>1909</v>
      </c>
      <c r="Y1212" s="1" t="s">
        <v>1928</v>
      </c>
      <c r="Z1212" s="1">
        <v>103</v>
      </c>
      <c r="AA1212" s="1">
        <v>99</v>
      </c>
      <c r="AB1212" s="1">
        <v>1</v>
      </c>
      <c r="AC1212" s="14">
        <v>7.3310617745050699</v>
      </c>
      <c r="AD1212" s="35">
        <v>7.3310617745050699</v>
      </c>
      <c r="AE1212" s="1" t="s">
        <v>1909</v>
      </c>
      <c r="AF1212" s="1">
        <v>99</v>
      </c>
      <c r="AG1212" s="1">
        <v>2</v>
      </c>
      <c r="AH1212" s="14">
        <v>24.258400853532599</v>
      </c>
      <c r="AI1212" s="35">
        <v>24.258400853532599</v>
      </c>
      <c r="AJ1212" s="1" t="s">
        <v>1909</v>
      </c>
      <c r="AK1212" t="s">
        <v>1997</v>
      </c>
      <c r="AM1212" t="s">
        <v>3729</v>
      </c>
      <c r="AN1212" t="s">
        <v>3683</v>
      </c>
      <c r="AO1212">
        <v>9</v>
      </c>
      <c r="AP1212">
        <v>0.43830000000000002</v>
      </c>
      <c r="AQ1212" t="s">
        <v>3676</v>
      </c>
      <c r="AR1212" t="s">
        <v>3708</v>
      </c>
      <c r="AS1212">
        <v>11</v>
      </c>
      <c r="AT1212">
        <v>0.78259999999999996</v>
      </c>
    </row>
    <row r="1213" spans="1:46" x14ac:dyDescent="0.25">
      <c r="A1213" s="1" t="s">
        <v>1198</v>
      </c>
      <c r="B1213" s="48" t="s">
        <v>3085</v>
      </c>
      <c r="C1213" s="1" t="s">
        <v>1928</v>
      </c>
      <c r="D1213" s="1" t="s">
        <v>1867</v>
      </c>
      <c r="E1213" s="1" t="s">
        <v>3729</v>
      </c>
      <c r="F1213" s="1" t="s">
        <v>3683</v>
      </c>
      <c r="G1213" s="1" t="s">
        <v>3676</v>
      </c>
      <c r="H1213" s="1" t="s">
        <v>3708</v>
      </c>
      <c r="I1213" s="1"/>
      <c r="J1213" s="1" t="s">
        <v>3731</v>
      </c>
      <c r="K1213" s="1" t="s">
        <v>3730</v>
      </c>
      <c r="L1213" s="1" t="s">
        <v>1998</v>
      </c>
      <c r="O1213" s="1">
        <v>116</v>
      </c>
      <c r="P1213" s="14">
        <v>4.9315870314575803E-6</v>
      </c>
      <c r="Q1213" s="14">
        <v>1.6407100173792301E-16</v>
      </c>
      <c r="R1213" s="1" t="s">
        <v>1867</v>
      </c>
      <c r="S1213" s="1">
        <v>96</v>
      </c>
      <c r="T1213" s="1">
        <v>93</v>
      </c>
      <c r="U1213" s="1">
        <v>1</v>
      </c>
      <c r="V1213" s="14">
        <v>9.1856960695590306</v>
      </c>
      <c r="W1213" s="35">
        <v>9.1856960695590306</v>
      </c>
      <c r="X1213" s="1" t="s">
        <v>1909</v>
      </c>
      <c r="Y1213" s="1" t="s">
        <v>1928</v>
      </c>
      <c r="Z1213" s="1">
        <v>103</v>
      </c>
      <c r="AA1213" s="1">
        <v>99</v>
      </c>
      <c r="AB1213" s="1">
        <v>2</v>
      </c>
      <c r="AC1213" s="14">
        <v>5.1356171084604298</v>
      </c>
      <c r="AD1213" s="35">
        <v>5.1356171084604298</v>
      </c>
      <c r="AE1213" s="1" t="s">
        <v>1909</v>
      </c>
      <c r="AF1213" s="1">
        <v>99</v>
      </c>
      <c r="AG1213" s="1">
        <v>3</v>
      </c>
      <c r="AH1213" s="14">
        <v>23.8531773861299</v>
      </c>
      <c r="AI1213" s="35">
        <v>23.8531773861299</v>
      </c>
      <c r="AJ1213" s="1" t="s">
        <v>1909</v>
      </c>
      <c r="AK1213" t="s">
        <v>1997</v>
      </c>
      <c r="AM1213" t="s">
        <v>3729</v>
      </c>
      <c r="AN1213" t="s">
        <v>3683</v>
      </c>
      <c r="AO1213">
        <v>9</v>
      </c>
      <c r="AP1213">
        <v>0.43830000000000002</v>
      </c>
      <c r="AQ1213" t="s">
        <v>3676</v>
      </c>
      <c r="AR1213" t="s">
        <v>3708</v>
      </c>
      <c r="AS1213">
        <v>11</v>
      </c>
      <c r="AT1213">
        <v>0.78259999999999996</v>
      </c>
    </row>
    <row r="1214" spans="1:46" x14ac:dyDescent="0.25">
      <c r="A1214" s="1" t="s">
        <v>1199</v>
      </c>
      <c r="B1214" s="48" t="s">
        <v>3086</v>
      </c>
      <c r="C1214" s="1" t="s">
        <v>1928</v>
      </c>
      <c r="D1214" s="1" t="s">
        <v>1867</v>
      </c>
      <c r="E1214" s="1" t="s">
        <v>3732</v>
      </c>
      <c r="F1214" s="1" t="s">
        <v>3683</v>
      </c>
      <c r="G1214" s="1" t="s">
        <v>3729</v>
      </c>
      <c r="H1214" s="1" t="s">
        <v>3708</v>
      </c>
      <c r="I1214" s="1"/>
      <c r="J1214" s="1" t="s">
        <v>3731</v>
      </c>
      <c r="K1214" s="1" t="s">
        <v>3730</v>
      </c>
      <c r="L1214" s="1" t="s">
        <v>1998</v>
      </c>
      <c r="O1214" s="1">
        <v>114</v>
      </c>
      <c r="P1214" s="14">
        <v>1.19091129690013E-4</v>
      </c>
      <c r="Q1214" s="14">
        <v>7.7710987989850001E-15</v>
      </c>
      <c r="R1214" s="1" t="s">
        <v>1867</v>
      </c>
      <c r="S1214" s="1">
        <v>96</v>
      </c>
      <c r="T1214" s="1">
        <v>92</v>
      </c>
      <c r="U1214" s="1">
        <v>1</v>
      </c>
      <c r="V1214" s="14">
        <v>5.3596646180703003</v>
      </c>
      <c r="W1214" s="35">
        <v>5.3596646180703003</v>
      </c>
      <c r="X1214" s="1" t="s">
        <v>1909</v>
      </c>
      <c r="Y1214" s="1" t="s">
        <v>1928</v>
      </c>
      <c r="Z1214" s="1">
        <v>103</v>
      </c>
      <c r="AA1214" s="1">
        <v>98</v>
      </c>
      <c r="AB1214" s="1">
        <v>1</v>
      </c>
      <c r="AC1214" s="14">
        <v>9.5802947215100893</v>
      </c>
      <c r="AD1214" s="35">
        <v>9.5802947215100893</v>
      </c>
      <c r="AE1214" s="1" t="s">
        <v>1909</v>
      </c>
      <c r="AF1214" s="1">
        <v>98</v>
      </c>
      <c r="AG1214" s="1">
        <v>2</v>
      </c>
      <c r="AH1214" s="14">
        <v>23.845314303861901</v>
      </c>
      <c r="AI1214" s="35">
        <v>23.845314303861901</v>
      </c>
      <c r="AJ1214" s="1" t="s">
        <v>1909</v>
      </c>
      <c r="AK1214" t="s">
        <v>1997</v>
      </c>
      <c r="AM1214" t="s">
        <v>3732</v>
      </c>
      <c r="AN1214" t="s">
        <v>3683</v>
      </c>
      <c r="AO1214">
        <v>9</v>
      </c>
      <c r="AP1214">
        <v>0.43830000000000002</v>
      </c>
      <c r="AQ1214" t="s">
        <v>3729</v>
      </c>
      <c r="AR1214" t="s">
        <v>3708</v>
      </c>
      <c r="AS1214">
        <v>11</v>
      </c>
      <c r="AT1214">
        <v>0.78259999999999996</v>
      </c>
    </row>
    <row r="1215" spans="1:46" x14ac:dyDescent="0.25">
      <c r="A1215" s="1" t="s">
        <v>1200</v>
      </c>
      <c r="B1215" s="48" t="s">
        <v>3087</v>
      </c>
      <c r="C1215" s="1" t="s">
        <v>1928</v>
      </c>
      <c r="D1215" s="1" t="s">
        <v>1867</v>
      </c>
      <c r="E1215" s="1" t="s">
        <v>3732</v>
      </c>
      <c r="F1215" s="1" t="s">
        <v>3683</v>
      </c>
      <c r="G1215" s="1" t="s">
        <v>3729</v>
      </c>
      <c r="H1215" s="1" t="s">
        <v>3708</v>
      </c>
      <c r="I1215" s="1"/>
      <c r="J1215" s="1" t="s">
        <v>3731</v>
      </c>
      <c r="K1215" s="1" t="s">
        <v>3730</v>
      </c>
      <c r="L1215" s="1" t="s">
        <v>1998</v>
      </c>
      <c r="O1215" s="1">
        <v>113</v>
      </c>
      <c r="P1215" s="14">
        <v>4.6837458519695001E-4</v>
      </c>
      <c r="Q1215" s="14">
        <v>1.8024481437378899E-14</v>
      </c>
      <c r="R1215" s="1" t="s">
        <v>1867</v>
      </c>
      <c r="S1215" s="1">
        <v>96</v>
      </c>
      <c r="T1215" s="1">
        <v>94</v>
      </c>
      <c r="U1215" s="1">
        <v>0</v>
      </c>
      <c r="V1215" s="14">
        <v>11.757282708410299</v>
      </c>
      <c r="W1215" s="35">
        <v>11.757282708410299</v>
      </c>
      <c r="X1215" s="1" t="s">
        <v>1909</v>
      </c>
      <c r="Y1215" s="1" t="s">
        <v>1928</v>
      </c>
      <c r="Z1215" s="1">
        <v>103</v>
      </c>
      <c r="AA1215" s="1">
        <v>101</v>
      </c>
      <c r="AB1215" s="1">
        <v>0</v>
      </c>
      <c r="AC1215" s="14">
        <v>5.9923019818274197</v>
      </c>
      <c r="AD1215" s="35">
        <v>5.9923019818274197</v>
      </c>
      <c r="AE1215" s="1" t="s">
        <v>1909</v>
      </c>
      <c r="AF1215" s="1">
        <v>101</v>
      </c>
      <c r="AG1215" s="1">
        <v>0</v>
      </c>
      <c r="AH1215" s="14">
        <v>28.071210061092302</v>
      </c>
      <c r="AI1215" s="35">
        <v>23.363528828734601</v>
      </c>
      <c r="AJ1215" s="1" t="s">
        <v>1909</v>
      </c>
      <c r="AK1215" t="s">
        <v>1997</v>
      </c>
      <c r="AM1215" t="s">
        <v>3732</v>
      </c>
      <c r="AN1215" t="s">
        <v>3683</v>
      </c>
      <c r="AO1215">
        <v>9</v>
      </c>
      <c r="AP1215">
        <v>0.43830000000000002</v>
      </c>
      <c r="AQ1215" t="s">
        <v>3729</v>
      </c>
      <c r="AR1215" t="s">
        <v>3708</v>
      </c>
      <c r="AS1215">
        <v>11</v>
      </c>
      <c r="AT1215">
        <v>0.78259999999999996</v>
      </c>
    </row>
    <row r="1216" spans="1:46" x14ac:dyDescent="0.25">
      <c r="A1216" s="1" t="s">
        <v>1201</v>
      </c>
      <c r="B1216" s="48" t="s">
        <v>3088</v>
      </c>
      <c r="C1216" s="1" t="s">
        <v>1928</v>
      </c>
      <c r="D1216" s="1" t="s">
        <v>1867</v>
      </c>
      <c r="E1216" s="1" t="s">
        <v>3729</v>
      </c>
      <c r="F1216" s="1" t="s">
        <v>3730</v>
      </c>
      <c r="G1216" s="1" t="s">
        <v>3676</v>
      </c>
      <c r="H1216" s="1" t="s">
        <v>3730</v>
      </c>
      <c r="I1216" s="1"/>
      <c r="J1216" s="1" t="s">
        <v>3731</v>
      </c>
      <c r="K1216" s="1" t="s">
        <v>3730</v>
      </c>
      <c r="L1216" s="1" t="s">
        <v>1998</v>
      </c>
      <c r="O1216" s="1">
        <v>112</v>
      </c>
      <c r="P1216" s="14">
        <v>1.5132257737421499E-4</v>
      </c>
      <c r="Q1216" s="14">
        <v>1.7320388443716401E-13</v>
      </c>
      <c r="R1216" s="1" t="s">
        <v>1867</v>
      </c>
      <c r="S1216" s="1">
        <v>96</v>
      </c>
      <c r="T1216" s="1">
        <v>92</v>
      </c>
      <c r="U1216" s="1">
        <v>0</v>
      </c>
      <c r="V1216" s="14">
        <v>13.172813881910701</v>
      </c>
      <c r="W1216" s="35">
        <v>13.172813881910701</v>
      </c>
      <c r="X1216" s="1" t="s">
        <v>1909</v>
      </c>
      <c r="Y1216" s="1" t="s">
        <v>1928</v>
      </c>
      <c r="Z1216" s="1">
        <v>103</v>
      </c>
      <c r="AA1216" s="1">
        <v>99</v>
      </c>
      <c r="AB1216" s="1">
        <v>1</v>
      </c>
      <c r="AC1216" s="14">
        <v>5.3868091456298703</v>
      </c>
      <c r="AD1216" s="35">
        <v>5.3868091456298703</v>
      </c>
      <c r="AE1216" s="1" t="s">
        <v>1909</v>
      </c>
      <c r="AF1216" s="1">
        <v>99</v>
      </c>
      <c r="AG1216" s="1">
        <v>1</v>
      </c>
      <c r="AH1216" s="14">
        <v>26.0055009841894</v>
      </c>
      <c r="AI1216" s="35">
        <v>23.240032626018799</v>
      </c>
      <c r="AJ1216" s="1" t="s">
        <v>1909</v>
      </c>
      <c r="AK1216" t="s">
        <v>1997</v>
      </c>
      <c r="AM1216" t="s">
        <v>3729</v>
      </c>
      <c r="AN1216" t="s">
        <v>3730</v>
      </c>
      <c r="AO1216">
        <v>9</v>
      </c>
      <c r="AP1216">
        <v>0.43830000000000002</v>
      </c>
      <c r="AQ1216" t="s">
        <v>3676</v>
      </c>
      <c r="AR1216" t="s">
        <v>3730</v>
      </c>
      <c r="AS1216">
        <v>11</v>
      </c>
      <c r="AT1216">
        <v>0.78259999999999996</v>
      </c>
    </row>
    <row r="1217" spans="1:46" x14ac:dyDescent="0.25">
      <c r="A1217" s="1" t="s">
        <v>1202</v>
      </c>
      <c r="B1217" s="48" t="s">
        <v>3089</v>
      </c>
      <c r="C1217" s="1" t="s">
        <v>1928</v>
      </c>
      <c r="D1217" s="1" t="s">
        <v>1867</v>
      </c>
      <c r="E1217" s="1" t="s">
        <v>3731</v>
      </c>
      <c r="F1217" s="1" t="s">
        <v>3730</v>
      </c>
      <c r="G1217" s="1" t="s">
        <v>3731</v>
      </c>
      <c r="H1217" s="1" t="s">
        <v>3730</v>
      </c>
      <c r="I1217" s="1"/>
      <c r="J1217" s="1" t="s">
        <v>3731</v>
      </c>
      <c r="K1217" s="1" t="s">
        <v>3730</v>
      </c>
      <c r="L1217" s="1" t="s">
        <v>1998</v>
      </c>
      <c r="O1217" s="1">
        <v>114</v>
      </c>
      <c r="P1217" s="14">
        <v>2.0928125374413899E-6</v>
      </c>
      <c r="Q1217" s="14">
        <v>1.35841050765182E-16</v>
      </c>
      <c r="R1217" s="1" t="s">
        <v>1867</v>
      </c>
      <c r="S1217" s="1">
        <v>96</v>
      </c>
      <c r="T1217" s="1">
        <v>91</v>
      </c>
      <c r="U1217" s="1">
        <v>0</v>
      </c>
      <c r="V1217" s="14">
        <v>17.856178134428099</v>
      </c>
      <c r="W1217" s="35">
        <v>17.856178134428099</v>
      </c>
      <c r="X1217" s="1" t="s">
        <v>1909</v>
      </c>
      <c r="Y1217" s="1" t="s">
        <v>1928</v>
      </c>
      <c r="Z1217" s="1">
        <v>103</v>
      </c>
      <c r="AA1217" s="1">
        <v>97</v>
      </c>
      <c r="AB1217" s="1">
        <v>1</v>
      </c>
      <c r="AC1217" s="14">
        <v>7.6306767359188301</v>
      </c>
      <c r="AD1217" s="35">
        <v>7.6306767359188301</v>
      </c>
      <c r="AE1217" s="1" t="s">
        <v>1909</v>
      </c>
      <c r="AF1217" s="1">
        <v>97</v>
      </c>
      <c r="AG1217" s="1">
        <v>1</v>
      </c>
      <c r="AH1217" s="14">
        <v>34.3270663772768</v>
      </c>
      <c r="AI1217" s="35">
        <v>23.13352135093</v>
      </c>
      <c r="AJ1217" s="1" t="s">
        <v>1909</v>
      </c>
      <c r="AK1217" t="s">
        <v>1997</v>
      </c>
      <c r="AM1217" t="s">
        <v>3731</v>
      </c>
      <c r="AN1217" t="s">
        <v>3730</v>
      </c>
      <c r="AO1217">
        <v>9</v>
      </c>
      <c r="AP1217">
        <v>0.43830000000000002</v>
      </c>
      <c r="AQ1217" t="s">
        <v>3731</v>
      </c>
      <c r="AR1217" t="s">
        <v>3730</v>
      </c>
      <c r="AS1217">
        <v>11</v>
      </c>
      <c r="AT1217">
        <v>0.78259999999999996</v>
      </c>
    </row>
    <row r="1218" spans="1:46" x14ac:dyDescent="0.25">
      <c r="A1218" s="1" t="s">
        <v>1203</v>
      </c>
      <c r="B1218" s="48" t="s">
        <v>3090</v>
      </c>
      <c r="C1218" s="1" t="s">
        <v>1928</v>
      </c>
      <c r="D1218" s="1" t="s">
        <v>1867</v>
      </c>
      <c r="E1218" s="1" t="s">
        <v>3731</v>
      </c>
      <c r="F1218" s="1" t="s">
        <v>3683</v>
      </c>
      <c r="G1218" s="1" t="s">
        <v>3731</v>
      </c>
      <c r="H1218" s="1" t="s">
        <v>3708</v>
      </c>
      <c r="I1218" s="1"/>
      <c r="J1218" s="1" t="s">
        <v>3731</v>
      </c>
      <c r="K1218" s="1" t="s">
        <v>3730</v>
      </c>
      <c r="L1218" s="1" t="s">
        <v>1998</v>
      </c>
      <c r="O1218" s="1">
        <v>116</v>
      </c>
      <c r="P1218" s="14">
        <v>7.4658114611676597E-5</v>
      </c>
      <c r="Q1218" s="14">
        <v>8.0026361318645099E-15</v>
      </c>
      <c r="R1218" s="1" t="s">
        <v>1867</v>
      </c>
      <c r="S1218" s="1">
        <v>96</v>
      </c>
      <c r="T1218" s="1">
        <v>93</v>
      </c>
      <c r="U1218" s="1">
        <v>1</v>
      </c>
      <c r="V1218" s="14">
        <v>6.5916320696405704</v>
      </c>
      <c r="W1218" s="35">
        <v>6.5916320696405704</v>
      </c>
      <c r="X1218" s="1" t="s">
        <v>1909</v>
      </c>
      <c r="Y1218" s="1" t="s">
        <v>1928</v>
      </c>
      <c r="Z1218" s="1">
        <v>103</v>
      </c>
      <c r="AA1218" s="1">
        <v>99</v>
      </c>
      <c r="AB1218" s="1">
        <v>1</v>
      </c>
      <c r="AC1218" s="14">
        <v>8.2172324388600693</v>
      </c>
      <c r="AD1218" s="35">
        <v>8.2172324388600693</v>
      </c>
      <c r="AE1218" s="1" t="s">
        <v>1909</v>
      </c>
      <c r="AF1218" s="1">
        <v>99</v>
      </c>
      <c r="AG1218" s="1">
        <v>2</v>
      </c>
      <c r="AH1218" s="14">
        <v>23.1331031389531</v>
      </c>
      <c r="AI1218" s="35">
        <v>23.1331031389531</v>
      </c>
      <c r="AJ1218" s="1" t="s">
        <v>1909</v>
      </c>
      <c r="AK1218" t="s">
        <v>1997</v>
      </c>
      <c r="AM1218" t="s">
        <v>3731</v>
      </c>
      <c r="AN1218" t="s">
        <v>3683</v>
      </c>
      <c r="AO1218">
        <v>9</v>
      </c>
      <c r="AP1218">
        <v>0.43830000000000002</v>
      </c>
      <c r="AQ1218" t="s">
        <v>3731</v>
      </c>
      <c r="AR1218" t="s">
        <v>3708</v>
      </c>
      <c r="AS1218">
        <v>11</v>
      </c>
      <c r="AT1218">
        <v>0.78259999999999996</v>
      </c>
    </row>
    <row r="1219" spans="1:46" x14ac:dyDescent="0.25">
      <c r="A1219" s="1" t="s">
        <v>1204</v>
      </c>
      <c r="B1219" s="48" t="s">
        <v>3091</v>
      </c>
      <c r="C1219" s="1" t="s">
        <v>1928</v>
      </c>
      <c r="D1219" s="1" t="s">
        <v>1867</v>
      </c>
      <c r="E1219" s="1" t="s">
        <v>3732</v>
      </c>
      <c r="F1219" s="1" t="s">
        <v>3683</v>
      </c>
      <c r="G1219" s="1" t="s">
        <v>3729</v>
      </c>
      <c r="H1219" s="1" t="s">
        <v>3708</v>
      </c>
      <c r="I1219" s="1"/>
      <c r="J1219" s="1" t="s">
        <v>3731</v>
      </c>
      <c r="K1219" s="1" t="s">
        <v>3730</v>
      </c>
      <c r="L1219" s="1" t="s">
        <v>1998</v>
      </c>
      <c r="O1219" s="1">
        <v>117</v>
      </c>
      <c r="P1219" s="14">
        <v>6.5109031072109903E-4</v>
      </c>
      <c r="Q1219" s="14">
        <v>1.34205734058197E-13</v>
      </c>
      <c r="R1219" s="1" t="s">
        <v>1867</v>
      </c>
      <c r="S1219" s="1">
        <v>96</v>
      </c>
      <c r="T1219" s="1">
        <v>93</v>
      </c>
      <c r="U1219" s="1">
        <v>1</v>
      </c>
      <c r="V1219" s="14">
        <v>7.1314425779772499</v>
      </c>
      <c r="W1219" s="35">
        <v>7.1314425779772499</v>
      </c>
      <c r="X1219" s="1" t="s">
        <v>1909</v>
      </c>
      <c r="Y1219" s="1" t="s">
        <v>1928</v>
      </c>
      <c r="Z1219" s="1">
        <v>103</v>
      </c>
      <c r="AA1219" s="1">
        <v>99</v>
      </c>
      <c r="AB1219" s="1">
        <v>0</v>
      </c>
      <c r="AC1219" s="14">
        <v>7.8966865200077496</v>
      </c>
      <c r="AD1219" s="35">
        <v>6.8773466481976397</v>
      </c>
      <c r="AE1219" s="1" t="s">
        <v>1909</v>
      </c>
      <c r="AF1219" s="1">
        <v>99</v>
      </c>
      <c r="AG1219" s="1">
        <v>1</v>
      </c>
      <c r="AH1219" s="14">
        <v>23.106811761188101</v>
      </c>
      <c r="AI1219" s="35">
        <v>23.106811761188101</v>
      </c>
      <c r="AJ1219" s="1" t="s">
        <v>1909</v>
      </c>
      <c r="AK1219" t="s">
        <v>1997</v>
      </c>
      <c r="AM1219" t="s">
        <v>3732</v>
      </c>
      <c r="AN1219" t="s">
        <v>3683</v>
      </c>
      <c r="AO1219">
        <v>9</v>
      </c>
      <c r="AP1219">
        <v>0.43830000000000002</v>
      </c>
      <c r="AQ1219" t="s">
        <v>3729</v>
      </c>
      <c r="AR1219" t="s">
        <v>3708</v>
      </c>
      <c r="AS1219">
        <v>11</v>
      </c>
      <c r="AT1219">
        <v>0.78259999999999996</v>
      </c>
    </row>
    <row r="1220" spans="1:46" x14ac:dyDescent="0.25">
      <c r="A1220" s="1" t="s">
        <v>1205</v>
      </c>
      <c r="B1220" s="48" t="s">
        <v>3092</v>
      </c>
      <c r="C1220" s="1" t="s">
        <v>1928</v>
      </c>
      <c r="D1220" s="1" t="s">
        <v>1867</v>
      </c>
      <c r="E1220" s="1" t="s">
        <v>3729</v>
      </c>
      <c r="F1220" s="1" t="s">
        <v>3730</v>
      </c>
      <c r="G1220" s="1" t="s">
        <v>3676</v>
      </c>
      <c r="H1220" s="1" t="s">
        <v>3730</v>
      </c>
      <c r="I1220" s="1"/>
      <c r="J1220" s="1" t="s">
        <v>3731</v>
      </c>
      <c r="K1220" s="1" t="s">
        <v>3730</v>
      </c>
      <c r="L1220" s="1" t="s">
        <v>1998</v>
      </c>
      <c r="O1220" s="1">
        <v>113</v>
      </c>
      <c r="P1220" s="14">
        <v>4.8484578046962203E-5</v>
      </c>
      <c r="Q1220" s="14">
        <v>6.5021946294193205E-16</v>
      </c>
      <c r="R1220" s="1" t="s">
        <v>1867</v>
      </c>
      <c r="S1220" s="1">
        <v>96</v>
      </c>
      <c r="T1220" s="1">
        <v>93</v>
      </c>
      <c r="U1220" s="1">
        <v>0</v>
      </c>
      <c r="V1220" s="14">
        <v>16.037717526812699</v>
      </c>
      <c r="W1220" s="35">
        <v>16.037717526812699</v>
      </c>
      <c r="X1220" s="1" t="s">
        <v>1909</v>
      </c>
      <c r="Y1220" s="1" t="s">
        <v>1928</v>
      </c>
      <c r="Z1220" s="1">
        <v>103</v>
      </c>
      <c r="AA1220" s="1">
        <v>100</v>
      </c>
      <c r="AB1220" s="1">
        <v>1</v>
      </c>
      <c r="AC1220" s="14">
        <v>4.3434237974202903</v>
      </c>
      <c r="AD1220" s="35">
        <v>4.3434237974202903</v>
      </c>
      <c r="AE1220" s="1" t="s">
        <v>1909</v>
      </c>
      <c r="AF1220" s="1">
        <v>100</v>
      </c>
      <c r="AG1220" s="1">
        <v>1</v>
      </c>
      <c r="AH1220" s="14">
        <v>29.793831708811901</v>
      </c>
      <c r="AI1220" s="35">
        <v>23.076076275131499</v>
      </c>
      <c r="AJ1220" s="1" t="s">
        <v>1909</v>
      </c>
      <c r="AK1220" t="s">
        <v>1997</v>
      </c>
      <c r="AM1220" t="s">
        <v>3729</v>
      </c>
      <c r="AN1220" t="s">
        <v>3730</v>
      </c>
      <c r="AO1220">
        <v>9</v>
      </c>
      <c r="AP1220">
        <v>0.43830000000000002</v>
      </c>
      <c r="AQ1220" t="s">
        <v>3676</v>
      </c>
      <c r="AR1220" t="s">
        <v>3730</v>
      </c>
      <c r="AS1220">
        <v>11</v>
      </c>
      <c r="AT1220">
        <v>0.78259999999999996</v>
      </c>
    </row>
    <row r="1221" spans="1:46" x14ac:dyDescent="0.25">
      <c r="A1221" s="1" t="s">
        <v>1206</v>
      </c>
      <c r="B1221" s="48" t="s">
        <v>3093</v>
      </c>
      <c r="C1221" s="1" t="s">
        <v>1928</v>
      </c>
      <c r="D1221" s="1" t="s">
        <v>1867</v>
      </c>
      <c r="E1221" s="1" t="s">
        <v>3731</v>
      </c>
      <c r="F1221" s="1" t="s">
        <v>3683</v>
      </c>
      <c r="G1221" s="1" t="s">
        <v>3731</v>
      </c>
      <c r="H1221" s="1" t="s">
        <v>3708</v>
      </c>
      <c r="I1221" s="1"/>
      <c r="J1221" s="1" t="s">
        <v>3731</v>
      </c>
      <c r="K1221" s="1" t="s">
        <v>3730</v>
      </c>
      <c r="L1221" s="1" t="s">
        <v>1998</v>
      </c>
      <c r="O1221" s="1">
        <v>118</v>
      </c>
      <c r="P1221" s="14">
        <v>2.0093092357068701E-5</v>
      </c>
      <c r="Q1221" s="14">
        <v>1.72560378843236E-15</v>
      </c>
      <c r="R1221" s="1" t="s">
        <v>1867</v>
      </c>
      <c r="S1221" s="1">
        <v>96</v>
      </c>
      <c r="T1221" s="1">
        <v>94</v>
      </c>
      <c r="U1221" s="1">
        <v>1</v>
      </c>
      <c r="V1221" s="14">
        <v>10.363885369723601</v>
      </c>
      <c r="W1221" s="35">
        <v>10.363885369723601</v>
      </c>
      <c r="X1221" s="1" t="s">
        <v>1909</v>
      </c>
      <c r="Y1221" s="1" t="s">
        <v>1928</v>
      </c>
      <c r="Z1221" s="1">
        <v>103</v>
      </c>
      <c r="AA1221" s="1">
        <v>100</v>
      </c>
      <c r="AB1221" s="1">
        <v>0</v>
      </c>
      <c r="AC1221" s="14">
        <v>8.5850890206142498</v>
      </c>
      <c r="AD1221" s="35">
        <v>8.4184843339157496</v>
      </c>
      <c r="AE1221" s="1" t="s">
        <v>1909</v>
      </c>
      <c r="AF1221" s="1">
        <v>100</v>
      </c>
      <c r="AG1221" s="1">
        <v>1</v>
      </c>
      <c r="AH1221" s="14">
        <v>29.367298772891601</v>
      </c>
      <c r="AI1221" s="35">
        <v>23.013622266420501</v>
      </c>
      <c r="AJ1221" s="1" t="s">
        <v>1909</v>
      </c>
      <c r="AK1221" t="s">
        <v>1997</v>
      </c>
      <c r="AM1221" t="s">
        <v>3731</v>
      </c>
      <c r="AN1221" t="s">
        <v>3683</v>
      </c>
      <c r="AO1221">
        <v>9</v>
      </c>
      <c r="AP1221">
        <v>0.43830000000000002</v>
      </c>
      <c r="AQ1221" t="s">
        <v>3731</v>
      </c>
      <c r="AR1221" t="s">
        <v>3708</v>
      </c>
      <c r="AS1221">
        <v>11</v>
      </c>
      <c r="AT1221">
        <v>0.78259999999999996</v>
      </c>
    </row>
    <row r="1222" spans="1:46" x14ac:dyDescent="0.25">
      <c r="A1222" s="1" t="s">
        <v>1207</v>
      </c>
      <c r="B1222" s="48" t="s">
        <v>3094</v>
      </c>
      <c r="C1222" s="1" t="s">
        <v>1928</v>
      </c>
      <c r="D1222" s="1" t="s">
        <v>1867</v>
      </c>
      <c r="E1222" s="1" t="s">
        <v>3729</v>
      </c>
      <c r="F1222" s="1" t="s">
        <v>3730</v>
      </c>
      <c r="G1222" s="1" t="s">
        <v>3676</v>
      </c>
      <c r="H1222" s="1" t="s">
        <v>3730</v>
      </c>
      <c r="I1222" s="1"/>
      <c r="J1222" s="1" t="s">
        <v>3731</v>
      </c>
      <c r="K1222" s="1" t="s">
        <v>3730</v>
      </c>
      <c r="L1222" s="1" t="s">
        <v>1998</v>
      </c>
      <c r="O1222" s="1">
        <v>117</v>
      </c>
      <c r="P1222" s="14">
        <v>3.52285876769863E-6</v>
      </c>
      <c r="Q1222" s="14">
        <v>4.1528644900098001E-18</v>
      </c>
      <c r="R1222" s="1" t="s">
        <v>1867</v>
      </c>
      <c r="S1222" s="1">
        <v>96</v>
      </c>
      <c r="T1222" s="1">
        <v>93</v>
      </c>
      <c r="U1222" s="1">
        <v>0</v>
      </c>
      <c r="V1222" s="14">
        <v>19.983282613563802</v>
      </c>
      <c r="W1222" s="35">
        <v>19.983282613563802</v>
      </c>
      <c r="X1222" s="1" t="s">
        <v>1909</v>
      </c>
      <c r="Y1222" s="1" t="s">
        <v>1928</v>
      </c>
      <c r="Z1222" s="1">
        <v>103</v>
      </c>
      <c r="AA1222" s="1">
        <v>99</v>
      </c>
      <c r="AB1222" s="1">
        <v>0</v>
      </c>
      <c r="AC1222" s="14">
        <v>11.1995169790332</v>
      </c>
      <c r="AD1222" s="35">
        <v>11.1995169790332</v>
      </c>
      <c r="AE1222" s="1" t="s">
        <v>1909</v>
      </c>
      <c r="AF1222" s="1">
        <v>99</v>
      </c>
      <c r="AG1222" s="1">
        <v>0</v>
      </c>
      <c r="AH1222" s="14">
        <v>41.391944064671399</v>
      </c>
      <c r="AI1222" s="35">
        <v>22.620623805047</v>
      </c>
      <c r="AJ1222" s="1" t="s">
        <v>1909</v>
      </c>
      <c r="AK1222" t="s">
        <v>1997</v>
      </c>
      <c r="AM1222" t="s">
        <v>3729</v>
      </c>
      <c r="AN1222" t="s">
        <v>3730</v>
      </c>
      <c r="AO1222">
        <v>9</v>
      </c>
      <c r="AP1222">
        <v>0.43830000000000002</v>
      </c>
      <c r="AQ1222" t="s">
        <v>3676</v>
      </c>
      <c r="AR1222" t="s">
        <v>3730</v>
      </c>
      <c r="AS1222">
        <v>11</v>
      </c>
      <c r="AT1222">
        <v>0.78259999999999996</v>
      </c>
    </row>
    <row r="1223" spans="1:46" x14ac:dyDescent="0.25">
      <c r="A1223" s="1" t="s">
        <v>1208</v>
      </c>
      <c r="B1223" s="48" t="s">
        <v>3095</v>
      </c>
      <c r="C1223" s="1" t="s">
        <v>1928</v>
      </c>
      <c r="D1223" s="1" t="s">
        <v>1867</v>
      </c>
      <c r="E1223" s="1" t="s">
        <v>3732</v>
      </c>
      <c r="F1223" s="1" t="s">
        <v>3730</v>
      </c>
      <c r="G1223" s="1" t="s">
        <v>3729</v>
      </c>
      <c r="H1223" s="1" t="s">
        <v>3730</v>
      </c>
      <c r="I1223" s="1"/>
      <c r="J1223" s="1" t="s">
        <v>3731</v>
      </c>
      <c r="K1223" s="1" t="s">
        <v>3730</v>
      </c>
      <c r="L1223" s="1" t="s">
        <v>1998</v>
      </c>
      <c r="O1223" s="1">
        <v>80</v>
      </c>
      <c r="P1223" s="14">
        <v>1.7500248312267799E-4</v>
      </c>
      <c r="Q1223" s="14">
        <v>8.1824692269035E-12</v>
      </c>
      <c r="R1223" s="1" t="s">
        <v>1867</v>
      </c>
      <c r="S1223" s="1">
        <v>96</v>
      </c>
      <c r="T1223" s="1">
        <v>65</v>
      </c>
      <c r="U1223" s="1">
        <v>0</v>
      </c>
      <c r="V1223" s="14">
        <v>11.5978496602043</v>
      </c>
      <c r="W1223" s="35">
        <v>11.5978496602043</v>
      </c>
      <c r="X1223" s="1" t="s">
        <v>1909</v>
      </c>
      <c r="Y1223" s="1" t="s">
        <v>1928</v>
      </c>
      <c r="Z1223" s="1">
        <v>103</v>
      </c>
      <c r="AA1223" s="1">
        <v>69</v>
      </c>
      <c r="AB1223" s="1">
        <v>0</v>
      </c>
      <c r="AC1223" s="14">
        <v>7.8210956545416499</v>
      </c>
      <c r="AD1223" s="35">
        <v>7.8210956545416499</v>
      </c>
      <c r="AE1223" s="1" t="s">
        <v>1909</v>
      </c>
      <c r="AF1223" s="1">
        <v>69</v>
      </c>
      <c r="AG1223" s="1">
        <v>0</v>
      </c>
      <c r="AH1223" s="14">
        <v>26.223128246838499</v>
      </c>
      <c r="AI1223" s="35">
        <v>22.215507139818499</v>
      </c>
      <c r="AJ1223" s="1" t="s">
        <v>1909</v>
      </c>
      <c r="AK1223" t="s">
        <v>1997</v>
      </c>
      <c r="AM1223" t="s">
        <v>3732</v>
      </c>
      <c r="AN1223" t="s">
        <v>3730</v>
      </c>
      <c r="AO1223">
        <v>9</v>
      </c>
      <c r="AP1223">
        <v>0.43830000000000002</v>
      </c>
      <c r="AQ1223" t="s">
        <v>3729</v>
      </c>
      <c r="AR1223" t="s">
        <v>3730</v>
      </c>
      <c r="AS1223">
        <v>11</v>
      </c>
      <c r="AT1223">
        <v>0.78259999999999996</v>
      </c>
    </row>
    <row r="1224" spans="1:46" x14ac:dyDescent="0.25">
      <c r="A1224" s="1" t="s">
        <v>1209</v>
      </c>
      <c r="B1224" s="48" t="s">
        <v>3096</v>
      </c>
      <c r="C1224" s="1" t="s">
        <v>1928</v>
      </c>
      <c r="D1224" s="1" t="s">
        <v>1867</v>
      </c>
      <c r="E1224" s="1" t="s">
        <v>3732</v>
      </c>
      <c r="F1224" s="1" t="s">
        <v>3730</v>
      </c>
      <c r="G1224" s="1" t="s">
        <v>3729</v>
      </c>
      <c r="H1224" s="1" t="s">
        <v>3730</v>
      </c>
      <c r="I1224" s="1"/>
      <c r="J1224" s="1" t="s">
        <v>3731</v>
      </c>
      <c r="K1224" s="1" t="s">
        <v>3730</v>
      </c>
      <c r="L1224" s="1" t="s">
        <v>1998</v>
      </c>
      <c r="O1224" s="1">
        <v>116</v>
      </c>
      <c r="P1224" s="14">
        <v>3.9427422767610803E-5</v>
      </c>
      <c r="Q1224" s="14">
        <v>2.9206585984343999E-16</v>
      </c>
      <c r="R1224" s="1" t="s">
        <v>1867</v>
      </c>
      <c r="S1224" s="1">
        <v>96</v>
      </c>
      <c r="T1224" s="1">
        <v>93</v>
      </c>
      <c r="U1224" s="1">
        <v>0</v>
      </c>
      <c r="V1224" s="14">
        <v>16.8990576430005</v>
      </c>
      <c r="W1224" s="35">
        <v>16.8990576430005</v>
      </c>
      <c r="X1224" s="1" t="s">
        <v>1909</v>
      </c>
      <c r="Y1224" s="1" t="s">
        <v>1928</v>
      </c>
      <c r="Z1224" s="1">
        <v>103</v>
      </c>
      <c r="AA1224" s="1">
        <v>99</v>
      </c>
      <c r="AB1224" s="1">
        <v>2</v>
      </c>
      <c r="AC1224" s="14">
        <v>-1.3764338527756399</v>
      </c>
      <c r="AD1224" s="35">
        <v>0</v>
      </c>
      <c r="AE1224" s="1"/>
      <c r="AF1224" s="1">
        <v>99</v>
      </c>
      <c r="AG1224" s="1">
        <v>2</v>
      </c>
      <c r="AH1224" s="14">
        <v>25.572456534768602</v>
      </c>
      <c r="AI1224" s="35">
        <v>22.187527783443802</v>
      </c>
      <c r="AJ1224" s="1" t="s">
        <v>1909</v>
      </c>
      <c r="AK1224" t="s">
        <v>1997</v>
      </c>
      <c r="AM1224" t="s">
        <v>3732</v>
      </c>
      <c r="AN1224" t="s">
        <v>3730</v>
      </c>
      <c r="AO1224">
        <v>9</v>
      </c>
      <c r="AP1224">
        <v>0.43830000000000002</v>
      </c>
      <c r="AQ1224" t="s">
        <v>3729</v>
      </c>
      <c r="AR1224" t="s">
        <v>3730</v>
      </c>
      <c r="AS1224">
        <v>11</v>
      </c>
      <c r="AT1224">
        <v>0.78259999999999996</v>
      </c>
    </row>
    <row r="1225" spans="1:46" x14ac:dyDescent="0.25">
      <c r="A1225" s="1" t="s">
        <v>1210</v>
      </c>
      <c r="B1225" s="48">
        <v>201602141080</v>
      </c>
      <c r="C1225" s="1" t="s">
        <v>1928</v>
      </c>
      <c r="D1225" s="1" t="s">
        <v>1867</v>
      </c>
      <c r="E1225" s="1" t="s">
        <v>3732</v>
      </c>
      <c r="F1225" s="1" t="s">
        <v>3683</v>
      </c>
      <c r="G1225" s="1" t="s">
        <v>3729</v>
      </c>
      <c r="H1225" s="1" t="s">
        <v>3708</v>
      </c>
      <c r="I1225" s="1"/>
      <c r="J1225" s="1" t="s">
        <v>3731</v>
      </c>
      <c r="K1225" s="1" t="s">
        <v>3730</v>
      </c>
      <c r="L1225" s="1" t="s">
        <v>1998</v>
      </c>
      <c r="O1225" s="1">
        <v>114</v>
      </c>
      <c r="P1225" s="14">
        <v>7.8874431575221894E-5</v>
      </c>
      <c r="Q1225" s="14">
        <v>1.4510478005428899E-15</v>
      </c>
      <c r="R1225" s="1" t="s">
        <v>1867</v>
      </c>
      <c r="S1225" s="1">
        <v>96</v>
      </c>
      <c r="T1225" s="1">
        <v>95</v>
      </c>
      <c r="U1225" s="1">
        <v>1</v>
      </c>
      <c r="V1225" s="14">
        <v>8.6405756849485407</v>
      </c>
      <c r="W1225" s="35">
        <v>8.6405756849485407</v>
      </c>
      <c r="X1225" s="1" t="s">
        <v>1909</v>
      </c>
      <c r="Y1225" s="1" t="s">
        <v>1928</v>
      </c>
      <c r="Z1225" s="1">
        <v>103</v>
      </c>
      <c r="AA1225" s="1">
        <v>101</v>
      </c>
      <c r="AB1225" s="1">
        <v>2</v>
      </c>
      <c r="AC1225" s="14">
        <v>3.3803744830595202</v>
      </c>
      <c r="AD1225" s="35">
        <v>3.3803744830595202</v>
      </c>
      <c r="AE1225" s="1" t="s">
        <v>1909</v>
      </c>
      <c r="AF1225" s="1">
        <v>101</v>
      </c>
      <c r="AG1225" s="1">
        <v>3</v>
      </c>
      <c r="AH1225" s="14">
        <v>21.933764159815901</v>
      </c>
      <c r="AI1225" s="35">
        <v>21.933764159815901</v>
      </c>
      <c r="AJ1225" s="1" t="s">
        <v>1909</v>
      </c>
      <c r="AK1225" t="s">
        <v>1997</v>
      </c>
      <c r="AM1225" t="s">
        <v>3732</v>
      </c>
      <c r="AN1225" t="s">
        <v>3683</v>
      </c>
      <c r="AO1225">
        <v>9</v>
      </c>
      <c r="AP1225">
        <v>0.43830000000000002</v>
      </c>
      <c r="AQ1225" t="s">
        <v>3729</v>
      </c>
      <c r="AR1225" t="s">
        <v>3708</v>
      </c>
      <c r="AS1225">
        <v>11</v>
      </c>
      <c r="AT1225">
        <v>0.78259999999999996</v>
      </c>
    </row>
    <row r="1226" spans="1:46" x14ac:dyDescent="0.25">
      <c r="A1226" s="1" t="s">
        <v>1211</v>
      </c>
      <c r="B1226" s="48" t="s">
        <v>3097</v>
      </c>
      <c r="C1226" s="1" t="s">
        <v>1928</v>
      </c>
      <c r="D1226" s="1" t="s">
        <v>1867</v>
      </c>
      <c r="E1226" s="1" t="s">
        <v>3731</v>
      </c>
      <c r="F1226" s="1" t="s">
        <v>3730</v>
      </c>
      <c r="G1226" s="1" t="s">
        <v>3729</v>
      </c>
      <c r="H1226" s="1" t="s">
        <v>3730</v>
      </c>
      <c r="I1226" s="1"/>
      <c r="J1226" s="1" t="s">
        <v>3731</v>
      </c>
      <c r="K1226" s="1" t="s">
        <v>3730</v>
      </c>
      <c r="L1226" s="1" t="s">
        <v>1998</v>
      </c>
      <c r="O1226" s="1">
        <v>118</v>
      </c>
      <c r="P1226" s="14">
        <v>5.92163227048837E-5</v>
      </c>
      <c r="Q1226" s="14">
        <v>1.10142639326395E-15</v>
      </c>
      <c r="R1226" s="1" t="s">
        <v>1867</v>
      </c>
      <c r="S1226" s="1">
        <v>96</v>
      </c>
      <c r="T1226" s="1">
        <v>94</v>
      </c>
      <c r="U1226" s="1">
        <v>0</v>
      </c>
      <c r="V1226" s="14">
        <v>11.4955379889798</v>
      </c>
      <c r="W1226" s="35">
        <v>11.4955379889798</v>
      </c>
      <c r="X1226" s="1" t="s">
        <v>1909</v>
      </c>
      <c r="Y1226" s="1" t="s">
        <v>1928</v>
      </c>
      <c r="Z1226" s="1">
        <v>103</v>
      </c>
      <c r="AA1226" s="1">
        <v>100</v>
      </c>
      <c r="AB1226" s="1">
        <v>3</v>
      </c>
      <c r="AC1226" s="14">
        <v>0.31758348559494898</v>
      </c>
      <c r="AD1226" s="35">
        <v>0.31758348559494898</v>
      </c>
      <c r="AE1226" s="1" t="s">
        <v>1909</v>
      </c>
      <c r="AF1226" s="1">
        <v>100</v>
      </c>
      <c r="AG1226" s="1">
        <v>3</v>
      </c>
      <c r="AH1226" s="14">
        <v>21.7289927412472</v>
      </c>
      <c r="AI1226" s="35">
        <v>21.7289927412472</v>
      </c>
      <c r="AJ1226" s="1" t="s">
        <v>1909</v>
      </c>
      <c r="AK1226" t="s">
        <v>1997</v>
      </c>
      <c r="AM1226" t="s">
        <v>3731</v>
      </c>
      <c r="AN1226" t="s">
        <v>3730</v>
      </c>
      <c r="AO1226">
        <v>9</v>
      </c>
      <c r="AP1226">
        <v>0.43830000000000002</v>
      </c>
      <c r="AQ1226" t="s">
        <v>3729</v>
      </c>
      <c r="AR1226" t="s">
        <v>3730</v>
      </c>
      <c r="AS1226">
        <v>11</v>
      </c>
      <c r="AT1226">
        <v>0.78259999999999996</v>
      </c>
    </row>
    <row r="1227" spans="1:46" x14ac:dyDescent="0.25">
      <c r="A1227" s="1" t="s">
        <v>1212</v>
      </c>
      <c r="B1227" s="48" t="s">
        <v>3098</v>
      </c>
      <c r="C1227" s="1" t="s">
        <v>1928</v>
      </c>
      <c r="D1227" s="1" t="s">
        <v>1867</v>
      </c>
      <c r="E1227" s="1" t="s">
        <v>3729</v>
      </c>
      <c r="F1227" s="1" t="s">
        <v>3730</v>
      </c>
      <c r="G1227" s="1" t="s">
        <v>3676</v>
      </c>
      <c r="H1227" s="1" t="s">
        <v>3730</v>
      </c>
      <c r="I1227" s="1"/>
      <c r="J1227" s="1" t="s">
        <v>3731</v>
      </c>
      <c r="K1227" s="1" t="s">
        <v>3730</v>
      </c>
      <c r="L1227" s="1" t="s">
        <v>1998</v>
      </c>
      <c r="O1227" s="1">
        <v>117</v>
      </c>
      <c r="P1227" s="14">
        <v>7.3696520887302599E-6</v>
      </c>
      <c r="Q1227" s="14">
        <v>4.2283112674171702E-16</v>
      </c>
      <c r="R1227" s="1" t="s">
        <v>1867</v>
      </c>
      <c r="S1227" s="1">
        <v>96</v>
      </c>
      <c r="T1227" s="1">
        <v>93</v>
      </c>
      <c r="U1227" s="1">
        <v>0</v>
      </c>
      <c r="V1227" s="14">
        <v>18.006239841510499</v>
      </c>
      <c r="W1227" s="35">
        <v>18.006239841510499</v>
      </c>
      <c r="X1227" s="1" t="s">
        <v>1909</v>
      </c>
      <c r="Y1227" s="1" t="s">
        <v>1928</v>
      </c>
      <c r="Z1227" s="1">
        <v>103</v>
      </c>
      <c r="AA1227" s="1">
        <v>99</v>
      </c>
      <c r="AB1227" s="1">
        <v>1</v>
      </c>
      <c r="AC1227" s="14">
        <v>4.4728618438091203</v>
      </c>
      <c r="AD1227" s="35">
        <v>4.4728618438091203</v>
      </c>
      <c r="AE1227" s="1" t="s">
        <v>1909</v>
      </c>
      <c r="AF1227" s="1">
        <v>99</v>
      </c>
      <c r="AG1227" s="1">
        <v>1</v>
      </c>
      <c r="AH1227" s="14">
        <v>31.6498301907273</v>
      </c>
      <c r="AI1227" s="35">
        <v>21.366860723993</v>
      </c>
      <c r="AJ1227" s="1" t="s">
        <v>1909</v>
      </c>
      <c r="AK1227" t="s">
        <v>1997</v>
      </c>
      <c r="AM1227" t="s">
        <v>3729</v>
      </c>
      <c r="AN1227" t="s">
        <v>3730</v>
      </c>
      <c r="AO1227">
        <v>9</v>
      </c>
      <c r="AP1227">
        <v>0.43830000000000002</v>
      </c>
      <c r="AQ1227" t="s">
        <v>3676</v>
      </c>
      <c r="AR1227" t="s">
        <v>3730</v>
      </c>
      <c r="AS1227">
        <v>11</v>
      </c>
      <c r="AT1227">
        <v>0.78259999999999996</v>
      </c>
    </row>
    <row r="1228" spans="1:46" x14ac:dyDescent="0.25">
      <c r="A1228" s="1" t="s">
        <v>1213</v>
      </c>
      <c r="B1228" s="48" t="s">
        <v>3099</v>
      </c>
      <c r="C1228" s="1" t="s">
        <v>1928</v>
      </c>
      <c r="D1228" s="1" t="s">
        <v>1867</v>
      </c>
      <c r="E1228" s="1" t="s">
        <v>3729</v>
      </c>
      <c r="F1228" s="1" t="s">
        <v>3730</v>
      </c>
      <c r="G1228" s="1" t="s">
        <v>3676</v>
      </c>
      <c r="H1228" s="1" t="s">
        <v>3730</v>
      </c>
      <c r="I1228" s="1"/>
      <c r="J1228" s="1" t="s">
        <v>3731</v>
      </c>
      <c r="K1228" s="1" t="s">
        <v>3730</v>
      </c>
      <c r="L1228" s="1" t="s">
        <v>1998</v>
      </c>
      <c r="O1228" s="1">
        <v>118</v>
      </c>
      <c r="P1228" s="14">
        <v>4.0052562213363099E-5</v>
      </c>
      <c r="Q1228" s="14">
        <v>1.4692295531222699E-15</v>
      </c>
      <c r="R1228" s="1" t="s">
        <v>1867</v>
      </c>
      <c r="S1228" s="1">
        <v>96</v>
      </c>
      <c r="T1228" s="1">
        <v>94</v>
      </c>
      <c r="U1228" s="1">
        <v>0</v>
      </c>
      <c r="V1228" s="14">
        <v>11.378849367139001</v>
      </c>
      <c r="W1228" s="35">
        <v>8.4854873707459202</v>
      </c>
      <c r="X1228" s="1" t="s">
        <v>1909</v>
      </c>
      <c r="Y1228" s="1" t="s">
        <v>1928</v>
      </c>
      <c r="Z1228" s="1">
        <v>103</v>
      </c>
      <c r="AA1228" s="1">
        <v>100</v>
      </c>
      <c r="AB1228" s="1">
        <v>1</v>
      </c>
      <c r="AC1228" s="14">
        <v>8.7738862141762208</v>
      </c>
      <c r="AD1228" s="35">
        <v>8.7738862141762208</v>
      </c>
      <c r="AE1228" s="1" t="s">
        <v>1909</v>
      </c>
      <c r="AF1228" s="1">
        <v>100</v>
      </c>
      <c r="AG1228" s="1">
        <v>1</v>
      </c>
      <c r="AH1228" s="14">
        <v>27.0776157893381</v>
      </c>
      <c r="AI1228" s="35">
        <v>21.115830005984201</v>
      </c>
      <c r="AJ1228" s="1" t="s">
        <v>1909</v>
      </c>
      <c r="AK1228" t="s">
        <v>1997</v>
      </c>
      <c r="AM1228" t="s">
        <v>3729</v>
      </c>
      <c r="AN1228" t="s">
        <v>3730</v>
      </c>
      <c r="AO1228">
        <v>9</v>
      </c>
      <c r="AP1228">
        <v>0.43830000000000002</v>
      </c>
      <c r="AQ1228" t="s">
        <v>3676</v>
      </c>
      <c r="AR1228" t="s">
        <v>3730</v>
      </c>
      <c r="AS1228">
        <v>11</v>
      </c>
      <c r="AT1228">
        <v>0.78259999999999996</v>
      </c>
    </row>
    <row r="1229" spans="1:46" x14ac:dyDescent="0.25">
      <c r="A1229" s="1" t="s">
        <v>1214</v>
      </c>
      <c r="B1229" s="48" t="s">
        <v>3100</v>
      </c>
      <c r="C1229" s="1" t="s">
        <v>1928</v>
      </c>
      <c r="D1229" s="1" t="s">
        <v>1867</v>
      </c>
      <c r="E1229" s="1" t="s">
        <v>3729</v>
      </c>
      <c r="F1229" s="1" t="s">
        <v>3730</v>
      </c>
      <c r="G1229" s="1" t="s">
        <v>3676</v>
      </c>
      <c r="H1229" s="1" t="s">
        <v>3730</v>
      </c>
      <c r="I1229" s="1"/>
      <c r="J1229" s="1" t="s">
        <v>3731</v>
      </c>
      <c r="K1229" s="1" t="s">
        <v>3730</v>
      </c>
      <c r="L1229" s="1" t="s">
        <v>1998</v>
      </c>
      <c r="O1229" s="1">
        <v>109</v>
      </c>
      <c r="P1229" s="14">
        <v>5.4100558070798599E-5</v>
      </c>
      <c r="Q1229" s="14">
        <v>1.04372329250544E-13</v>
      </c>
      <c r="R1229" s="1" t="s">
        <v>1867</v>
      </c>
      <c r="S1229" s="1">
        <v>96</v>
      </c>
      <c r="T1229" s="1">
        <v>90</v>
      </c>
      <c r="U1229" s="1">
        <v>0</v>
      </c>
      <c r="V1229" s="14">
        <v>14.734979136266301</v>
      </c>
      <c r="W1229" s="35">
        <v>14.734979136266301</v>
      </c>
      <c r="X1229" s="1" t="s">
        <v>1909</v>
      </c>
      <c r="Y1229" s="1" t="s">
        <v>1928</v>
      </c>
      <c r="Z1229" s="1">
        <v>103</v>
      </c>
      <c r="AA1229" s="1">
        <v>94</v>
      </c>
      <c r="AB1229" s="1">
        <v>0</v>
      </c>
      <c r="AC1229" s="14">
        <v>8.3190607173377806</v>
      </c>
      <c r="AD1229" s="35">
        <v>8.3190607173377806</v>
      </c>
      <c r="AE1229" s="1" t="s">
        <v>1909</v>
      </c>
      <c r="AF1229" s="1">
        <v>94</v>
      </c>
      <c r="AG1229" s="1">
        <v>0</v>
      </c>
      <c r="AH1229" s="14">
        <v>29.735197299902399</v>
      </c>
      <c r="AI1229" s="35">
        <v>19.7173998719331</v>
      </c>
      <c r="AJ1229" s="1" t="s">
        <v>1909</v>
      </c>
      <c r="AK1229" t="s">
        <v>1997</v>
      </c>
      <c r="AM1229" t="s">
        <v>3729</v>
      </c>
      <c r="AN1229" t="s">
        <v>3730</v>
      </c>
      <c r="AO1229">
        <v>9</v>
      </c>
      <c r="AP1229">
        <v>0.43830000000000002</v>
      </c>
      <c r="AQ1229" t="s">
        <v>3676</v>
      </c>
      <c r="AR1229" t="s">
        <v>3730</v>
      </c>
      <c r="AS1229">
        <v>11</v>
      </c>
      <c r="AT1229">
        <v>0.78259999999999996</v>
      </c>
    </row>
    <row r="1230" spans="1:46" x14ac:dyDescent="0.25">
      <c r="A1230" s="1" t="s">
        <v>1215</v>
      </c>
      <c r="B1230" s="48" t="s">
        <v>3101</v>
      </c>
      <c r="C1230" s="1" t="s">
        <v>1928</v>
      </c>
      <c r="D1230" s="1" t="s">
        <v>1867</v>
      </c>
      <c r="E1230" s="1" t="s">
        <v>3731</v>
      </c>
      <c r="F1230" s="1" t="s">
        <v>3683</v>
      </c>
      <c r="G1230" s="1" t="s">
        <v>3729</v>
      </c>
      <c r="H1230" s="1" t="s">
        <v>3708</v>
      </c>
      <c r="I1230" s="1"/>
      <c r="J1230" s="1" t="s">
        <v>3731</v>
      </c>
      <c r="K1230" s="1" t="s">
        <v>3730</v>
      </c>
      <c r="L1230" s="1" t="s">
        <v>1998</v>
      </c>
      <c r="O1230" s="1">
        <v>117</v>
      </c>
      <c r="P1230" s="14">
        <v>1.48259811167215E-4</v>
      </c>
      <c r="Q1230" s="14">
        <v>1.93973617396483E-14</v>
      </c>
      <c r="R1230" s="1" t="s">
        <v>1867</v>
      </c>
      <c r="S1230" s="1">
        <v>96</v>
      </c>
      <c r="T1230" s="1">
        <v>94</v>
      </c>
      <c r="U1230" s="1">
        <v>1</v>
      </c>
      <c r="V1230" s="14">
        <v>1.13292054448211</v>
      </c>
      <c r="W1230" s="35">
        <v>1.13292054448211</v>
      </c>
      <c r="X1230" s="1" t="s">
        <v>1909</v>
      </c>
      <c r="Y1230" s="1" t="s">
        <v>1928</v>
      </c>
      <c r="Z1230" s="1">
        <v>103</v>
      </c>
      <c r="AA1230" s="1">
        <v>100</v>
      </c>
      <c r="AB1230" s="1">
        <v>2</v>
      </c>
      <c r="AC1230" s="14">
        <v>7.2468900323085599</v>
      </c>
      <c r="AD1230" s="35">
        <v>7.2468900323085599</v>
      </c>
      <c r="AE1230" s="1" t="s">
        <v>1909</v>
      </c>
      <c r="AF1230" s="1">
        <v>100</v>
      </c>
      <c r="AG1230" s="1">
        <v>3</v>
      </c>
      <c r="AH1230" s="14">
        <v>19.610823150607601</v>
      </c>
      <c r="AI1230" s="35">
        <v>19.610823150607601</v>
      </c>
      <c r="AJ1230" s="1" t="s">
        <v>1909</v>
      </c>
      <c r="AK1230" t="s">
        <v>1997</v>
      </c>
      <c r="AM1230" t="s">
        <v>3731</v>
      </c>
      <c r="AN1230" t="s">
        <v>3683</v>
      </c>
      <c r="AO1230">
        <v>9</v>
      </c>
      <c r="AP1230">
        <v>0.43830000000000002</v>
      </c>
      <c r="AQ1230" t="s">
        <v>3729</v>
      </c>
      <c r="AR1230" t="s">
        <v>3708</v>
      </c>
      <c r="AS1230">
        <v>11</v>
      </c>
      <c r="AT1230">
        <v>0.78259999999999996</v>
      </c>
    </row>
    <row r="1231" spans="1:46" x14ac:dyDescent="0.25">
      <c r="A1231" s="1" t="s">
        <v>1216</v>
      </c>
      <c r="B1231" s="48" t="s">
        <v>3102</v>
      </c>
      <c r="C1231" s="1" t="s">
        <v>1928</v>
      </c>
      <c r="D1231" s="1" t="s">
        <v>1867</v>
      </c>
      <c r="E1231" s="1" t="s">
        <v>3731</v>
      </c>
      <c r="F1231" s="1" t="s">
        <v>3683</v>
      </c>
      <c r="G1231" s="1" t="s">
        <v>3731</v>
      </c>
      <c r="H1231" s="1" t="s">
        <v>3708</v>
      </c>
      <c r="I1231" s="1"/>
      <c r="J1231" s="1" t="s">
        <v>3731</v>
      </c>
      <c r="K1231" s="1" t="s">
        <v>3730</v>
      </c>
      <c r="L1231" s="1" t="s">
        <v>1998</v>
      </c>
      <c r="O1231" s="1">
        <v>103</v>
      </c>
      <c r="P1231" s="14">
        <v>1.02549268799524E-3</v>
      </c>
      <c r="Q1231" s="14">
        <v>1.1965326181197199E-12</v>
      </c>
      <c r="R1231" s="1" t="s">
        <v>1867</v>
      </c>
      <c r="S1231" s="1">
        <v>96</v>
      </c>
      <c r="T1231" s="1">
        <v>84</v>
      </c>
      <c r="U1231" s="1">
        <v>0</v>
      </c>
      <c r="V1231" s="14">
        <v>7.1547965908359199</v>
      </c>
      <c r="W1231" s="35">
        <v>7.1547965908359199</v>
      </c>
      <c r="X1231" s="1" t="s">
        <v>1909</v>
      </c>
      <c r="Y1231" s="1" t="s">
        <v>1928</v>
      </c>
      <c r="Z1231" s="1">
        <v>103</v>
      </c>
      <c r="AA1231" s="1">
        <v>90</v>
      </c>
      <c r="AB1231" s="1">
        <v>1</v>
      </c>
      <c r="AC1231" s="14">
        <v>9.5455801139851193</v>
      </c>
      <c r="AD1231" s="35">
        <v>9.5455801139851193</v>
      </c>
      <c r="AE1231" s="1" t="s">
        <v>1909</v>
      </c>
      <c r="AF1231" s="1">
        <v>90</v>
      </c>
      <c r="AG1231" s="1">
        <v>2</v>
      </c>
      <c r="AH1231" s="14">
        <v>19.610279433311302</v>
      </c>
      <c r="AI1231" s="35">
        <v>19.610279433311302</v>
      </c>
      <c r="AJ1231" s="1" t="s">
        <v>1909</v>
      </c>
      <c r="AK1231" t="s">
        <v>1997</v>
      </c>
      <c r="AM1231" t="s">
        <v>3731</v>
      </c>
      <c r="AN1231" t="s">
        <v>3683</v>
      </c>
      <c r="AO1231">
        <v>9</v>
      </c>
      <c r="AP1231">
        <v>0.43830000000000002</v>
      </c>
      <c r="AQ1231" t="s">
        <v>3731</v>
      </c>
      <c r="AR1231" t="s">
        <v>3708</v>
      </c>
      <c r="AS1231">
        <v>11</v>
      </c>
      <c r="AT1231">
        <v>0.78259999999999996</v>
      </c>
    </row>
    <row r="1232" spans="1:46" x14ac:dyDescent="0.25">
      <c r="A1232" s="1" t="s">
        <v>1217</v>
      </c>
      <c r="B1232" s="48" t="s">
        <v>3103</v>
      </c>
      <c r="C1232" s="1" t="s">
        <v>1928</v>
      </c>
      <c r="D1232" s="1" t="s">
        <v>1867</v>
      </c>
      <c r="E1232" s="1" t="s">
        <v>3729</v>
      </c>
      <c r="F1232" s="1" t="s">
        <v>3683</v>
      </c>
      <c r="G1232" s="1" t="s">
        <v>3676</v>
      </c>
      <c r="H1232" s="1" t="s">
        <v>3708</v>
      </c>
      <c r="I1232" s="1"/>
      <c r="J1232" s="1" t="s">
        <v>3731</v>
      </c>
      <c r="K1232" s="1" t="s">
        <v>3730</v>
      </c>
      <c r="L1232" s="1" t="s">
        <v>1998</v>
      </c>
      <c r="O1232" s="1">
        <v>113</v>
      </c>
      <c r="P1232" s="14">
        <v>2.23113266347404E-4</v>
      </c>
      <c r="Q1232" s="14">
        <v>3.2928172087424398E-14</v>
      </c>
      <c r="R1232" s="1" t="s">
        <v>1867</v>
      </c>
      <c r="S1232" s="1">
        <v>96</v>
      </c>
      <c r="T1232" s="1">
        <v>94</v>
      </c>
      <c r="U1232" s="1">
        <v>1</v>
      </c>
      <c r="V1232" s="14">
        <v>7.6317892215004903</v>
      </c>
      <c r="W1232" s="35">
        <v>7.6317892215004903</v>
      </c>
      <c r="X1232" s="1" t="s">
        <v>1909</v>
      </c>
      <c r="Y1232" s="1" t="s">
        <v>1928</v>
      </c>
      <c r="Z1232" s="1">
        <v>103</v>
      </c>
      <c r="AA1232" s="1">
        <v>101</v>
      </c>
      <c r="AB1232" s="1">
        <v>1</v>
      </c>
      <c r="AC1232" s="14">
        <v>6.3216842008704397</v>
      </c>
      <c r="AD1232" s="35">
        <v>6.3216842008704397</v>
      </c>
      <c r="AE1232" s="1" t="s">
        <v>1909</v>
      </c>
      <c r="AF1232" s="1">
        <v>101</v>
      </c>
      <c r="AG1232" s="1">
        <v>2</v>
      </c>
      <c r="AH1232" s="14">
        <v>23.9186060403573</v>
      </c>
      <c r="AI1232" s="35">
        <v>19.328514135518301</v>
      </c>
      <c r="AJ1232" s="1" t="s">
        <v>1909</v>
      </c>
      <c r="AK1232" t="s">
        <v>1997</v>
      </c>
      <c r="AM1232" t="s">
        <v>3729</v>
      </c>
      <c r="AN1232" t="s">
        <v>3683</v>
      </c>
      <c r="AO1232">
        <v>9</v>
      </c>
      <c r="AP1232">
        <v>0.43830000000000002</v>
      </c>
      <c r="AQ1232" t="s">
        <v>3676</v>
      </c>
      <c r="AR1232" t="s">
        <v>3708</v>
      </c>
      <c r="AS1232">
        <v>11</v>
      </c>
      <c r="AT1232">
        <v>0.78259999999999996</v>
      </c>
    </row>
    <row r="1233" spans="1:46" x14ac:dyDescent="0.25">
      <c r="A1233" s="1" t="s">
        <v>1218</v>
      </c>
      <c r="B1233" s="48" t="s">
        <v>3104</v>
      </c>
      <c r="C1233" s="1" t="s">
        <v>1928</v>
      </c>
      <c r="D1233" s="1" t="s">
        <v>1867</v>
      </c>
      <c r="E1233" s="1" t="s">
        <v>3731</v>
      </c>
      <c r="F1233" s="1" t="s">
        <v>3683</v>
      </c>
      <c r="G1233" s="1" t="s">
        <v>3729</v>
      </c>
      <c r="H1233" s="1" t="s">
        <v>3708</v>
      </c>
      <c r="I1233" s="1"/>
      <c r="J1233" s="1" t="s">
        <v>3731</v>
      </c>
      <c r="K1233" s="1" t="s">
        <v>3730</v>
      </c>
      <c r="L1233" s="1" t="s">
        <v>1998</v>
      </c>
      <c r="O1233" s="1">
        <v>118</v>
      </c>
      <c r="P1233" s="14">
        <v>1.32871739773588E-6</v>
      </c>
      <c r="Q1233" s="14">
        <v>6.8472534667223902E-17</v>
      </c>
      <c r="R1233" s="1" t="s">
        <v>1867</v>
      </c>
      <c r="S1233" s="1">
        <v>96</v>
      </c>
      <c r="T1233" s="1">
        <v>94</v>
      </c>
      <c r="U1233" s="1">
        <v>1</v>
      </c>
      <c r="V1233" s="14">
        <v>8.7993560979875003</v>
      </c>
      <c r="W1233" s="35">
        <v>8.7993560979875003</v>
      </c>
      <c r="X1233" s="1" t="s">
        <v>1909</v>
      </c>
      <c r="Y1233" s="1" t="s">
        <v>1928</v>
      </c>
      <c r="Z1233" s="1">
        <v>103</v>
      </c>
      <c r="AA1233" s="1">
        <v>100</v>
      </c>
      <c r="AB1233" s="1">
        <v>2</v>
      </c>
      <c r="AC1233" s="14">
        <v>-0.158282523864373</v>
      </c>
      <c r="AD1233" s="35">
        <v>0</v>
      </c>
      <c r="AE1233" s="1"/>
      <c r="AF1233" s="1">
        <v>100</v>
      </c>
      <c r="AG1233" s="1">
        <v>3</v>
      </c>
      <c r="AH1233" s="14">
        <v>19.207605400927001</v>
      </c>
      <c r="AI1233" s="35">
        <v>19.207605400927001</v>
      </c>
      <c r="AJ1233" s="1" t="s">
        <v>1909</v>
      </c>
      <c r="AK1233" t="s">
        <v>1997</v>
      </c>
      <c r="AM1233" t="s">
        <v>3731</v>
      </c>
      <c r="AN1233" t="s">
        <v>3683</v>
      </c>
      <c r="AO1233">
        <v>9</v>
      </c>
      <c r="AP1233">
        <v>0.43830000000000002</v>
      </c>
      <c r="AQ1233" t="s">
        <v>3729</v>
      </c>
      <c r="AR1233" t="s">
        <v>3708</v>
      </c>
      <c r="AS1233">
        <v>11</v>
      </c>
      <c r="AT1233">
        <v>0.78259999999999996</v>
      </c>
    </row>
    <row r="1234" spans="1:46" x14ac:dyDescent="0.25">
      <c r="A1234" s="1" t="s">
        <v>1219</v>
      </c>
      <c r="B1234" s="48" t="s">
        <v>3105</v>
      </c>
      <c r="C1234" s="1" t="s">
        <v>1928</v>
      </c>
      <c r="D1234" s="1" t="s">
        <v>1867</v>
      </c>
      <c r="E1234" s="1" t="s">
        <v>3731</v>
      </c>
      <c r="F1234" s="1" t="s">
        <v>3730</v>
      </c>
      <c r="G1234" s="1" t="s">
        <v>3729</v>
      </c>
      <c r="H1234" s="1" t="s">
        <v>3730</v>
      </c>
      <c r="I1234" s="1"/>
      <c r="J1234" s="1" t="s">
        <v>3731</v>
      </c>
      <c r="K1234" s="1" t="s">
        <v>3730</v>
      </c>
      <c r="L1234" s="1" t="s">
        <v>1998</v>
      </c>
      <c r="O1234" s="1">
        <v>113</v>
      </c>
      <c r="P1234" s="14">
        <v>9.9650273752819807E-5</v>
      </c>
      <c r="Q1234" s="14">
        <v>6.6061170870970604E-15</v>
      </c>
      <c r="R1234" s="1" t="s">
        <v>1867</v>
      </c>
      <c r="S1234" s="1">
        <v>96</v>
      </c>
      <c r="T1234" s="1">
        <v>89</v>
      </c>
      <c r="U1234" s="1">
        <v>0</v>
      </c>
      <c r="V1234" s="14">
        <v>17.440770743588399</v>
      </c>
      <c r="W1234" s="35">
        <v>17.440770743588399</v>
      </c>
      <c r="X1234" s="1" t="s">
        <v>1909</v>
      </c>
      <c r="Y1234" s="1" t="s">
        <v>1928</v>
      </c>
      <c r="Z1234" s="1">
        <v>103</v>
      </c>
      <c r="AA1234" s="1">
        <v>95</v>
      </c>
      <c r="AB1234" s="1">
        <v>2</v>
      </c>
      <c r="AC1234" s="14">
        <v>-0.66184111964467296</v>
      </c>
      <c r="AD1234" s="35">
        <v>0</v>
      </c>
      <c r="AE1234" s="1"/>
      <c r="AF1234" s="1">
        <v>95</v>
      </c>
      <c r="AG1234" s="1">
        <v>2</v>
      </c>
      <c r="AH1234" s="14">
        <v>24.908008666977199</v>
      </c>
      <c r="AI1234" s="35">
        <v>18.8364872429968</v>
      </c>
      <c r="AJ1234" s="1" t="s">
        <v>1909</v>
      </c>
      <c r="AK1234" t="s">
        <v>1997</v>
      </c>
      <c r="AM1234" t="s">
        <v>3731</v>
      </c>
      <c r="AN1234" t="s">
        <v>3730</v>
      </c>
      <c r="AO1234">
        <v>9</v>
      </c>
      <c r="AP1234">
        <v>0.43830000000000002</v>
      </c>
      <c r="AQ1234" t="s">
        <v>3729</v>
      </c>
      <c r="AR1234" t="s">
        <v>3730</v>
      </c>
      <c r="AS1234">
        <v>11</v>
      </c>
      <c r="AT1234">
        <v>0.78259999999999996</v>
      </c>
    </row>
    <row r="1235" spans="1:46" x14ac:dyDescent="0.25">
      <c r="A1235" s="1" t="s">
        <v>1220</v>
      </c>
      <c r="B1235" s="48" t="s">
        <v>3106</v>
      </c>
      <c r="C1235" s="1" t="s">
        <v>1928</v>
      </c>
      <c r="D1235" s="1" t="s">
        <v>1867</v>
      </c>
      <c r="E1235" s="1" t="s">
        <v>3729</v>
      </c>
      <c r="F1235" s="1" t="s">
        <v>3683</v>
      </c>
      <c r="G1235" s="1" t="s">
        <v>3676</v>
      </c>
      <c r="H1235" s="1" t="s">
        <v>3708</v>
      </c>
      <c r="I1235" s="1"/>
      <c r="J1235" s="1" t="s">
        <v>3731</v>
      </c>
      <c r="K1235" s="1" t="s">
        <v>3730</v>
      </c>
      <c r="L1235" s="1" t="s">
        <v>1998</v>
      </c>
      <c r="O1235" s="1">
        <v>117</v>
      </c>
      <c r="P1235" s="14">
        <v>7.0920021822151497E-4</v>
      </c>
      <c r="Q1235" s="14">
        <v>3.1700759828999299E-14</v>
      </c>
      <c r="R1235" s="1" t="s">
        <v>1867</v>
      </c>
      <c r="S1235" s="1">
        <v>96</v>
      </c>
      <c r="T1235" s="1">
        <v>93</v>
      </c>
      <c r="U1235" s="1">
        <v>0</v>
      </c>
      <c r="V1235" s="14">
        <v>10.615864790672701</v>
      </c>
      <c r="W1235" s="35">
        <v>10.615864790672701</v>
      </c>
      <c r="X1235" s="1" t="s">
        <v>1909</v>
      </c>
      <c r="Y1235" s="1" t="s">
        <v>1928</v>
      </c>
      <c r="Z1235" s="1">
        <v>103</v>
      </c>
      <c r="AA1235" s="1">
        <v>99</v>
      </c>
      <c r="AB1235" s="1">
        <v>1</v>
      </c>
      <c r="AC1235" s="14">
        <v>10.1348176981652</v>
      </c>
      <c r="AD1235" s="35">
        <v>8.1112314316618406</v>
      </c>
      <c r="AE1235" s="1" t="s">
        <v>1909</v>
      </c>
      <c r="AF1235" s="1">
        <v>99</v>
      </c>
      <c r="AG1235" s="1">
        <v>1</v>
      </c>
      <c r="AH1235" s="14">
        <v>28.907521792598999</v>
      </c>
      <c r="AI1235" s="35">
        <v>18.808359110986402</v>
      </c>
      <c r="AJ1235" s="1" t="s">
        <v>1909</v>
      </c>
      <c r="AK1235" t="s">
        <v>1997</v>
      </c>
      <c r="AM1235" t="s">
        <v>3729</v>
      </c>
      <c r="AN1235" t="s">
        <v>3683</v>
      </c>
      <c r="AO1235">
        <v>9</v>
      </c>
      <c r="AP1235">
        <v>0.43830000000000002</v>
      </c>
      <c r="AQ1235" t="s">
        <v>3676</v>
      </c>
      <c r="AR1235" t="s">
        <v>3708</v>
      </c>
      <c r="AS1235">
        <v>11</v>
      </c>
      <c r="AT1235">
        <v>0.78259999999999996</v>
      </c>
    </row>
    <row r="1236" spans="1:46" x14ac:dyDescent="0.25">
      <c r="A1236" s="1" t="s">
        <v>1221</v>
      </c>
      <c r="B1236" s="48">
        <v>201602141043</v>
      </c>
      <c r="C1236" s="1" t="s">
        <v>1928</v>
      </c>
      <c r="D1236" s="1" t="s">
        <v>1867</v>
      </c>
      <c r="E1236" s="1" t="s">
        <v>3731</v>
      </c>
      <c r="F1236" s="1" t="s">
        <v>3683</v>
      </c>
      <c r="G1236" s="1" t="s">
        <v>3731</v>
      </c>
      <c r="H1236" s="1" t="s">
        <v>3708</v>
      </c>
      <c r="I1236" s="1"/>
      <c r="J1236" s="1" t="s">
        <v>3731</v>
      </c>
      <c r="K1236" s="1" t="s">
        <v>3730</v>
      </c>
      <c r="L1236" s="1" t="s">
        <v>1998</v>
      </c>
      <c r="O1236" s="1">
        <v>114</v>
      </c>
      <c r="P1236" s="14">
        <v>1.09778936211688E-4</v>
      </c>
      <c r="Q1236" s="14">
        <v>2.08902822329342E-15</v>
      </c>
      <c r="R1236" s="1" t="s">
        <v>1867</v>
      </c>
      <c r="S1236" s="1">
        <v>96</v>
      </c>
      <c r="T1236" s="1">
        <v>95</v>
      </c>
      <c r="U1236" s="1">
        <v>1</v>
      </c>
      <c r="V1236" s="14">
        <v>10.6308360053859</v>
      </c>
      <c r="W1236" s="35">
        <v>10.6308360053859</v>
      </c>
      <c r="X1236" s="1" t="s">
        <v>1909</v>
      </c>
      <c r="Y1236" s="1" t="s">
        <v>1928</v>
      </c>
      <c r="Z1236" s="1">
        <v>103</v>
      </c>
      <c r="AA1236" s="1">
        <v>101</v>
      </c>
      <c r="AB1236" s="1">
        <v>2</v>
      </c>
      <c r="AC1236" s="14">
        <v>3.3649612695195801</v>
      </c>
      <c r="AD1236" s="35">
        <v>3.3649612695195801</v>
      </c>
      <c r="AE1236" s="1" t="s">
        <v>1909</v>
      </c>
      <c r="AF1236" s="1">
        <v>101</v>
      </c>
      <c r="AG1236" s="1">
        <v>3</v>
      </c>
      <c r="AH1236" s="14">
        <v>22.931006605187701</v>
      </c>
      <c r="AI1236" s="35">
        <v>18.6798778113629</v>
      </c>
      <c r="AJ1236" s="1" t="s">
        <v>1909</v>
      </c>
      <c r="AK1236" t="s">
        <v>1997</v>
      </c>
      <c r="AM1236" t="s">
        <v>3731</v>
      </c>
      <c r="AN1236" t="s">
        <v>3683</v>
      </c>
      <c r="AO1236">
        <v>9</v>
      </c>
      <c r="AP1236">
        <v>0.43830000000000002</v>
      </c>
      <c r="AQ1236" t="s">
        <v>3731</v>
      </c>
      <c r="AR1236" t="s">
        <v>3708</v>
      </c>
      <c r="AS1236">
        <v>11</v>
      </c>
      <c r="AT1236">
        <v>0.78259999999999996</v>
      </c>
    </row>
    <row r="1237" spans="1:46" x14ac:dyDescent="0.25">
      <c r="A1237" s="1" t="s">
        <v>1222</v>
      </c>
      <c r="B1237" s="48" t="s">
        <v>3107</v>
      </c>
      <c r="C1237" s="1" t="s">
        <v>1928</v>
      </c>
      <c r="D1237" s="1" t="s">
        <v>1867</v>
      </c>
      <c r="E1237" s="1" t="s">
        <v>3732</v>
      </c>
      <c r="F1237" s="1" t="s">
        <v>3683</v>
      </c>
      <c r="G1237" s="1" t="s">
        <v>3729</v>
      </c>
      <c r="H1237" s="1" t="s">
        <v>3708</v>
      </c>
      <c r="I1237" s="1"/>
      <c r="J1237" s="1" t="s">
        <v>3731</v>
      </c>
      <c r="K1237" s="1" t="s">
        <v>3730</v>
      </c>
      <c r="L1237" s="1" t="s">
        <v>1998</v>
      </c>
      <c r="O1237" s="1">
        <v>109</v>
      </c>
      <c r="P1237" s="14">
        <v>1.02756218385494E-3</v>
      </c>
      <c r="Q1237" s="14">
        <v>3.9381974839905497E-14</v>
      </c>
      <c r="R1237" s="1" t="s">
        <v>1867</v>
      </c>
      <c r="S1237" s="1">
        <v>96</v>
      </c>
      <c r="T1237" s="1">
        <v>92</v>
      </c>
      <c r="U1237" s="1">
        <v>1</v>
      </c>
      <c r="V1237" s="14">
        <v>8.1594137612769995</v>
      </c>
      <c r="W1237" s="35">
        <v>8.1594137612769995</v>
      </c>
      <c r="X1237" s="1" t="s">
        <v>1909</v>
      </c>
      <c r="Y1237" s="1" t="s">
        <v>1928</v>
      </c>
      <c r="Z1237" s="1">
        <v>103</v>
      </c>
      <c r="AA1237" s="1">
        <v>98</v>
      </c>
      <c r="AB1237" s="1">
        <v>2</v>
      </c>
      <c r="AC1237" s="14">
        <v>0.659868944491109</v>
      </c>
      <c r="AD1237" s="35">
        <v>0.659868944491109</v>
      </c>
      <c r="AE1237" s="1" t="s">
        <v>1909</v>
      </c>
      <c r="AF1237" s="1">
        <v>98</v>
      </c>
      <c r="AG1237" s="1">
        <v>3</v>
      </c>
      <c r="AH1237" s="14">
        <v>18.555475845031701</v>
      </c>
      <c r="AI1237" s="35">
        <v>18.555475845031701</v>
      </c>
      <c r="AJ1237" s="1" t="s">
        <v>1909</v>
      </c>
      <c r="AK1237" t="s">
        <v>1997</v>
      </c>
      <c r="AM1237" t="s">
        <v>3732</v>
      </c>
      <c r="AN1237" t="s">
        <v>3683</v>
      </c>
      <c r="AO1237">
        <v>9</v>
      </c>
      <c r="AP1237">
        <v>0.43830000000000002</v>
      </c>
      <c r="AQ1237" t="s">
        <v>3729</v>
      </c>
      <c r="AR1237" t="s">
        <v>3708</v>
      </c>
      <c r="AS1237">
        <v>11</v>
      </c>
      <c r="AT1237">
        <v>0.78259999999999996</v>
      </c>
    </row>
    <row r="1238" spans="1:46" x14ac:dyDescent="0.25">
      <c r="A1238" s="1" t="s">
        <v>1223</v>
      </c>
      <c r="B1238" s="48" t="s">
        <v>3108</v>
      </c>
      <c r="C1238" s="1" t="s">
        <v>1928</v>
      </c>
      <c r="D1238" s="1" t="s">
        <v>1867</v>
      </c>
      <c r="E1238" s="1" t="s">
        <v>3731</v>
      </c>
      <c r="F1238" s="1" t="s">
        <v>3730</v>
      </c>
      <c r="G1238" s="1" t="s">
        <v>3729</v>
      </c>
      <c r="H1238" s="1" t="s">
        <v>3730</v>
      </c>
      <c r="I1238" s="1"/>
      <c r="J1238" s="1" t="s">
        <v>3731</v>
      </c>
      <c r="K1238" s="1" t="s">
        <v>3730</v>
      </c>
      <c r="L1238" s="1" t="s">
        <v>1998</v>
      </c>
      <c r="O1238" s="1">
        <v>98</v>
      </c>
      <c r="P1238" s="14">
        <v>1.3327854603832799E-4</v>
      </c>
      <c r="Q1238" s="14">
        <v>3.1048895931066301E-12</v>
      </c>
      <c r="R1238" s="1" t="s">
        <v>1867</v>
      </c>
      <c r="S1238" s="1">
        <v>96</v>
      </c>
      <c r="T1238" s="1">
        <v>81</v>
      </c>
      <c r="U1238" s="1">
        <v>0</v>
      </c>
      <c r="V1238" s="14">
        <v>9.7853674178559</v>
      </c>
      <c r="W1238" s="35">
        <v>9.7853674178559</v>
      </c>
      <c r="X1238" s="1" t="s">
        <v>1909</v>
      </c>
      <c r="Y1238" s="1" t="s">
        <v>1928</v>
      </c>
      <c r="Z1238" s="1">
        <v>103</v>
      </c>
      <c r="AA1238" s="1">
        <v>87</v>
      </c>
      <c r="AB1238" s="1">
        <v>1</v>
      </c>
      <c r="AC1238" s="14">
        <v>5.2635966314346101</v>
      </c>
      <c r="AD1238" s="35">
        <v>5.2635966314346101</v>
      </c>
      <c r="AE1238" s="1" t="s">
        <v>1909</v>
      </c>
      <c r="AF1238" s="1">
        <v>87</v>
      </c>
      <c r="AG1238" s="1">
        <v>1</v>
      </c>
      <c r="AH1238" s="14">
        <v>21.743472482503901</v>
      </c>
      <c r="AI1238" s="35">
        <v>18.197359036153902</v>
      </c>
      <c r="AJ1238" s="1" t="s">
        <v>1909</v>
      </c>
      <c r="AK1238" t="s">
        <v>1997</v>
      </c>
      <c r="AM1238" t="s">
        <v>3731</v>
      </c>
      <c r="AN1238" t="s">
        <v>3730</v>
      </c>
      <c r="AO1238">
        <v>9</v>
      </c>
      <c r="AP1238">
        <v>0.43830000000000002</v>
      </c>
      <c r="AQ1238" t="s">
        <v>3729</v>
      </c>
      <c r="AR1238" t="s">
        <v>3730</v>
      </c>
      <c r="AS1238">
        <v>11</v>
      </c>
      <c r="AT1238">
        <v>0.78259999999999996</v>
      </c>
    </row>
    <row r="1239" spans="1:46" x14ac:dyDescent="0.25">
      <c r="A1239" s="1" t="s">
        <v>1224</v>
      </c>
      <c r="B1239" s="48" t="s">
        <v>3109</v>
      </c>
      <c r="C1239" s="1" t="s">
        <v>1928</v>
      </c>
      <c r="D1239" s="1" t="s">
        <v>1867</v>
      </c>
      <c r="E1239" s="1" t="s">
        <v>3731</v>
      </c>
      <c r="F1239" s="1" t="s">
        <v>3730</v>
      </c>
      <c r="G1239" s="1" t="s">
        <v>3731</v>
      </c>
      <c r="H1239" s="1" t="s">
        <v>3730</v>
      </c>
      <c r="I1239" s="1"/>
      <c r="J1239" s="1" t="s">
        <v>3731</v>
      </c>
      <c r="K1239" s="1" t="s">
        <v>3730</v>
      </c>
      <c r="L1239" s="1" t="s">
        <v>1998</v>
      </c>
      <c r="O1239" s="1">
        <v>103</v>
      </c>
      <c r="P1239" s="14">
        <v>3.6908171767434401E-3</v>
      </c>
      <c r="Q1239" s="14">
        <v>5.9169984222970403E-11</v>
      </c>
      <c r="R1239" s="1" t="s">
        <v>1867</v>
      </c>
      <c r="S1239" s="1">
        <v>96</v>
      </c>
      <c r="T1239" s="1">
        <v>82</v>
      </c>
      <c r="U1239" s="1">
        <v>0</v>
      </c>
      <c r="V1239" s="14">
        <v>7.2901766552495397</v>
      </c>
      <c r="W1239" s="35">
        <v>7.2901766552495397</v>
      </c>
      <c r="X1239" s="1" t="s">
        <v>1909</v>
      </c>
      <c r="Y1239" s="1" t="s">
        <v>1928</v>
      </c>
      <c r="Z1239" s="1">
        <v>103</v>
      </c>
      <c r="AA1239" s="1">
        <v>87</v>
      </c>
      <c r="AB1239" s="1">
        <v>0</v>
      </c>
      <c r="AC1239" s="14">
        <v>7.9853056323949501</v>
      </c>
      <c r="AD1239" s="35">
        <v>5.5993107699197999</v>
      </c>
      <c r="AE1239" s="1" t="s">
        <v>1909</v>
      </c>
      <c r="AF1239" s="1">
        <v>87</v>
      </c>
      <c r="AG1239" s="1">
        <v>2</v>
      </c>
      <c r="AH1239" s="14">
        <v>18.109726067699999</v>
      </c>
      <c r="AI1239" s="35">
        <v>17.625685102192001</v>
      </c>
      <c r="AJ1239" s="1" t="s">
        <v>1909</v>
      </c>
      <c r="AK1239" t="s">
        <v>1997</v>
      </c>
      <c r="AM1239" t="s">
        <v>3731</v>
      </c>
      <c r="AN1239" t="s">
        <v>3730</v>
      </c>
      <c r="AO1239">
        <v>9</v>
      </c>
      <c r="AP1239">
        <v>0.43830000000000002</v>
      </c>
      <c r="AQ1239" t="s">
        <v>3731</v>
      </c>
      <c r="AR1239" t="s">
        <v>3730</v>
      </c>
      <c r="AS1239">
        <v>11</v>
      </c>
      <c r="AT1239">
        <v>0.78259999999999996</v>
      </c>
    </row>
    <row r="1240" spans="1:46" x14ac:dyDescent="0.25">
      <c r="A1240" s="1" t="s">
        <v>1225</v>
      </c>
      <c r="B1240" s="48" t="s">
        <v>3110</v>
      </c>
      <c r="C1240" s="1" t="s">
        <v>1928</v>
      </c>
      <c r="D1240" s="1" t="s">
        <v>1867</v>
      </c>
      <c r="E1240" s="1" t="s">
        <v>3729</v>
      </c>
      <c r="F1240" s="1" t="s">
        <v>3730</v>
      </c>
      <c r="G1240" s="1" t="s">
        <v>3676</v>
      </c>
      <c r="H1240" s="1" t="s">
        <v>3730</v>
      </c>
      <c r="I1240" s="1"/>
      <c r="J1240" s="1" t="s">
        <v>3731</v>
      </c>
      <c r="K1240" s="1" t="s">
        <v>3730</v>
      </c>
      <c r="L1240" s="1" t="s">
        <v>1998</v>
      </c>
      <c r="O1240" s="1">
        <v>118</v>
      </c>
      <c r="P1240" s="14">
        <v>9.4190004085546704E-7</v>
      </c>
      <c r="Q1240" s="14">
        <v>1.47781584986385E-18</v>
      </c>
      <c r="R1240" s="1" t="s">
        <v>1867</v>
      </c>
      <c r="S1240" s="1">
        <v>96</v>
      </c>
      <c r="T1240" s="1">
        <v>94</v>
      </c>
      <c r="U1240" s="1">
        <v>0</v>
      </c>
      <c r="V1240" s="14">
        <v>19.0406681107517</v>
      </c>
      <c r="W1240" s="35">
        <v>19.0406681107517</v>
      </c>
      <c r="X1240" s="1" t="s">
        <v>1909</v>
      </c>
      <c r="Y1240" s="1" t="s">
        <v>1928</v>
      </c>
      <c r="Z1240" s="1">
        <v>103</v>
      </c>
      <c r="AA1240" s="1">
        <v>100</v>
      </c>
      <c r="AB1240" s="1">
        <v>2</v>
      </c>
      <c r="AC1240" s="14">
        <v>5.3333563765426</v>
      </c>
      <c r="AD1240" s="35">
        <v>5.3333563765426</v>
      </c>
      <c r="AE1240" s="1" t="s">
        <v>1909</v>
      </c>
      <c r="AF1240" s="1">
        <v>100</v>
      </c>
      <c r="AG1240" s="1">
        <v>2</v>
      </c>
      <c r="AH1240" s="14">
        <v>35.637500377002503</v>
      </c>
      <c r="AI1240" s="35">
        <v>17.441958402351698</v>
      </c>
      <c r="AJ1240" s="1" t="s">
        <v>1909</v>
      </c>
      <c r="AK1240" t="s">
        <v>1997</v>
      </c>
      <c r="AM1240" t="s">
        <v>3729</v>
      </c>
      <c r="AN1240" t="s">
        <v>3730</v>
      </c>
      <c r="AO1240">
        <v>9</v>
      </c>
      <c r="AP1240">
        <v>0.43830000000000002</v>
      </c>
      <c r="AQ1240" t="s">
        <v>3676</v>
      </c>
      <c r="AR1240" t="s">
        <v>3730</v>
      </c>
      <c r="AS1240">
        <v>11</v>
      </c>
      <c r="AT1240">
        <v>0.78259999999999996</v>
      </c>
    </row>
    <row r="1241" spans="1:46" x14ac:dyDescent="0.25">
      <c r="A1241" s="1" t="s">
        <v>1226</v>
      </c>
      <c r="B1241" s="48" t="s">
        <v>3111</v>
      </c>
      <c r="C1241" s="1" t="s">
        <v>1928</v>
      </c>
      <c r="D1241" s="1" t="s">
        <v>1867</v>
      </c>
      <c r="E1241" s="1" t="s">
        <v>3731</v>
      </c>
      <c r="F1241" s="1" t="s">
        <v>3683</v>
      </c>
      <c r="G1241" s="1" t="s">
        <v>3729</v>
      </c>
      <c r="H1241" s="1" t="s">
        <v>3708</v>
      </c>
      <c r="I1241" s="1"/>
      <c r="J1241" s="1" t="s">
        <v>3731</v>
      </c>
      <c r="K1241" s="1" t="s">
        <v>3730</v>
      </c>
      <c r="L1241" s="1" t="s">
        <v>1998</v>
      </c>
      <c r="O1241" s="1">
        <v>113</v>
      </c>
      <c r="P1241" s="14">
        <v>2.1515059452738801E-4</v>
      </c>
      <c r="Q1241" s="14">
        <v>3.9746780493980799E-15</v>
      </c>
      <c r="R1241" s="1" t="s">
        <v>1867</v>
      </c>
      <c r="S1241" s="1">
        <v>96</v>
      </c>
      <c r="T1241" s="1">
        <v>93</v>
      </c>
      <c r="U1241" s="1">
        <v>1</v>
      </c>
      <c r="V1241" s="14">
        <v>5.2652150963609996</v>
      </c>
      <c r="W1241" s="35">
        <v>5.2652150963609996</v>
      </c>
      <c r="X1241" s="1" t="s">
        <v>1909</v>
      </c>
      <c r="Y1241" s="1" t="s">
        <v>1928</v>
      </c>
      <c r="Z1241" s="1">
        <v>103</v>
      </c>
      <c r="AA1241" s="1">
        <v>100</v>
      </c>
      <c r="AB1241" s="1">
        <v>2</v>
      </c>
      <c r="AC1241" s="14">
        <v>-4.3108466675434401E-2</v>
      </c>
      <c r="AD1241" s="35">
        <v>0</v>
      </c>
      <c r="AE1241" s="1"/>
      <c r="AF1241" s="1">
        <v>100</v>
      </c>
      <c r="AG1241" s="1">
        <v>3</v>
      </c>
      <c r="AH1241" s="14">
        <v>17.0790746447015</v>
      </c>
      <c r="AI1241" s="35">
        <v>17.0790746447015</v>
      </c>
      <c r="AJ1241" s="1" t="s">
        <v>1909</v>
      </c>
      <c r="AK1241" t="s">
        <v>1997</v>
      </c>
      <c r="AM1241" t="s">
        <v>3731</v>
      </c>
      <c r="AN1241" t="s">
        <v>3683</v>
      </c>
      <c r="AO1241">
        <v>9</v>
      </c>
      <c r="AP1241">
        <v>0.43830000000000002</v>
      </c>
      <c r="AQ1241" t="s">
        <v>3729</v>
      </c>
      <c r="AR1241" t="s">
        <v>3708</v>
      </c>
      <c r="AS1241">
        <v>11</v>
      </c>
      <c r="AT1241">
        <v>0.78259999999999996</v>
      </c>
    </row>
    <row r="1242" spans="1:46" x14ac:dyDescent="0.25">
      <c r="A1242" s="1" t="s">
        <v>1227</v>
      </c>
      <c r="B1242" s="48">
        <v>201602142063</v>
      </c>
      <c r="C1242" s="1" t="s">
        <v>1928</v>
      </c>
      <c r="D1242" s="1" t="s">
        <v>1867</v>
      </c>
      <c r="E1242" s="1" t="s">
        <v>3729</v>
      </c>
      <c r="F1242" s="1" t="s">
        <v>3683</v>
      </c>
      <c r="G1242" s="1" t="s">
        <v>3676</v>
      </c>
      <c r="H1242" s="1" t="s">
        <v>3708</v>
      </c>
      <c r="I1242" s="1"/>
      <c r="J1242" s="1" t="s">
        <v>3731</v>
      </c>
      <c r="K1242" s="1" t="s">
        <v>3730</v>
      </c>
      <c r="L1242" s="1" t="s">
        <v>1998</v>
      </c>
      <c r="O1242" s="1">
        <v>105</v>
      </c>
      <c r="P1242" s="14">
        <v>9.3971411299083996E-5</v>
      </c>
      <c r="Q1242" s="14">
        <v>5.2815986631347697E-14</v>
      </c>
      <c r="R1242" s="1" t="s">
        <v>1867</v>
      </c>
      <c r="S1242" s="1">
        <v>96</v>
      </c>
      <c r="T1242" s="1">
        <v>90</v>
      </c>
      <c r="U1242" s="1">
        <v>1</v>
      </c>
      <c r="V1242" s="14">
        <v>3.9709289278006401</v>
      </c>
      <c r="W1242" s="35">
        <v>3.9709289278006401</v>
      </c>
      <c r="X1242" s="1" t="s">
        <v>1909</v>
      </c>
      <c r="Y1242" s="1" t="s">
        <v>1928</v>
      </c>
      <c r="Z1242" s="1">
        <v>103</v>
      </c>
      <c r="AA1242" s="1">
        <v>94</v>
      </c>
      <c r="AB1242" s="1">
        <v>1</v>
      </c>
      <c r="AC1242" s="14">
        <v>6.9510803115766997</v>
      </c>
      <c r="AD1242" s="35">
        <v>4.6416567887150197</v>
      </c>
      <c r="AE1242" s="1" t="s">
        <v>1909</v>
      </c>
      <c r="AF1242" s="1">
        <v>94</v>
      </c>
      <c r="AG1242" s="1">
        <v>2</v>
      </c>
      <c r="AH1242" s="14">
        <v>19.666545593948801</v>
      </c>
      <c r="AI1242" s="35">
        <v>17.005514143573301</v>
      </c>
      <c r="AJ1242" s="1" t="s">
        <v>1909</v>
      </c>
      <c r="AK1242" t="s">
        <v>1997</v>
      </c>
      <c r="AM1242" t="s">
        <v>3729</v>
      </c>
      <c r="AN1242" t="s">
        <v>3683</v>
      </c>
      <c r="AO1242">
        <v>9</v>
      </c>
      <c r="AP1242">
        <v>0.43830000000000002</v>
      </c>
      <c r="AQ1242" t="s">
        <v>3676</v>
      </c>
      <c r="AR1242" t="s">
        <v>3708</v>
      </c>
      <c r="AS1242">
        <v>11</v>
      </c>
      <c r="AT1242">
        <v>0.78259999999999996</v>
      </c>
    </row>
    <row r="1243" spans="1:46" x14ac:dyDescent="0.25">
      <c r="A1243" s="1" t="s">
        <v>1228</v>
      </c>
      <c r="B1243" s="48" t="s">
        <v>3112</v>
      </c>
      <c r="C1243" s="1" t="s">
        <v>1928</v>
      </c>
      <c r="D1243" s="1" t="s">
        <v>1867</v>
      </c>
      <c r="E1243" s="1" t="s">
        <v>3729</v>
      </c>
      <c r="F1243" s="1" t="s">
        <v>3730</v>
      </c>
      <c r="G1243" s="1" t="s">
        <v>3676</v>
      </c>
      <c r="H1243" s="1" t="s">
        <v>3730</v>
      </c>
      <c r="I1243" s="1"/>
      <c r="J1243" s="1" t="s">
        <v>3731</v>
      </c>
      <c r="K1243" s="1" t="s">
        <v>3730</v>
      </c>
      <c r="L1243" s="1" t="s">
        <v>1998</v>
      </c>
      <c r="O1243" s="1">
        <v>115</v>
      </c>
      <c r="P1243" s="14">
        <v>2.1381004888152401E-4</v>
      </c>
      <c r="Q1243" s="14">
        <v>8.5672749155764896E-14</v>
      </c>
      <c r="R1243" s="1" t="s">
        <v>1867</v>
      </c>
      <c r="S1243" s="1">
        <v>96</v>
      </c>
      <c r="T1243" s="1">
        <v>93</v>
      </c>
      <c r="U1243" s="1">
        <v>0</v>
      </c>
      <c r="V1243" s="14">
        <v>14.462397876905399</v>
      </c>
      <c r="W1243" s="35">
        <v>14.462397876905399</v>
      </c>
      <c r="X1243" s="1" t="s">
        <v>1909</v>
      </c>
      <c r="Y1243" s="1" t="s">
        <v>1928</v>
      </c>
      <c r="Z1243" s="1">
        <v>103</v>
      </c>
      <c r="AA1243" s="1">
        <v>99</v>
      </c>
      <c r="AB1243" s="1">
        <v>2</v>
      </c>
      <c r="AC1243" s="14">
        <v>2.8116242901047399</v>
      </c>
      <c r="AD1243" s="35">
        <v>2.8116242901047399</v>
      </c>
      <c r="AE1243" s="1" t="s">
        <v>1909</v>
      </c>
      <c r="AF1243" s="1">
        <v>99</v>
      </c>
      <c r="AG1243" s="1">
        <v>2</v>
      </c>
      <c r="AH1243" s="14">
        <v>22.962783810566101</v>
      </c>
      <c r="AI1243" s="35">
        <v>17.001535447499499</v>
      </c>
      <c r="AJ1243" s="1" t="s">
        <v>1909</v>
      </c>
      <c r="AK1243" t="s">
        <v>1997</v>
      </c>
      <c r="AM1243" t="s">
        <v>3729</v>
      </c>
      <c r="AN1243" t="s">
        <v>3730</v>
      </c>
      <c r="AO1243">
        <v>9</v>
      </c>
      <c r="AP1243">
        <v>0.43830000000000002</v>
      </c>
      <c r="AQ1243" t="s">
        <v>3676</v>
      </c>
      <c r="AR1243" t="s">
        <v>3730</v>
      </c>
      <c r="AS1243">
        <v>11</v>
      </c>
      <c r="AT1243">
        <v>0.78259999999999996</v>
      </c>
    </row>
    <row r="1244" spans="1:46" x14ac:dyDescent="0.25">
      <c r="A1244" s="1" t="s">
        <v>1229</v>
      </c>
      <c r="B1244" s="48" t="s">
        <v>3113</v>
      </c>
      <c r="C1244" s="1" t="s">
        <v>1928</v>
      </c>
      <c r="D1244" s="1" t="s">
        <v>1867</v>
      </c>
      <c r="E1244" s="1" t="s">
        <v>3731</v>
      </c>
      <c r="F1244" s="1" t="s">
        <v>3730</v>
      </c>
      <c r="G1244" s="1" t="s">
        <v>3731</v>
      </c>
      <c r="H1244" s="1" t="s">
        <v>3730</v>
      </c>
      <c r="I1244" s="1"/>
      <c r="J1244" s="1" t="s">
        <v>3731</v>
      </c>
      <c r="K1244" s="1" t="s">
        <v>3730</v>
      </c>
      <c r="L1244" s="1" t="s">
        <v>1998</v>
      </c>
      <c r="O1244" s="1">
        <v>114</v>
      </c>
      <c r="P1244" s="14">
        <v>2.9139974399174801E-5</v>
      </c>
      <c r="Q1244" s="14">
        <v>1.46395287101393E-15</v>
      </c>
      <c r="R1244" s="1" t="s">
        <v>1867</v>
      </c>
      <c r="S1244" s="1">
        <v>96</v>
      </c>
      <c r="T1244" s="1">
        <v>90</v>
      </c>
      <c r="U1244" s="1">
        <v>0</v>
      </c>
      <c r="V1244" s="14">
        <v>15.0615458871754</v>
      </c>
      <c r="W1244" s="35">
        <v>15.0615458871754</v>
      </c>
      <c r="X1244" s="1" t="s">
        <v>1909</v>
      </c>
      <c r="Y1244" s="1" t="s">
        <v>1928</v>
      </c>
      <c r="Z1244" s="1">
        <v>103</v>
      </c>
      <c r="AA1244" s="1">
        <v>96</v>
      </c>
      <c r="AB1244" s="1">
        <v>2</v>
      </c>
      <c r="AC1244" s="14">
        <v>3.2108074841830301</v>
      </c>
      <c r="AD1244" s="35">
        <v>3.2108074841830301</v>
      </c>
      <c r="AE1244" s="1" t="s">
        <v>1909</v>
      </c>
      <c r="AF1244" s="1">
        <v>96</v>
      </c>
      <c r="AG1244" s="1">
        <v>2</v>
      </c>
      <c r="AH1244" s="14">
        <v>26.442538874370602</v>
      </c>
      <c r="AI1244" s="35">
        <v>16.923856032569098</v>
      </c>
      <c r="AJ1244" s="1" t="s">
        <v>1909</v>
      </c>
      <c r="AK1244" t="s">
        <v>1997</v>
      </c>
      <c r="AM1244" t="s">
        <v>3731</v>
      </c>
      <c r="AN1244" t="s">
        <v>3730</v>
      </c>
      <c r="AO1244">
        <v>9</v>
      </c>
      <c r="AP1244">
        <v>0.43830000000000002</v>
      </c>
      <c r="AQ1244" t="s">
        <v>3731</v>
      </c>
      <c r="AR1244" t="s">
        <v>3730</v>
      </c>
      <c r="AS1244">
        <v>11</v>
      </c>
      <c r="AT1244">
        <v>0.78259999999999996</v>
      </c>
    </row>
    <row r="1245" spans="1:46" x14ac:dyDescent="0.25">
      <c r="A1245" s="1" t="s">
        <v>1230</v>
      </c>
      <c r="B1245" s="48" t="s">
        <v>3114</v>
      </c>
      <c r="C1245" s="1" t="s">
        <v>1928</v>
      </c>
      <c r="D1245" s="1" t="s">
        <v>1867</v>
      </c>
      <c r="E1245" s="1" t="s">
        <v>3731</v>
      </c>
      <c r="F1245" s="1" t="s">
        <v>3683</v>
      </c>
      <c r="G1245" s="1" t="s">
        <v>3729</v>
      </c>
      <c r="H1245" s="1" t="s">
        <v>3708</v>
      </c>
      <c r="I1245" s="1"/>
      <c r="J1245" s="1" t="s">
        <v>3731</v>
      </c>
      <c r="K1245" s="1" t="s">
        <v>3730</v>
      </c>
      <c r="L1245" s="1" t="s">
        <v>1998</v>
      </c>
      <c r="O1245" s="1">
        <v>117</v>
      </c>
      <c r="P1245" s="14">
        <v>4.8334446002455001E-5</v>
      </c>
      <c r="Q1245" s="14">
        <v>5.7958402431562698E-16</v>
      </c>
      <c r="R1245" s="1" t="s">
        <v>1867</v>
      </c>
      <c r="S1245" s="1">
        <v>96</v>
      </c>
      <c r="T1245" s="1">
        <v>93</v>
      </c>
      <c r="U1245" s="1">
        <v>1</v>
      </c>
      <c r="V1245" s="14">
        <v>9.2948778217219008</v>
      </c>
      <c r="W1245" s="35">
        <v>8.1948674079768793</v>
      </c>
      <c r="X1245" s="1" t="s">
        <v>1909</v>
      </c>
      <c r="Y1245" s="1" t="s">
        <v>1928</v>
      </c>
      <c r="Z1245" s="1">
        <v>103</v>
      </c>
      <c r="AA1245" s="1">
        <v>99</v>
      </c>
      <c r="AB1245" s="1">
        <v>3</v>
      </c>
      <c r="AC1245" s="14">
        <v>-3.3483061581933602</v>
      </c>
      <c r="AD1245" s="35">
        <v>0</v>
      </c>
      <c r="AE1245" s="1"/>
      <c r="AF1245" s="1">
        <v>99</v>
      </c>
      <c r="AG1245" s="1">
        <v>4</v>
      </c>
      <c r="AH1245" s="14">
        <v>16.604048397289699</v>
      </c>
      <c r="AI1245" s="35">
        <v>16.604048397289699</v>
      </c>
      <c r="AJ1245" s="1" t="s">
        <v>1909</v>
      </c>
      <c r="AK1245" t="s">
        <v>1997</v>
      </c>
      <c r="AM1245" t="s">
        <v>3731</v>
      </c>
      <c r="AN1245" t="s">
        <v>3683</v>
      </c>
      <c r="AO1245">
        <v>9</v>
      </c>
      <c r="AP1245">
        <v>0.43830000000000002</v>
      </c>
      <c r="AQ1245" t="s">
        <v>3729</v>
      </c>
      <c r="AR1245" t="s">
        <v>3708</v>
      </c>
      <c r="AS1245">
        <v>11</v>
      </c>
      <c r="AT1245">
        <v>0.78259999999999996</v>
      </c>
    </row>
    <row r="1246" spans="1:46" x14ac:dyDescent="0.25">
      <c r="A1246" s="1" t="s">
        <v>1231</v>
      </c>
      <c r="B1246" s="48" t="s">
        <v>3115</v>
      </c>
      <c r="C1246" s="1" t="s">
        <v>1928</v>
      </c>
      <c r="D1246" s="1" t="s">
        <v>1867</v>
      </c>
      <c r="E1246" s="1" t="s">
        <v>3731</v>
      </c>
      <c r="F1246" s="1" t="s">
        <v>3730</v>
      </c>
      <c r="G1246" s="1" t="s">
        <v>3731</v>
      </c>
      <c r="H1246" s="1" t="s">
        <v>3730</v>
      </c>
      <c r="I1246" s="1"/>
      <c r="J1246" s="1" t="s">
        <v>3731</v>
      </c>
      <c r="K1246" s="1" t="s">
        <v>3730</v>
      </c>
      <c r="L1246" s="1" t="s">
        <v>1998</v>
      </c>
      <c r="O1246" s="1">
        <v>114</v>
      </c>
      <c r="P1246" s="14">
        <v>5.6750425337179001E-5</v>
      </c>
      <c r="Q1246" s="14">
        <v>6.8279014036921103E-16</v>
      </c>
      <c r="R1246" s="1" t="s">
        <v>1867</v>
      </c>
      <c r="S1246" s="1">
        <v>96</v>
      </c>
      <c r="T1246" s="1">
        <v>93</v>
      </c>
      <c r="U1246" s="1">
        <v>0</v>
      </c>
      <c r="V1246" s="14">
        <v>20.522166119623101</v>
      </c>
      <c r="W1246" s="35">
        <v>20.522166119623101</v>
      </c>
      <c r="X1246" s="1" t="s">
        <v>1909</v>
      </c>
      <c r="Y1246" s="1" t="s">
        <v>1928</v>
      </c>
      <c r="Z1246" s="1">
        <v>103</v>
      </c>
      <c r="AA1246" s="1">
        <v>99</v>
      </c>
      <c r="AB1246" s="1">
        <v>3</v>
      </c>
      <c r="AC1246" s="14">
        <v>-4.16814401700855</v>
      </c>
      <c r="AD1246" s="35">
        <v>0</v>
      </c>
      <c r="AE1246" s="1"/>
      <c r="AF1246" s="1">
        <v>99</v>
      </c>
      <c r="AG1246" s="1">
        <v>3</v>
      </c>
      <c r="AH1246" s="14">
        <v>24.700292486349699</v>
      </c>
      <c r="AI1246" s="35">
        <v>16.458964477848902</v>
      </c>
      <c r="AJ1246" s="1" t="s">
        <v>1909</v>
      </c>
      <c r="AK1246" t="s">
        <v>1997</v>
      </c>
      <c r="AM1246" t="s">
        <v>3731</v>
      </c>
      <c r="AN1246" t="s">
        <v>3730</v>
      </c>
      <c r="AO1246">
        <v>9</v>
      </c>
      <c r="AP1246">
        <v>0.43830000000000002</v>
      </c>
      <c r="AQ1246" t="s">
        <v>3731</v>
      </c>
      <c r="AR1246" t="s">
        <v>3730</v>
      </c>
      <c r="AS1246">
        <v>11</v>
      </c>
      <c r="AT1246">
        <v>0.78259999999999996</v>
      </c>
    </row>
    <row r="1247" spans="1:46" x14ac:dyDescent="0.25">
      <c r="A1247" s="1" t="s">
        <v>1232</v>
      </c>
      <c r="B1247" s="48" t="s">
        <v>3116</v>
      </c>
      <c r="C1247" s="1" t="s">
        <v>1928</v>
      </c>
      <c r="D1247" s="1" t="s">
        <v>1867</v>
      </c>
      <c r="E1247" s="1" t="s">
        <v>3731</v>
      </c>
      <c r="F1247" s="1" t="s">
        <v>3683</v>
      </c>
      <c r="G1247" s="1" t="s">
        <v>3729</v>
      </c>
      <c r="H1247" s="1" t="s">
        <v>3708</v>
      </c>
      <c r="I1247" s="1"/>
      <c r="J1247" s="1" t="s">
        <v>3731</v>
      </c>
      <c r="K1247" s="1" t="s">
        <v>3730</v>
      </c>
      <c r="L1247" s="1" t="s">
        <v>1998</v>
      </c>
      <c r="O1247" s="1">
        <v>109</v>
      </c>
      <c r="P1247" s="14">
        <v>6.1391194091908697E-4</v>
      </c>
      <c r="Q1247" s="14">
        <v>3.2361527813371599E-14</v>
      </c>
      <c r="R1247" s="1" t="s">
        <v>1867</v>
      </c>
      <c r="S1247" s="1">
        <v>96</v>
      </c>
      <c r="T1247" s="1">
        <v>90</v>
      </c>
      <c r="U1247" s="1">
        <v>1</v>
      </c>
      <c r="V1247" s="14">
        <v>3.88314001591525</v>
      </c>
      <c r="W1247" s="35">
        <v>3.88314001591525</v>
      </c>
      <c r="X1247" s="1" t="s">
        <v>1909</v>
      </c>
      <c r="Y1247" s="1" t="s">
        <v>1928</v>
      </c>
      <c r="Z1247" s="1">
        <v>103</v>
      </c>
      <c r="AA1247" s="1">
        <v>96</v>
      </c>
      <c r="AB1247" s="1">
        <v>2</v>
      </c>
      <c r="AC1247" s="14">
        <v>-1.1099625162267399</v>
      </c>
      <c r="AD1247" s="35">
        <v>0</v>
      </c>
      <c r="AE1247" s="1"/>
      <c r="AF1247" s="1">
        <v>96</v>
      </c>
      <c r="AG1247" s="1">
        <v>3</v>
      </c>
      <c r="AH1247" s="14">
        <v>14.625921945116801</v>
      </c>
      <c r="AI1247" s="35">
        <v>14.625921945116801</v>
      </c>
      <c r="AJ1247" s="1" t="s">
        <v>1909</v>
      </c>
      <c r="AK1247" t="s">
        <v>1997</v>
      </c>
      <c r="AM1247" t="s">
        <v>3731</v>
      </c>
      <c r="AN1247" t="s">
        <v>3683</v>
      </c>
      <c r="AO1247">
        <v>9</v>
      </c>
      <c r="AP1247">
        <v>0.43830000000000002</v>
      </c>
      <c r="AQ1247" t="s">
        <v>3729</v>
      </c>
      <c r="AR1247" t="s">
        <v>3708</v>
      </c>
      <c r="AS1247">
        <v>11</v>
      </c>
      <c r="AT1247">
        <v>0.78259999999999996</v>
      </c>
    </row>
    <row r="1248" spans="1:46" x14ac:dyDescent="0.25">
      <c r="A1248" s="1" t="s">
        <v>1233</v>
      </c>
      <c r="B1248" s="48">
        <v>201602141004</v>
      </c>
      <c r="C1248" s="1" t="s">
        <v>1928</v>
      </c>
      <c r="D1248" s="1" t="s">
        <v>1867</v>
      </c>
      <c r="E1248" s="1" t="s">
        <v>3729</v>
      </c>
      <c r="F1248" s="1" t="s">
        <v>3683</v>
      </c>
      <c r="G1248" s="1" t="s">
        <v>3676</v>
      </c>
      <c r="H1248" s="1" t="s">
        <v>3730</v>
      </c>
      <c r="I1248" s="1"/>
      <c r="J1248" s="1" t="s">
        <v>3731</v>
      </c>
      <c r="K1248" s="1" t="s">
        <v>3730</v>
      </c>
      <c r="L1248" s="1" t="s">
        <v>1998</v>
      </c>
      <c r="O1248" s="1">
        <v>115</v>
      </c>
      <c r="P1248" s="14">
        <v>5.4175386775060102E-5</v>
      </c>
      <c r="Q1248" s="14">
        <v>1.5599319691448199E-14</v>
      </c>
      <c r="R1248" s="1" t="s">
        <v>1867</v>
      </c>
      <c r="S1248" s="1">
        <v>96</v>
      </c>
      <c r="T1248" s="1">
        <v>95</v>
      </c>
      <c r="U1248" s="1">
        <v>0</v>
      </c>
      <c r="V1248" s="14">
        <v>14.389774097865599</v>
      </c>
      <c r="W1248" s="35">
        <v>14.389774097865599</v>
      </c>
      <c r="X1248" s="1" t="s">
        <v>1909</v>
      </c>
      <c r="Y1248" s="1" t="s">
        <v>1928</v>
      </c>
      <c r="Z1248" s="1">
        <v>103</v>
      </c>
      <c r="AA1248" s="1">
        <v>102</v>
      </c>
      <c r="AB1248" s="1">
        <v>2</v>
      </c>
      <c r="AC1248" s="14">
        <v>1.6246481796180099</v>
      </c>
      <c r="AD1248" s="35">
        <v>1.6246481796180099</v>
      </c>
      <c r="AE1248" s="1" t="s">
        <v>1909</v>
      </c>
      <c r="AF1248" s="1">
        <v>102</v>
      </c>
      <c r="AG1248" s="1">
        <v>2</v>
      </c>
      <c r="AH1248" s="14">
        <v>23.605225125088001</v>
      </c>
      <c r="AI1248" s="35">
        <v>14.0345217123952</v>
      </c>
      <c r="AJ1248" s="1" t="s">
        <v>1909</v>
      </c>
      <c r="AK1248" t="s">
        <v>1997</v>
      </c>
      <c r="AM1248" t="s">
        <v>3729</v>
      </c>
      <c r="AN1248" t="s">
        <v>3683</v>
      </c>
      <c r="AO1248">
        <v>9</v>
      </c>
      <c r="AP1248">
        <v>0.43830000000000002</v>
      </c>
      <c r="AQ1248" t="s">
        <v>3676</v>
      </c>
      <c r="AR1248" t="s">
        <v>3730</v>
      </c>
      <c r="AS1248">
        <v>11</v>
      </c>
      <c r="AT1248">
        <v>0.78259999999999996</v>
      </c>
    </row>
    <row r="1249" spans="1:46" x14ac:dyDescent="0.25">
      <c r="A1249" s="1" t="s">
        <v>1234</v>
      </c>
      <c r="B1249" s="48" t="s">
        <v>3117</v>
      </c>
      <c r="C1249" s="1" t="s">
        <v>1928</v>
      </c>
      <c r="D1249" s="1" t="s">
        <v>1867</v>
      </c>
      <c r="E1249" s="1" t="s">
        <v>3732</v>
      </c>
      <c r="F1249" s="1" t="s">
        <v>3730</v>
      </c>
      <c r="G1249" s="1" t="s">
        <v>3729</v>
      </c>
      <c r="H1249" s="1" t="s">
        <v>3730</v>
      </c>
      <c r="I1249" s="1"/>
      <c r="J1249" s="1" t="s">
        <v>3731</v>
      </c>
      <c r="K1249" s="1" t="s">
        <v>3730</v>
      </c>
      <c r="L1249" s="1" t="s">
        <v>1998</v>
      </c>
      <c r="O1249" s="1">
        <v>115</v>
      </c>
      <c r="P1249" s="14">
        <v>2.3948563155737699E-5</v>
      </c>
      <c r="Q1249" s="14">
        <v>2.09569122568075E-15</v>
      </c>
      <c r="R1249" s="1" t="s">
        <v>1867</v>
      </c>
      <c r="S1249" s="1">
        <v>96</v>
      </c>
      <c r="T1249" s="1">
        <v>92</v>
      </c>
      <c r="U1249" s="1">
        <v>0</v>
      </c>
      <c r="V1249" s="14">
        <v>12.509120387066799</v>
      </c>
      <c r="W1249" s="35">
        <v>12.509120387066799</v>
      </c>
      <c r="X1249" s="1" t="s">
        <v>1909</v>
      </c>
      <c r="Y1249" s="1" t="s">
        <v>1928</v>
      </c>
      <c r="Z1249" s="1">
        <v>103</v>
      </c>
      <c r="AA1249" s="1">
        <v>98</v>
      </c>
      <c r="AB1249" s="1">
        <v>2</v>
      </c>
      <c r="AC1249" s="14">
        <v>1.88150186495461</v>
      </c>
      <c r="AD1249" s="35">
        <v>1.88150186495461</v>
      </c>
      <c r="AE1249" s="1" t="s">
        <v>1909</v>
      </c>
      <c r="AF1249" s="1">
        <v>98</v>
      </c>
      <c r="AG1249" s="1">
        <v>2</v>
      </c>
      <c r="AH1249" s="14">
        <v>24.733676428927399</v>
      </c>
      <c r="AI1249" s="35">
        <v>13.1650222624696</v>
      </c>
      <c r="AJ1249" s="1" t="s">
        <v>1909</v>
      </c>
      <c r="AK1249" t="s">
        <v>1997</v>
      </c>
      <c r="AM1249" t="s">
        <v>3732</v>
      </c>
      <c r="AN1249" t="s">
        <v>3730</v>
      </c>
      <c r="AO1249">
        <v>9</v>
      </c>
      <c r="AP1249">
        <v>0.43830000000000002</v>
      </c>
      <c r="AQ1249" t="s">
        <v>3729</v>
      </c>
      <c r="AR1249" t="s">
        <v>3730</v>
      </c>
      <c r="AS1249">
        <v>11</v>
      </c>
      <c r="AT1249">
        <v>0.78259999999999996</v>
      </c>
    </row>
    <row r="1250" spans="1:46" x14ac:dyDescent="0.25">
      <c r="A1250" s="1" t="s">
        <v>1235</v>
      </c>
      <c r="B1250" s="48" t="s">
        <v>3118</v>
      </c>
      <c r="C1250" s="1" t="s">
        <v>1928</v>
      </c>
      <c r="D1250" s="1" t="s">
        <v>1867</v>
      </c>
      <c r="E1250" s="1" t="s">
        <v>3732</v>
      </c>
      <c r="F1250" s="1" t="s">
        <v>3683</v>
      </c>
      <c r="G1250" s="1" t="s">
        <v>3729</v>
      </c>
      <c r="H1250" s="1" t="s">
        <v>3708</v>
      </c>
      <c r="I1250" s="1"/>
      <c r="J1250" s="1" t="s">
        <v>3731</v>
      </c>
      <c r="K1250" s="1" t="s">
        <v>3730</v>
      </c>
      <c r="L1250" s="1" t="s">
        <v>1998</v>
      </c>
      <c r="O1250" s="1">
        <v>117</v>
      </c>
      <c r="P1250" s="14">
        <v>2.4998409493799998E-4</v>
      </c>
      <c r="Q1250" s="14">
        <v>5.8513946316968595E-14</v>
      </c>
      <c r="R1250" s="1" t="s">
        <v>1867</v>
      </c>
      <c r="S1250" s="1">
        <v>96</v>
      </c>
      <c r="T1250" s="1">
        <v>93</v>
      </c>
      <c r="U1250" s="1">
        <v>1</v>
      </c>
      <c r="V1250" s="14">
        <v>5.3384489042930703</v>
      </c>
      <c r="W1250" s="35">
        <v>0.26796032820513499</v>
      </c>
      <c r="X1250" s="1" t="s">
        <v>1910</v>
      </c>
      <c r="Y1250" s="1" t="s">
        <v>1928</v>
      </c>
      <c r="Z1250" s="1">
        <v>103</v>
      </c>
      <c r="AA1250" s="1">
        <v>99</v>
      </c>
      <c r="AB1250" s="1">
        <v>3</v>
      </c>
      <c r="AC1250" s="14">
        <v>-1.41831101232722</v>
      </c>
      <c r="AD1250" s="35">
        <v>0</v>
      </c>
      <c r="AE1250" s="1"/>
      <c r="AF1250" s="1">
        <v>99</v>
      </c>
      <c r="AG1250" s="1">
        <v>4</v>
      </c>
      <c r="AH1250" s="14">
        <v>13.0290753542844</v>
      </c>
      <c r="AI1250" s="35">
        <v>13.0290753542844</v>
      </c>
      <c r="AJ1250" s="1" t="s">
        <v>1909</v>
      </c>
      <c r="AK1250" t="s">
        <v>1997</v>
      </c>
      <c r="AM1250" t="s">
        <v>3732</v>
      </c>
      <c r="AN1250" t="s">
        <v>3683</v>
      </c>
      <c r="AO1250">
        <v>9</v>
      </c>
      <c r="AP1250">
        <v>0.43830000000000002</v>
      </c>
      <c r="AQ1250" t="s">
        <v>3729</v>
      </c>
      <c r="AR1250" t="s">
        <v>3708</v>
      </c>
      <c r="AS1250">
        <v>11</v>
      </c>
      <c r="AT1250">
        <v>0.78259999999999996</v>
      </c>
    </row>
    <row r="1251" spans="1:46" x14ac:dyDescent="0.25">
      <c r="A1251" s="1" t="s">
        <v>1236</v>
      </c>
      <c r="B1251" s="48" t="s">
        <v>3119</v>
      </c>
      <c r="C1251" s="1" t="s">
        <v>1928</v>
      </c>
      <c r="D1251" s="1" t="s">
        <v>1867</v>
      </c>
      <c r="E1251" s="1" t="s">
        <v>3731</v>
      </c>
      <c r="F1251" s="1" t="s">
        <v>3683</v>
      </c>
      <c r="G1251" s="1" t="s">
        <v>3729</v>
      </c>
      <c r="H1251" s="1" t="s">
        <v>3708</v>
      </c>
      <c r="I1251" s="1"/>
      <c r="J1251" s="1" t="s">
        <v>3731</v>
      </c>
      <c r="K1251" s="1" t="s">
        <v>3730</v>
      </c>
      <c r="L1251" s="1" t="s">
        <v>1998</v>
      </c>
      <c r="O1251" s="1">
        <v>113</v>
      </c>
      <c r="P1251" s="14">
        <v>2.7457071540615198E-4</v>
      </c>
      <c r="Q1251" s="14">
        <v>2.6206764437860402E-13</v>
      </c>
      <c r="R1251" s="1" t="s">
        <v>1867</v>
      </c>
      <c r="S1251" s="1">
        <v>96</v>
      </c>
      <c r="T1251" s="1">
        <v>93</v>
      </c>
      <c r="U1251" s="1">
        <v>1</v>
      </c>
      <c r="V1251" s="14">
        <v>3.1429530046285801</v>
      </c>
      <c r="W1251" s="35">
        <v>3.1429530046285801</v>
      </c>
      <c r="X1251" s="1" t="s">
        <v>1909</v>
      </c>
      <c r="Y1251" s="1" t="s">
        <v>1928</v>
      </c>
      <c r="Z1251" s="1">
        <v>103</v>
      </c>
      <c r="AA1251" s="1">
        <v>100</v>
      </c>
      <c r="AB1251" s="1">
        <v>2</v>
      </c>
      <c r="AC1251" s="14">
        <v>-0.58017121893294998</v>
      </c>
      <c r="AD1251" s="35">
        <v>0</v>
      </c>
      <c r="AE1251" s="1"/>
      <c r="AF1251" s="1">
        <v>100</v>
      </c>
      <c r="AG1251" s="1">
        <v>3</v>
      </c>
      <c r="AH1251" s="14">
        <v>12.4292215518646</v>
      </c>
      <c r="AI1251" s="35">
        <v>12.4292215518646</v>
      </c>
      <c r="AJ1251" s="1" t="s">
        <v>1909</v>
      </c>
      <c r="AK1251" t="s">
        <v>1997</v>
      </c>
      <c r="AM1251" t="s">
        <v>3731</v>
      </c>
      <c r="AN1251" t="s">
        <v>3683</v>
      </c>
      <c r="AO1251">
        <v>9</v>
      </c>
      <c r="AP1251">
        <v>0.43830000000000002</v>
      </c>
      <c r="AQ1251" t="s">
        <v>3729</v>
      </c>
      <c r="AR1251" t="s">
        <v>3708</v>
      </c>
      <c r="AS1251">
        <v>11</v>
      </c>
      <c r="AT1251">
        <v>0.78259999999999996</v>
      </c>
    </row>
    <row r="1252" spans="1:46" x14ac:dyDescent="0.25">
      <c r="A1252" s="1" t="s">
        <v>1237</v>
      </c>
      <c r="B1252" s="48" t="s">
        <v>3120</v>
      </c>
      <c r="C1252" s="1" t="s">
        <v>1928</v>
      </c>
      <c r="D1252" s="1" t="s">
        <v>1867</v>
      </c>
      <c r="E1252" s="1" t="s">
        <v>3732</v>
      </c>
      <c r="F1252" s="1" t="s">
        <v>3730</v>
      </c>
      <c r="G1252" s="1" t="s">
        <v>3676</v>
      </c>
      <c r="H1252" s="1" t="s">
        <v>3730</v>
      </c>
      <c r="I1252" s="1"/>
      <c r="J1252" s="1" t="s">
        <v>3731</v>
      </c>
      <c r="K1252" s="1" t="s">
        <v>3730</v>
      </c>
      <c r="L1252" s="1" t="s">
        <v>1998</v>
      </c>
      <c r="O1252" s="1">
        <v>113</v>
      </c>
      <c r="P1252" s="14">
        <v>4.5424910253688502E-5</v>
      </c>
      <c r="Q1252" s="14">
        <v>1.53316405051373E-14</v>
      </c>
      <c r="R1252" s="1" t="s">
        <v>1867</v>
      </c>
      <c r="S1252" s="1">
        <v>96</v>
      </c>
      <c r="T1252" s="1">
        <v>93</v>
      </c>
      <c r="U1252" s="1">
        <v>0</v>
      </c>
      <c r="V1252" s="14">
        <v>15.8637053430267</v>
      </c>
      <c r="W1252" s="35">
        <v>15.8637053430267</v>
      </c>
      <c r="X1252" s="1" t="s">
        <v>1909</v>
      </c>
      <c r="Y1252" s="1" t="s">
        <v>1928</v>
      </c>
      <c r="Z1252" s="1">
        <v>103</v>
      </c>
      <c r="AA1252" s="1">
        <v>100</v>
      </c>
      <c r="AB1252" s="1">
        <v>1</v>
      </c>
      <c r="AC1252" s="14">
        <v>5.9680266662308696</v>
      </c>
      <c r="AD1252" s="35">
        <v>3.2647396392834902</v>
      </c>
      <c r="AE1252" s="1" t="s">
        <v>1909</v>
      </c>
      <c r="AF1252" s="1">
        <v>100</v>
      </c>
      <c r="AG1252" s="1">
        <v>1</v>
      </c>
      <c r="AH1252" s="14">
        <v>28.5911036909215</v>
      </c>
      <c r="AI1252" s="35">
        <v>10.791596874871001</v>
      </c>
      <c r="AJ1252" s="1" t="s">
        <v>1909</v>
      </c>
      <c r="AK1252" t="s">
        <v>1997</v>
      </c>
      <c r="AM1252" t="s">
        <v>3732</v>
      </c>
      <c r="AN1252" t="s">
        <v>3730</v>
      </c>
      <c r="AO1252">
        <v>9</v>
      </c>
      <c r="AP1252">
        <v>0.43830000000000002</v>
      </c>
      <c r="AQ1252" t="s">
        <v>3676</v>
      </c>
      <c r="AR1252" t="s">
        <v>3730</v>
      </c>
      <c r="AS1252">
        <v>11</v>
      </c>
      <c r="AT1252">
        <v>0.78259999999999996</v>
      </c>
    </row>
    <row r="1253" spans="1:46" x14ac:dyDescent="0.25">
      <c r="A1253" s="1" t="s">
        <v>1238</v>
      </c>
      <c r="B1253" s="48">
        <v>201602141027</v>
      </c>
      <c r="C1253" s="1" t="s">
        <v>1928</v>
      </c>
      <c r="D1253" s="1" t="s">
        <v>1867</v>
      </c>
      <c r="E1253" s="1" t="s">
        <v>3729</v>
      </c>
      <c r="F1253" s="1" t="s">
        <v>3730</v>
      </c>
      <c r="G1253" s="1" t="s">
        <v>3676</v>
      </c>
      <c r="H1253" s="1" t="s">
        <v>3730</v>
      </c>
      <c r="I1253" s="1"/>
      <c r="J1253" s="1" t="s">
        <v>3731</v>
      </c>
      <c r="K1253" s="1" t="s">
        <v>3730</v>
      </c>
      <c r="L1253" s="1" t="s">
        <v>1998</v>
      </c>
      <c r="O1253" s="1">
        <v>114</v>
      </c>
      <c r="P1253" s="14">
        <v>1.5637158241606999E-5</v>
      </c>
      <c r="Q1253" s="14">
        <v>1.5148291417653001E-16</v>
      </c>
      <c r="R1253" s="1" t="s">
        <v>1867</v>
      </c>
      <c r="S1253" s="1">
        <v>96</v>
      </c>
      <c r="T1253" s="1">
        <v>94</v>
      </c>
      <c r="U1253" s="1">
        <v>0</v>
      </c>
      <c r="V1253" s="14">
        <v>15.296253230440801</v>
      </c>
      <c r="W1253" s="35">
        <v>15.296253230440801</v>
      </c>
      <c r="X1253" s="1" t="s">
        <v>1909</v>
      </c>
      <c r="Y1253" s="1" t="s">
        <v>1928</v>
      </c>
      <c r="Z1253" s="1">
        <v>103</v>
      </c>
      <c r="AA1253" s="1">
        <v>101</v>
      </c>
      <c r="AB1253" s="1">
        <v>3</v>
      </c>
      <c r="AC1253" s="14">
        <v>1.7509885106362399</v>
      </c>
      <c r="AD1253" s="35">
        <v>0.38153193052024698</v>
      </c>
      <c r="AE1253" s="1" t="s">
        <v>1909</v>
      </c>
      <c r="AF1253" s="1">
        <v>101</v>
      </c>
      <c r="AG1253" s="1">
        <v>3</v>
      </c>
      <c r="AH1253" s="14">
        <v>26.517252466525999</v>
      </c>
      <c r="AI1253" s="35">
        <v>10.260232455924999</v>
      </c>
      <c r="AJ1253" s="1" t="s">
        <v>1909</v>
      </c>
      <c r="AK1253" t="s">
        <v>1997</v>
      </c>
      <c r="AM1253" t="s">
        <v>3729</v>
      </c>
      <c r="AN1253" t="s">
        <v>3730</v>
      </c>
      <c r="AO1253">
        <v>9</v>
      </c>
      <c r="AP1253">
        <v>0.43830000000000002</v>
      </c>
      <c r="AQ1253" t="s">
        <v>3676</v>
      </c>
      <c r="AR1253" t="s">
        <v>3730</v>
      </c>
      <c r="AS1253">
        <v>11</v>
      </c>
      <c r="AT1253">
        <v>0.78259999999999996</v>
      </c>
    </row>
    <row r="1254" spans="1:46" x14ac:dyDescent="0.25">
      <c r="A1254" s="1" t="s">
        <v>1239</v>
      </c>
      <c r="B1254" s="48" t="s">
        <v>3121</v>
      </c>
      <c r="C1254" s="1" t="s">
        <v>1928</v>
      </c>
      <c r="D1254" s="1" t="s">
        <v>1867</v>
      </c>
      <c r="E1254" s="1" t="s">
        <v>3732</v>
      </c>
      <c r="F1254" s="1" t="s">
        <v>3683</v>
      </c>
      <c r="G1254" s="1" t="s">
        <v>3729</v>
      </c>
      <c r="H1254" s="1" t="s">
        <v>3708</v>
      </c>
      <c r="I1254" s="1"/>
      <c r="J1254" s="1" t="s">
        <v>3731</v>
      </c>
      <c r="K1254" s="1" t="s">
        <v>3730</v>
      </c>
      <c r="L1254" s="1" t="s">
        <v>1998</v>
      </c>
      <c r="O1254" s="1">
        <v>106</v>
      </c>
      <c r="P1254" s="14">
        <v>3.0424654657603099E-3</v>
      </c>
      <c r="Q1254" s="14">
        <v>5.0546310038547101E-12</v>
      </c>
      <c r="R1254" s="1" t="s">
        <v>1867</v>
      </c>
      <c r="S1254" s="1">
        <v>96</v>
      </c>
      <c r="T1254" s="1">
        <v>88</v>
      </c>
      <c r="U1254" s="1">
        <v>1</v>
      </c>
      <c r="V1254" s="14">
        <v>6.9300955504766497</v>
      </c>
      <c r="W1254" s="35">
        <v>6.9300955504766497</v>
      </c>
      <c r="X1254" s="1" t="s">
        <v>1909</v>
      </c>
      <c r="Y1254" s="1" t="s">
        <v>1928</v>
      </c>
      <c r="Z1254" s="1">
        <v>103</v>
      </c>
      <c r="AA1254" s="1">
        <v>92</v>
      </c>
      <c r="AB1254" s="1">
        <v>3</v>
      </c>
      <c r="AC1254" s="14">
        <v>-7.9814178076733704</v>
      </c>
      <c r="AD1254" s="35">
        <v>0</v>
      </c>
      <c r="AE1254" s="1"/>
      <c r="AF1254" s="1">
        <v>92</v>
      </c>
      <c r="AG1254" s="1">
        <v>4</v>
      </c>
      <c r="AH1254" s="14">
        <v>7.1064021345176398</v>
      </c>
      <c r="AI1254" s="35">
        <v>4.6541359567442901</v>
      </c>
      <c r="AJ1254" s="1" t="s">
        <v>1909</v>
      </c>
      <c r="AK1254" t="s">
        <v>1997</v>
      </c>
      <c r="AM1254" t="s">
        <v>3732</v>
      </c>
      <c r="AN1254" t="s">
        <v>3683</v>
      </c>
      <c r="AO1254">
        <v>9</v>
      </c>
      <c r="AP1254">
        <v>0.43830000000000002</v>
      </c>
      <c r="AQ1254" t="s">
        <v>3729</v>
      </c>
      <c r="AR1254" t="s">
        <v>3708</v>
      </c>
      <c r="AS1254">
        <v>11</v>
      </c>
      <c r="AT1254">
        <v>0.78259999999999996</v>
      </c>
    </row>
    <row r="1255" spans="1:46" x14ac:dyDescent="0.25">
      <c r="B1255" s="48" t="e">
        <v>#N/A</v>
      </c>
      <c r="AK1255">
        <v>135</v>
      </c>
    </row>
    <row r="1256" spans="1:46" x14ac:dyDescent="0.25">
      <c r="A1256" s="2" t="s">
        <v>1240</v>
      </c>
      <c r="B1256" s="48" t="s">
        <v>3122</v>
      </c>
      <c r="C1256" t="s">
        <v>1912</v>
      </c>
      <c r="D1256" s="2" t="s">
        <v>1868</v>
      </c>
      <c r="E1256" s="2" t="s">
        <v>3733</v>
      </c>
      <c r="F1256" s="2" t="s">
        <v>3734</v>
      </c>
      <c r="G1256" s="2" t="s">
        <v>3732</v>
      </c>
      <c r="H1256" s="2" t="s">
        <v>3734</v>
      </c>
      <c r="I1256" s="2"/>
      <c r="J1256" s="2" t="s">
        <v>3733</v>
      </c>
      <c r="K1256" s="2" t="s">
        <v>3734</v>
      </c>
      <c r="L1256" s="2" t="s">
        <v>1999</v>
      </c>
      <c r="M1256" s="2" t="s">
        <v>3784</v>
      </c>
      <c r="O1256">
        <v>108</v>
      </c>
      <c r="P1256" s="17">
        <v>5.9388019349195797E-5</v>
      </c>
      <c r="Q1256" s="17">
        <v>2.5418161591790398E-16</v>
      </c>
      <c r="R1256" s="4" t="s">
        <v>1868</v>
      </c>
      <c r="S1256" s="4">
        <v>97</v>
      </c>
      <c r="T1256" s="4">
        <v>94</v>
      </c>
      <c r="U1256" s="4">
        <v>0</v>
      </c>
      <c r="V1256" s="18">
        <v>12.827193382852499</v>
      </c>
      <c r="W1256" s="30">
        <v>12.827193382852499</v>
      </c>
      <c r="X1256" s="4" t="s">
        <v>1909</v>
      </c>
      <c r="Y1256" t="s">
        <v>1912</v>
      </c>
      <c r="Z1256">
        <v>93</v>
      </c>
      <c r="AA1256">
        <v>91</v>
      </c>
      <c r="AB1256">
        <v>4</v>
      </c>
      <c r="AC1256" s="17">
        <v>-12.316964550968001</v>
      </c>
      <c r="AD1256" s="31">
        <v>0</v>
      </c>
      <c r="AF1256">
        <v>96</v>
      </c>
      <c r="AG1256">
        <v>9</v>
      </c>
      <c r="AH1256" s="17">
        <v>-7.8590050646501002</v>
      </c>
      <c r="AI1256" s="31">
        <v>0</v>
      </c>
      <c r="AK1256" t="s">
        <v>1998</v>
      </c>
      <c r="AM1256" t="s">
        <v>3733</v>
      </c>
      <c r="AN1256" t="s">
        <v>3734</v>
      </c>
      <c r="AO1256">
        <v>8</v>
      </c>
      <c r="AP1256">
        <v>1</v>
      </c>
      <c r="AQ1256" t="s">
        <v>3732</v>
      </c>
      <c r="AR1256" t="s">
        <v>3734</v>
      </c>
      <c r="AS1256">
        <v>10</v>
      </c>
      <c r="AT1256">
        <v>1</v>
      </c>
    </row>
    <row r="1257" spans="1:46" x14ac:dyDescent="0.25">
      <c r="A1257" s="2" t="s">
        <v>1241</v>
      </c>
      <c r="B1257" s="48" t="s">
        <v>3123</v>
      </c>
      <c r="C1257" t="s">
        <v>1929</v>
      </c>
      <c r="D1257" s="2" t="s">
        <v>1868</v>
      </c>
      <c r="E1257" s="2" t="s">
        <v>3733</v>
      </c>
      <c r="F1257" s="2" t="s">
        <v>3734</v>
      </c>
      <c r="G1257" s="2" t="s">
        <v>3732</v>
      </c>
      <c r="H1257" s="2" t="s">
        <v>3734</v>
      </c>
      <c r="I1257" s="2"/>
      <c r="J1257" s="2" t="s">
        <v>3733</v>
      </c>
      <c r="K1257" s="2" t="s">
        <v>3734</v>
      </c>
      <c r="L1257" s="2" t="s">
        <v>1999</v>
      </c>
      <c r="O1257">
        <v>116</v>
      </c>
      <c r="P1257" s="17">
        <v>3.9331631918122299E-6</v>
      </c>
      <c r="Q1257" s="17">
        <v>2.4117758539667401E-18</v>
      </c>
      <c r="R1257" s="4" t="s">
        <v>1868</v>
      </c>
      <c r="S1257" s="4">
        <v>97</v>
      </c>
      <c r="T1257" s="4">
        <v>93</v>
      </c>
      <c r="U1257" s="4">
        <v>1</v>
      </c>
      <c r="V1257" s="18">
        <v>15.348353673169401</v>
      </c>
      <c r="W1257" s="30">
        <v>15.348353673169401</v>
      </c>
      <c r="X1257" s="4" t="s">
        <v>1909</v>
      </c>
      <c r="Y1257" t="s">
        <v>1929</v>
      </c>
      <c r="Z1257">
        <v>103</v>
      </c>
      <c r="AA1257">
        <v>98</v>
      </c>
      <c r="AB1257">
        <v>5</v>
      </c>
      <c r="AC1257" s="17">
        <v>-16.134091414079698</v>
      </c>
      <c r="AD1257" s="31">
        <v>0</v>
      </c>
      <c r="AF1257">
        <v>98</v>
      </c>
      <c r="AG1257">
        <v>12</v>
      </c>
      <c r="AH1257" s="17">
        <v>-16.004016869718701</v>
      </c>
      <c r="AI1257" s="31">
        <v>0</v>
      </c>
      <c r="AK1257" t="s">
        <v>1998</v>
      </c>
      <c r="AM1257" t="s">
        <v>3733</v>
      </c>
      <c r="AN1257" t="s">
        <v>3734</v>
      </c>
      <c r="AO1257">
        <v>8</v>
      </c>
      <c r="AP1257">
        <v>1</v>
      </c>
      <c r="AQ1257" t="s">
        <v>3732</v>
      </c>
      <c r="AR1257" t="s">
        <v>3734</v>
      </c>
      <c r="AS1257">
        <v>10</v>
      </c>
      <c r="AT1257">
        <v>1</v>
      </c>
    </row>
    <row r="1258" spans="1:46" x14ac:dyDescent="0.25">
      <c r="A1258" s="2" t="s">
        <v>1242</v>
      </c>
      <c r="B1258" s="48" t="s">
        <v>3124</v>
      </c>
      <c r="C1258" t="s">
        <v>1929</v>
      </c>
      <c r="D1258" s="2" t="s">
        <v>1868</v>
      </c>
      <c r="E1258" s="2" t="s">
        <v>3733</v>
      </c>
      <c r="F1258" s="2" t="s">
        <v>3734</v>
      </c>
      <c r="G1258" s="2" t="s">
        <v>3732</v>
      </c>
      <c r="H1258" s="2" t="s">
        <v>3734</v>
      </c>
      <c r="I1258" s="2"/>
      <c r="J1258" s="2" t="s">
        <v>3733</v>
      </c>
      <c r="K1258" s="2" t="s">
        <v>3734</v>
      </c>
      <c r="L1258" s="2" t="s">
        <v>1999</v>
      </c>
      <c r="O1258">
        <v>112</v>
      </c>
      <c r="P1258" s="17">
        <v>5.5282900940234297E-6</v>
      </c>
      <c r="Q1258" s="17">
        <v>1.27802134447399E-18</v>
      </c>
      <c r="R1258" s="4" t="s">
        <v>1868</v>
      </c>
      <c r="S1258" s="4">
        <v>97</v>
      </c>
      <c r="T1258" s="4">
        <v>93</v>
      </c>
      <c r="U1258" s="4">
        <v>0</v>
      </c>
      <c r="V1258" s="18">
        <v>15.758258333496499</v>
      </c>
      <c r="W1258" s="30">
        <v>15.758258333496499</v>
      </c>
      <c r="X1258" s="4" t="s">
        <v>1909</v>
      </c>
      <c r="Y1258" t="s">
        <v>1929</v>
      </c>
      <c r="Z1258">
        <v>103</v>
      </c>
      <c r="AA1258">
        <v>99</v>
      </c>
      <c r="AB1258">
        <v>4</v>
      </c>
      <c r="AC1258" s="17">
        <v>-10.713764531060701</v>
      </c>
      <c r="AD1258" s="31">
        <v>0</v>
      </c>
      <c r="AF1258">
        <v>99</v>
      </c>
      <c r="AG1258">
        <v>10</v>
      </c>
      <c r="AH1258" s="17">
        <v>-7.7469665429871197</v>
      </c>
      <c r="AI1258" s="31">
        <v>0</v>
      </c>
      <c r="AK1258" t="s">
        <v>1998</v>
      </c>
      <c r="AM1258" t="s">
        <v>3733</v>
      </c>
      <c r="AN1258" t="s">
        <v>3734</v>
      </c>
      <c r="AO1258">
        <v>8</v>
      </c>
      <c r="AP1258">
        <v>1</v>
      </c>
      <c r="AQ1258" t="s">
        <v>3732</v>
      </c>
      <c r="AR1258" t="s">
        <v>3734</v>
      </c>
      <c r="AS1258">
        <v>10</v>
      </c>
      <c r="AT1258">
        <v>1</v>
      </c>
    </row>
    <row r="1259" spans="1:46" x14ac:dyDescent="0.25">
      <c r="A1259" s="2" t="s">
        <v>1243</v>
      </c>
      <c r="B1259" s="48" t="s">
        <v>3125</v>
      </c>
      <c r="C1259" t="s">
        <v>1930</v>
      </c>
      <c r="D1259" s="2" t="s">
        <v>1868</v>
      </c>
      <c r="E1259" s="2" t="s">
        <v>3733</v>
      </c>
      <c r="F1259" s="2" t="s">
        <v>3734</v>
      </c>
      <c r="G1259" s="2" t="s">
        <v>3732</v>
      </c>
      <c r="H1259" s="2" t="s">
        <v>3734</v>
      </c>
      <c r="I1259" s="2"/>
      <c r="J1259" s="2" t="s">
        <v>3733</v>
      </c>
      <c r="K1259" s="2" t="s">
        <v>3734</v>
      </c>
      <c r="L1259" s="2" t="s">
        <v>1999</v>
      </c>
      <c r="O1259">
        <v>112</v>
      </c>
      <c r="P1259" s="17">
        <v>8.5565269455257204E-5</v>
      </c>
      <c r="Q1259" s="17">
        <v>6.69173602517482E-17</v>
      </c>
      <c r="R1259" s="4" t="s">
        <v>1868</v>
      </c>
      <c r="S1259" s="4">
        <v>97</v>
      </c>
      <c r="T1259" s="4">
        <v>94</v>
      </c>
      <c r="U1259" s="4">
        <v>0</v>
      </c>
      <c r="V1259" s="18">
        <v>19.252337022475199</v>
      </c>
      <c r="W1259" s="30">
        <v>19.252337022475199</v>
      </c>
      <c r="X1259" s="4" t="s">
        <v>1909</v>
      </c>
      <c r="Y1259" t="s">
        <v>1930</v>
      </c>
      <c r="Z1259">
        <v>104</v>
      </c>
      <c r="AA1259">
        <v>100</v>
      </c>
      <c r="AB1259">
        <v>3</v>
      </c>
      <c r="AC1259" s="17">
        <v>-7.6843122444558096</v>
      </c>
      <c r="AD1259" s="31">
        <v>0</v>
      </c>
      <c r="AF1259">
        <v>100</v>
      </c>
      <c r="AG1259">
        <v>8</v>
      </c>
      <c r="AH1259" s="17">
        <v>-6.2818124942766396E-2</v>
      </c>
      <c r="AI1259" s="31">
        <v>0</v>
      </c>
      <c r="AK1259" t="s">
        <v>1998</v>
      </c>
      <c r="AM1259" t="s">
        <v>3733</v>
      </c>
      <c r="AN1259" t="s">
        <v>3734</v>
      </c>
      <c r="AO1259">
        <v>8</v>
      </c>
      <c r="AP1259">
        <v>1</v>
      </c>
      <c r="AQ1259" t="s">
        <v>3732</v>
      </c>
      <c r="AR1259" t="s">
        <v>3734</v>
      </c>
      <c r="AS1259">
        <v>10</v>
      </c>
      <c r="AT1259">
        <v>1</v>
      </c>
    </row>
    <row r="1260" spans="1:46" x14ac:dyDescent="0.25">
      <c r="A1260" s="2" t="s">
        <v>1244</v>
      </c>
      <c r="B1260" s="48" t="s">
        <v>3126</v>
      </c>
      <c r="C1260" t="s">
        <v>1930</v>
      </c>
      <c r="D1260" s="2" t="s">
        <v>1868</v>
      </c>
      <c r="E1260" s="2" t="s">
        <v>3733</v>
      </c>
      <c r="F1260" s="2" t="s">
        <v>3734</v>
      </c>
      <c r="G1260" s="2" t="s">
        <v>3732</v>
      </c>
      <c r="H1260" s="2" t="s">
        <v>3734</v>
      </c>
      <c r="I1260" s="2"/>
      <c r="J1260" s="2" t="s">
        <v>3733</v>
      </c>
      <c r="K1260" s="2" t="s">
        <v>3734</v>
      </c>
      <c r="L1260" s="2" t="s">
        <v>1999</v>
      </c>
      <c r="O1260">
        <v>114</v>
      </c>
      <c r="P1260" s="17">
        <v>5.2719661745095295E-7</v>
      </c>
      <c r="Q1260" s="17">
        <v>6.5063274702013E-20</v>
      </c>
      <c r="R1260" s="4" t="s">
        <v>1868</v>
      </c>
      <c r="S1260" s="4">
        <v>97</v>
      </c>
      <c r="T1260" s="4">
        <v>95</v>
      </c>
      <c r="U1260" s="4">
        <v>1</v>
      </c>
      <c r="V1260" s="18">
        <v>12.6325478892573</v>
      </c>
      <c r="W1260" s="30">
        <v>12.6325478892573</v>
      </c>
      <c r="X1260" s="4" t="s">
        <v>1909</v>
      </c>
      <c r="Y1260" t="s">
        <v>1930</v>
      </c>
      <c r="Z1260">
        <v>104</v>
      </c>
      <c r="AA1260">
        <v>102</v>
      </c>
      <c r="AB1260">
        <v>7</v>
      </c>
      <c r="AC1260" s="17">
        <v>-24.3424781412863</v>
      </c>
      <c r="AD1260" s="31">
        <v>0</v>
      </c>
      <c r="AF1260">
        <v>102</v>
      </c>
      <c r="AG1260">
        <v>12</v>
      </c>
      <c r="AH1260" s="17">
        <v>-20.692010439365902</v>
      </c>
      <c r="AI1260" s="31">
        <v>0</v>
      </c>
      <c r="AK1260" t="s">
        <v>1998</v>
      </c>
      <c r="AM1260" t="s">
        <v>3733</v>
      </c>
      <c r="AN1260" t="s">
        <v>3734</v>
      </c>
      <c r="AO1260">
        <v>8</v>
      </c>
      <c r="AP1260">
        <v>1</v>
      </c>
      <c r="AQ1260" t="s">
        <v>3732</v>
      </c>
      <c r="AR1260" t="s">
        <v>3734</v>
      </c>
      <c r="AS1260">
        <v>10</v>
      </c>
      <c r="AT1260">
        <v>1</v>
      </c>
    </row>
    <row r="1261" spans="1:46" x14ac:dyDescent="0.25">
      <c r="A1261" s="2" t="s">
        <v>1245</v>
      </c>
      <c r="B1261" s="48" t="s">
        <v>3127</v>
      </c>
      <c r="C1261" t="s">
        <v>1930</v>
      </c>
      <c r="D1261" s="2" t="s">
        <v>1868</v>
      </c>
      <c r="E1261" s="2" t="s">
        <v>3733</v>
      </c>
      <c r="F1261" s="2" t="s">
        <v>3734</v>
      </c>
      <c r="G1261" s="2" t="s">
        <v>3732</v>
      </c>
      <c r="H1261" s="2" t="s">
        <v>3734</v>
      </c>
      <c r="I1261" s="2"/>
      <c r="J1261" s="2" t="s">
        <v>3733</v>
      </c>
      <c r="K1261" s="2" t="s">
        <v>3734</v>
      </c>
      <c r="L1261" s="2" t="s">
        <v>1999</v>
      </c>
      <c r="O1261">
        <v>106</v>
      </c>
      <c r="P1261" s="17">
        <v>3.37277461711813E-6</v>
      </c>
      <c r="Q1261" s="17">
        <v>5.1264629257567896E-19</v>
      </c>
      <c r="R1261" s="4" t="s">
        <v>1868</v>
      </c>
      <c r="S1261" s="4">
        <v>97</v>
      </c>
      <c r="T1261" s="4">
        <v>92</v>
      </c>
      <c r="U1261" s="4">
        <v>0</v>
      </c>
      <c r="V1261" s="18">
        <v>18.072015433198999</v>
      </c>
      <c r="W1261" s="30">
        <v>18.072015433198999</v>
      </c>
      <c r="X1261" s="4" t="s">
        <v>1909</v>
      </c>
      <c r="Y1261" t="s">
        <v>1930</v>
      </c>
      <c r="Z1261">
        <v>104</v>
      </c>
      <c r="AA1261">
        <v>98</v>
      </c>
      <c r="AB1261">
        <v>4</v>
      </c>
      <c r="AC1261" s="17">
        <v>-10.932128435887901</v>
      </c>
      <c r="AD1261" s="31">
        <v>0</v>
      </c>
      <c r="AF1261">
        <v>98</v>
      </c>
      <c r="AG1261">
        <v>10</v>
      </c>
      <c r="AH1261" s="17">
        <v>-8.0125024068158499</v>
      </c>
      <c r="AI1261" s="31">
        <v>0</v>
      </c>
      <c r="AK1261" t="s">
        <v>1998</v>
      </c>
      <c r="AM1261" t="s">
        <v>3733</v>
      </c>
      <c r="AN1261" t="s">
        <v>3734</v>
      </c>
      <c r="AO1261">
        <v>8</v>
      </c>
      <c r="AP1261">
        <v>1</v>
      </c>
      <c r="AQ1261" t="s">
        <v>3732</v>
      </c>
      <c r="AR1261" t="s">
        <v>3734</v>
      </c>
      <c r="AS1261">
        <v>10</v>
      </c>
      <c r="AT1261">
        <v>1</v>
      </c>
    </row>
    <row r="1262" spans="1:46" x14ac:dyDescent="0.25">
      <c r="A1262" s="2" t="s">
        <v>1246</v>
      </c>
      <c r="B1262" s="48" t="s">
        <v>3128</v>
      </c>
      <c r="C1262" t="s">
        <v>1931</v>
      </c>
      <c r="D1262" s="2" t="s">
        <v>1868</v>
      </c>
      <c r="E1262" s="2" t="s">
        <v>3733</v>
      </c>
      <c r="F1262" s="2" t="s">
        <v>3734</v>
      </c>
      <c r="G1262" s="2" t="s">
        <v>3732</v>
      </c>
      <c r="H1262" s="2" t="s">
        <v>3734</v>
      </c>
      <c r="I1262" s="2"/>
      <c r="J1262" s="2" t="s">
        <v>3733</v>
      </c>
      <c r="K1262" s="2" t="s">
        <v>3734</v>
      </c>
      <c r="L1262" s="2" t="s">
        <v>1999</v>
      </c>
      <c r="O1262">
        <v>116</v>
      </c>
      <c r="P1262" s="17">
        <v>4.8045770751908804E-7</v>
      </c>
      <c r="Q1262" s="17">
        <v>1.1592214148239601E-20</v>
      </c>
      <c r="R1262" s="4" t="s">
        <v>1868</v>
      </c>
      <c r="S1262" s="4">
        <v>97</v>
      </c>
      <c r="T1262" s="4">
        <v>94</v>
      </c>
      <c r="U1262" s="4">
        <v>0</v>
      </c>
      <c r="V1262" s="18">
        <v>21.233884920509901</v>
      </c>
      <c r="W1262" s="30">
        <v>21.233884920509901</v>
      </c>
      <c r="X1262" s="4" t="s">
        <v>1909</v>
      </c>
      <c r="Y1262" t="s">
        <v>1931</v>
      </c>
      <c r="Z1262">
        <v>85</v>
      </c>
      <c r="AA1262">
        <v>81</v>
      </c>
      <c r="AB1262">
        <v>6</v>
      </c>
      <c r="AC1262" s="17">
        <v>-16.605599780590602</v>
      </c>
      <c r="AD1262" s="31">
        <v>0</v>
      </c>
      <c r="AF1262">
        <v>95</v>
      </c>
      <c r="AG1262">
        <v>11</v>
      </c>
      <c r="AH1262" s="17">
        <v>-10.122791262092299</v>
      </c>
      <c r="AI1262" s="31">
        <v>0</v>
      </c>
      <c r="AK1262" t="s">
        <v>1998</v>
      </c>
      <c r="AM1262" t="s">
        <v>3733</v>
      </c>
      <c r="AN1262" t="s">
        <v>3734</v>
      </c>
      <c r="AO1262">
        <v>8</v>
      </c>
      <c r="AP1262">
        <v>1</v>
      </c>
      <c r="AQ1262" t="s">
        <v>3732</v>
      </c>
      <c r="AR1262" t="s">
        <v>3734</v>
      </c>
      <c r="AS1262">
        <v>10</v>
      </c>
      <c r="AT1262">
        <v>1</v>
      </c>
    </row>
    <row r="1263" spans="1:46" x14ac:dyDescent="0.25">
      <c r="A1263" s="2" t="s">
        <v>1247</v>
      </c>
      <c r="B1263" s="48" t="s">
        <v>3129</v>
      </c>
      <c r="C1263" t="s">
        <v>1915</v>
      </c>
      <c r="D1263" s="2" t="s">
        <v>1868</v>
      </c>
      <c r="E1263" s="2" t="s">
        <v>3733</v>
      </c>
      <c r="F1263" s="2" t="s">
        <v>3734</v>
      </c>
      <c r="G1263" s="2" t="s">
        <v>3732</v>
      </c>
      <c r="H1263" s="2" t="s">
        <v>3734</v>
      </c>
      <c r="I1263" s="2"/>
      <c r="J1263" s="2" t="s">
        <v>3733</v>
      </c>
      <c r="K1263" s="2" t="s">
        <v>3734</v>
      </c>
      <c r="L1263" s="2" t="s">
        <v>1999</v>
      </c>
      <c r="O1263">
        <v>112</v>
      </c>
      <c r="P1263" s="17">
        <v>8.2241779206159297E-6</v>
      </c>
      <c r="Q1263" s="17">
        <v>2.0122979015992999E-17</v>
      </c>
      <c r="R1263" s="4" t="s">
        <v>1868</v>
      </c>
      <c r="S1263" s="4">
        <v>97</v>
      </c>
      <c r="T1263" s="4">
        <v>93</v>
      </c>
      <c r="U1263" s="4">
        <v>0</v>
      </c>
      <c r="V1263" s="18">
        <v>20.5684565935465</v>
      </c>
      <c r="W1263" s="30">
        <v>20.5684565935465</v>
      </c>
      <c r="X1263" s="4" t="s">
        <v>1909</v>
      </c>
      <c r="Y1263" t="s">
        <v>1915</v>
      </c>
      <c r="Z1263">
        <v>99</v>
      </c>
      <c r="AA1263">
        <v>95</v>
      </c>
      <c r="AB1263">
        <v>3</v>
      </c>
      <c r="AC1263" s="17">
        <v>-4.6773286272268804</v>
      </c>
      <c r="AD1263" s="31">
        <v>0</v>
      </c>
      <c r="AF1263">
        <v>95</v>
      </c>
      <c r="AG1263">
        <v>9</v>
      </c>
      <c r="AH1263" s="17">
        <v>1.8151618993938301</v>
      </c>
      <c r="AI1263" s="31">
        <v>1.8151618993938301</v>
      </c>
      <c r="AJ1263" t="s">
        <v>1909</v>
      </c>
      <c r="AK1263" t="s">
        <v>1998</v>
      </c>
      <c r="AM1263" t="s">
        <v>3733</v>
      </c>
      <c r="AN1263" t="s">
        <v>3734</v>
      </c>
      <c r="AO1263">
        <v>8</v>
      </c>
      <c r="AP1263">
        <v>1</v>
      </c>
      <c r="AQ1263" t="s">
        <v>3732</v>
      </c>
      <c r="AR1263" t="s">
        <v>3734</v>
      </c>
      <c r="AS1263">
        <v>10</v>
      </c>
      <c r="AT1263">
        <v>1</v>
      </c>
    </row>
    <row r="1264" spans="1:46" x14ac:dyDescent="0.25">
      <c r="A1264" s="2" t="s">
        <v>1248</v>
      </c>
      <c r="B1264" s="48" t="s">
        <v>3130</v>
      </c>
      <c r="C1264" t="s">
        <v>1932</v>
      </c>
      <c r="D1264" s="2" t="s">
        <v>1868</v>
      </c>
      <c r="E1264" s="2" t="s">
        <v>3733</v>
      </c>
      <c r="F1264" s="2" t="s">
        <v>3734</v>
      </c>
      <c r="G1264" s="2" t="s">
        <v>3732</v>
      </c>
      <c r="H1264" s="2" t="s">
        <v>3734</v>
      </c>
      <c r="I1264" s="2"/>
      <c r="J1264" s="2" t="s">
        <v>3733</v>
      </c>
      <c r="K1264" s="2" t="s">
        <v>3734</v>
      </c>
      <c r="L1264" s="2" t="s">
        <v>1999</v>
      </c>
      <c r="O1264">
        <v>117</v>
      </c>
      <c r="P1264" s="17">
        <v>4.7262488832804201E-5</v>
      </c>
      <c r="Q1264" s="17">
        <v>5.6533995331498605E-16</v>
      </c>
      <c r="R1264" s="4" t="s">
        <v>1868</v>
      </c>
      <c r="S1264" s="4">
        <v>97</v>
      </c>
      <c r="T1264" s="4">
        <v>94</v>
      </c>
      <c r="U1264" s="4">
        <v>1</v>
      </c>
      <c r="V1264" s="18">
        <v>9.9390502688713998</v>
      </c>
      <c r="W1264" s="30">
        <v>9.9390502688713998</v>
      </c>
      <c r="X1264" s="4" t="s">
        <v>1909</v>
      </c>
      <c r="Y1264" t="s">
        <v>1932</v>
      </c>
      <c r="Z1264">
        <v>101</v>
      </c>
      <c r="AA1264">
        <v>97</v>
      </c>
      <c r="AB1264">
        <v>2</v>
      </c>
      <c r="AC1264" s="17">
        <v>-1.85604953279767</v>
      </c>
      <c r="AD1264" s="31">
        <v>0</v>
      </c>
      <c r="AF1264">
        <v>99</v>
      </c>
      <c r="AG1264">
        <v>9</v>
      </c>
      <c r="AH1264" s="17">
        <v>-6.7596748329591501</v>
      </c>
      <c r="AI1264" s="31">
        <v>0</v>
      </c>
      <c r="AK1264" t="s">
        <v>1998</v>
      </c>
      <c r="AM1264" t="s">
        <v>3733</v>
      </c>
      <c r="AN1264" t="s">
        <v>3734</v>
      </c>
      <c r="AO1264">
        <v>8</v>
      </c>
      <c r="AP1264">
        <v>1</v>
      </c>
      <c r="AQ1264" t="s">
        <v>3732</v>
      </c>
      <c r="AR1264" t="s">
        <v>3734</v>
      </c>
      <c r="AS1264">
        <v>10</v>
      </c>
      <c r="AT1264">
        <v>1</v>
      </c>
    </row>
    <row r="1265" spans="1:46" x14ac:dyDescent="0.25">
      <c r="A1265" s="2" t="s">
        <v>1249</v>
      </c>
      <c r="B1265" s="48" t="s">
        <v>3131</v>
      </c>
      <c r="C1265" t="s">
        <v>1932</v>
      </c>
      <c r="D1265" s="2" t="s">
        <v>1868</v>
      </c>
      <c r="E1265" s="2" t="s">
        <v>3733</v>
      </c>
      <c r="F1265" s="2" t="s">
        <v>3734</v>
      </c>
      <c r="G1265" s="2" t="s">
        <v>3732</v>
      </c>
      <c r="H1265" s="2" t="s">
        <v>3734</v>
      </c>
      <c r="I1265" s="2"/>
      <c r="J1265" s="2" t="s">
        <v>3733</v>
      </c>
      <c r="K1265" s="2" t="s">
        <v>3734</v>
      </c>
      <c r="L1265" s="2" t="s">
        <v>1999</v>
      </c>
      <c r="O1265">
        <v>111</v>
      </c>
      <c r="P1265" s="17">
        <v>1.2452639803168299E-5</v>
      </c>
      <c r="Q1265" s="17">
        <v>1.1555657299228801E-17</v>
      </c>
      <c r="R1265" s="4" t="s">
        <v>1868</v>
      </c>
      <c r="S1265" s="4">
        <v>97</v>
      </c>
      <c r="T1265" s="4">
        <v>94</v>
      </c>
      <c r="U1265" s="4">
        <v>0</v>
      </c>
      <c r="V1265" s="18">
        <v>11.890819216274</v>
      </c>
      <c r="W1265" s="30">
        <v>11.890819216274</v>
      </c>
      <c r="X1265" s="4" t="s">
        <v>1909</v>
      </c>
      <c r="Y1265" t="s">
        <v>1932</v>
      </c>
      <c r="Z1265">
        <v>101</v>
      </c>
      <c r="AA1265">
        <v>98</v>
      </c>
      <c r="AB1265">
        <v>4</v>
      </c>
      <c r="AC1265" s="17">
        <v>-9.1036434548690792</v>
      </c>
      <c r="AD1265" s="31">
        <v>0</v>
      </c>
      <c r="AF1265">
        <v>100</v>
      </c>
      <c r="AG1265">
        <v>11</v>
      </c>
      <c r="AH1265" s="17">
        <v>-15.4230054205338</v>
      </c>
      <c r="AI1265" s="31">
        <v>0</v>
      </c>
      <c r="AK1265" t="s">
        <v>1998</v>
      </c>
      <c r="AM1265" t="s">
        <v>3733</v>
      </c>
      <c r="AN1265" t="s">
        <v>3734</v>
      </c>
      <c r="AO1265">
        <v>8</v>
      </c>
      <c r="AP1265">
        <v>1</v>
      </c>
      <c r="AQ1265" t="s">
        <v>3732</v>
      </c>
      <c r="AR1265" t="s">
        <v>3734</v>
      </c>
      <c r="AS1265">
        <v>10</v>
      </c>
      <c r="AT1265">
        <v>1</v>
      </c>
    </row>
    <row r="1266" spans="1:46" x14ac:dyDescent="0.25">
      <c r="A1266" s="2" t="s">
        <v>1250</v>
      </c>
      <c r="B1266" s="48" t="s">
        <v>3132</v>
      </c>
      <c r="C1266" t="s">
        <v>1932</v>
      </c>
      <c r="D1266" s="2" t="s">
        <v>1868</v>
      </c>
      <c r="E1266" s="2" t="s">
        <v>3733</v>
      </c>
      <c r="F1266" s="2" t="s">
        <v>3734</v>
      </c>
      <c r="G1266" s="2" t="s">
        <v>3732</v>
      </c>
      <c r="H1266" s="2" t="s">
        <v>3734</v>
      </c>
      <c r="I1266" s="2"/>
      <c r="J1266" s="2" t="s">
        <v>3733</v>
      </c>
      <c r="K1266" s="2" t="s">
        <v>3734</v>
      </c>
      <c r="L1266" s="2" t="s">
        <v>1999</v>
      </c>
      <c r="O1266">
        <v>114</v>
      </c>
      <c r="P1266" s="17">
        <v>4.7770270428931899E-7</v>
      </c>
      <c r="Q1266" s="17">
        <v>8.5452617880339497E-20</v>
      </c>
      <c r="R1266" s="4" t="s">
        <v>1868</v>
      </c>
      <c r="S1266" s="4">
        <v>97</v>
      </c>
      <c r="T1266" s="4">
        <v>95</v>
      </c>
      <c r="U1266" s="4">
        <v>1</v>
      </c>
      <c r="V1266" s="18">
        <v>12.0525481507843</v>
      </c>
      <c r="W1266" s="30">
        <v>12.0525481507843</v>
      </c>
      <c r="X1266" s="4" t="s">
        <v>1909</v>
      </c>
      <c r="Y1266" t="s">
        <v>1932</v>
      </c>
      <c r="Z1266">
        <v>101</v>
      </c>
      <c r="AA1266">
        <v>98</v>
      </c>
      <c r="AB1266">
        <v>5</v>
      </c>
      <c r="AC1266" s="17">
        <v>-12.1361875782982</v>
      </c>
      <c r="AD1266" s="31">
        <v>0</v>
      </c>
      <c r="AF1266">
        <v>100</v>
      </c>
      <c r="AG1266">
        <v>12</v>
      </c>
      <c r="AH1266" s="17">
        <v>-14.5815366989116</v>
      </c>
      <c r="AI1266" s="31">
        <v>0</v>
      </c>
      <c r="AK1266" t="s">
        <v>1998</v>
      </c>
      <c r="AM1266" t="s">
        <v>3733</v>
      </c>
      <c r="AN1266" t="s">
        <v>3734</v>
      </c>
      <c r="AO1266">
        <v>8</v>
      </c>
      <c r="AP1266">
        <v>1</v>
      </c>
      <c r="AQ1266" t="s">
        <v>3732</v>
      </c>
      <c r="AR1266" t="s">
        <v>3734</v>
      </c>
      <c r="AS1266">
        <v>10</v>
      </c>
      <c r="AT1266">
        <v>1</v>
      </c>
    </row>
    <row r="1267" spans="1:46" x14ac:dyDescent="0.25">
      <c r="A1267" s="2" t="s">
        <v>1251</v>
      </c>
      <c r="B1267" s="48" t="s">
        <v>3133</v>
      </c>
      <c r="C1267" t="s">
        <v>1933</v>
      </c>
      <c r="D1267" s="2" t="s">
        <v>1868</v>
      </c>
      <c r="E1267" s="2" t="s">
        <v>3733</v>
      </c>
      <c r="F1267" s="2" t="s">
        <v>3734</v>
      </c>
      <c r="G1267" s="2" t="s">
        <v>3732</v>
      </c>
      <c r="H1267" s="2" t="s">
        <v>3734</v>
      </c>
      <c r="I1267" s="2"/>
      <c r="J1267" s="2" t="s">
        <v>3733</v>
      </c>
      <c r="K1267" s="2" t="s">
        <v>3734</v>
      </c>
      <c r="L1267" s="2" t="s">
        <v>1999</v>
      </c>
      <c r="O1267">
        <v>117</v>
      </c>
      <c r="P1267" s="17">
        <v>6.1137939188222699E-6</v>
      </c>
      <c r="Q1267" s="17">
        <v>1.5989133233132199E-18</v>
      </c>
      <c r="R1267" s="4" t="s">
        <v>1868</v>
      </c>
      <c r="S1267" s="4">
        <v>97</v>
      </c>
      <c r="T1267" s="4">
        <v>94</v>
      </c>
      <c r="U1267" s="4">
        <v>1</v>
      </c>
      <c r="V1267" s="18">
        <v>7.0523793562081298</v>
      </c>
      <c r="W1267" s="30">
        <v>7.0523793562081298</v>
      </c>
      <c r="X1267" s="4" t="s">
        <v>1909</v>
      </c>
      <c r="Y1267" t="s">
        <v>1933</v>
      </c>
      <c r="Z1267">
        <v>100</v>
      </c>
      <c r="AA1267">
        <v>96</v>
      </c>
      <c r="AB1267">
        <v>5</v>
      </c>
      <c r="AC1267" s="17">
        <v>-12.1170156077832</v>
      </c>
      <c r="AD1267" s="31">
        <v>0</v>
      </c>
      <c r="AF1267">
        <v>97</v>
      </c>
      <c r="AG1267">
        <v>12</v>
      </c>
      <c r="AH1267" s="17">
        <v>-15.948012973683699</v>
      </c>
      <c r="AI1267" s="31">
        <v>0</v>
      </c>
      <c r="AK1267" t="s">
        <v>1998</v>
      </c>
      <c r="AM1267" t="s">
        <v>3733</v>
      </c>
      <c r="AN1267" t="s">
        <v>3734</v>
      </c>
      <c r="AO1267">
        <v>8</v>
      </c>
      <c r="AP1267">
        <v>1</v>
      </c>
      <c r="AQ1267" t="s">
        <v>3732</v>
      </c>
      <c r="AR1267" t="s">
        <v>3734</v>
      </c>
      <c r="AS1267">
        <v>10</v>
      </c>
      <c r="AT1267">
        <v>1</v>
      </c>
    </row>
    <row r="1268" spans="1:46" x14ac:dyDescent="0.25">
      <c r="A1268" s="2" t="s">
        <v>1252</v>
      </c>
      <c r="B1268" s="48" t="s">
        <v>3134</v>
      </c>
      <c r="C1268" t="s">
        <v>1933</v>
      </c>
      <c r="D1268" s="2" t="s">
        <v>1868</v>
      </c>
      <c r="E1268" s="2" t="s">
        <v>3733</v>
      </c>
      <c r="F1268" s="2" t="s">
        <v>3734</v>
      </c>
      <c r="G1268" s="2" t="s">
        <v>3732</v>
      </c>
      <c r="H1268" s="2" t="s">
        <v>3734</v>
      </c>
      <c r="I1268" s="2"/>
      <c r="J1268" s="2" t="s">
        <v>3733</v>
      </c>
      <c r="K1268" s="2" t="s">
        <v>3734</v>
      </c>
      <c r="L1268" s="2" t="s">
        <v>1999</v>
      </c>
      <c r="O1268">
        <v>114</v>
      </c>
      <c r="P1268" s="17">
        <v>5.1870262709847498E-5</v>
      </c>
      <c r="Q1268" s="17">
        <v>4.0030697282662797E-17</v>
      </c>
      <c r="R1268" s="4" t="s">
        <v>1868</v>
      </c>
      <c r="S1268" s="4">
        <v>97</v>
      </c>
      <c r="T1268" s="4">
        <v>93</v>
      </c>
      <c r="U1268" s="4">
        <v>0</v>
      </c>
      <c r="V1268" s="18">
        <v>14.2613396641467</v>
      </c>
      <c r="W1268" s="30">
        <v>14.2613396641467</v>
      </c>
      <c r="X1268" s="4" t="s">
        <v>1909</v>
      </c>
      <c r="Y1268" t="s">
        <v>1933</v>
      </c>
      <c r="Z1268">
        <v>100</v>
      </c>
      <c r="AA1268">
        <v>95</v>
      </c>
      <c r="AB1268">
        <v>4</v>
      </c>
      <c r="AC1268" s="17">
        <v>-7.05178254971222</v>
      </c>
      <c r="AD1268" s="31">
        <v>0</v>
      </c>
      <c r="AF1268">
        <v>96</v>
      </c>
      <c r="AG1268">
        <v>9</v>
      </c>
      <c r="AH1268" s="17">
        <v>-3.1877497309315199</v>
      </c>
      <c r="AI1268" s="31">
        <v>0</v>
      </c>
      <c r="AK1268" t="s">
        <v>1998</v>
      </c>
      <c r="AM1268" t="s">
        <v>3733</v>
      </c>
      <c r="AN1268" t="s">
        <v>3734</v>
      </c>
      <c r="AO1268">
        <v>8</v>
      </c>
      <c r="AP1268">
        <v>1</v>
      </c>
      <c r="AQ1268" t="s">
        <v>3732</v>
      </c>
      <c r="AR1268" t="s">
        <v>3734</v>
      </c>
      <c r="AS1268">
        <v>10</v>
      </c>
      <c r="AT1268">
        <v>1</v>
      </c>
    </row>
    <row r="1269" spans="1:46" x14ac:dyDescent="0.25">
      <c r="A1269" s="2" t="s">
        <v>1253</v>
      </c>
      <c r="B1269" s="48" t="s">
        <v>3135</v>
      </c>
      <c r="C1269" t="s">
        <v>1919</v>
      </c>
      <c r="D1269" s="2" t="s">
        <v>1868</v>
      </c>
      <c r="E1269" s="2" t="s">
        <v>3733</v>
      </c>
      <c r="F1269" s="2" t="s">
        <v>3734</v>
      </c>
      <c r="G1269" s="2" t="s">
        <v>3732</v>
      </c>
      <c r="H1269" s="2" t="s">
        <v>3734</v>
      </c>
      <c r="I1269" s="2"/>
      <c r="J1269" s="2" t="s">
        <v>3733</v>
      </c>
      <c r="K1269" s="2" t="s">
        <v>3734</v>
      </c>
      <c r="L1269" s="2" t="s">
        <v>1999</v>
      </c>
      <c r="O1269">
        <v>115</v>
      </c>
      <c r="P1269" s="17">
        <v>9.6455996449231596E-7</v>
      </c>
      <c r="Q1269" s="17">
        <v>1.63571678216795E-18</v>
      </c>
      <c r="R1269" s="4" t="s">
        <v>1868</v>
      </c>
      <c r="S1269" s="4">
        <v>97</v>
      </c>
      <c r="T1269" s="4">
        <v>94</v>
      </c>
      <c r="U1269" s="4">
        <v>0</v>
      </c>
      <c r="V1269" s="18">
        <v>19.285496613871899</v>
      </c>
      <c r="W1269" s="30">
        <v>19.285496613871899</v>
      </c>
      <c r="X1269" s="4" t="s">
        <v>1909</v>
      </c>
      <c r="Y1269" t="s">
        <v>1919</v>
      </c>
      <c r="Z1269">
        <v>104</v>
      </c>
      <c r="AA1269">
        <v>100</v>
      </c>
      <c r="AB1269">
        <v>6</v>
      </c>
      <c r="AC1269" s="17">
        <v>-15.8398478931539</v>
      </c>
      <c r="AD1269" s="31">
        <v>0</v>
      </c>
      <c r="AF1269">
        <v>100</v>
      </c>
      <c r="AG1269">
        <v>10</v>
      </c>
      <c r="AH1269" s="17">
        <v>-8.5631447712781199</v>
      </c>
      <c r="AI1269" s="31">
        <v>0</v>
      </c>
      <c r="AK1269" t="s">
        <v>1998</v>
      </c>
      <c r="AM1269" t="s">
        <v>3733</v>
      </c>
      <c r="AN1269" t="s">
        <v>3734</v>
      </c>
      <c r="AO1269">
        <v>8</v>
      </c>
      <c r="AP1269">
        <v>1</v>
      </c>
      <c r="AQ1269" t="s">
        <v>3732</v>
      </c>
      <c r="AR1269" t="s">
        <v>3734</v>
      </c>
      <c r="AS1269">
        <v>10</v>
      </c>
      <c r="AT1269">
        <v>1</v>
      </c>
    </row>
    <row r="1270" spans="1:46" x14ac:dyDescent="0.25">
      <c r="A1270" s="2" t="s">
        <v>1254</v>
      </c>
      <c r="B1270" s="48" t="s">
        <v>3136</v>
      </c>
      <c r="C1270" t="s">
        <v>1919</v>
      </c>
      <c r="D1270" s="2" t="s">
        <v>1868</v>
      </c>
      <c r="E1270" s="2" t="s">
        <v>3733</v>
      </c>
      <c r="F1270" s="2" t="s">
        <v>3734</v>
      </c>
      <c r="G1270" s="2" t="s">
        <v>3732</v>
      </c>
      <c r="H1270" s="2" t="s">
        <v>3734</v>
      </c>
      <c r="I1270" s="2"/>
      <c r="J1270" s="2" t="s">
        <v>3733</v>
      </c>
      <c r="K1270" s="2" t="s">
        <v>3734</v>
      </c>
      <c r="L1270" s="2" t="s">
        <v>1999</v>
      </c>
      <c r="O1270">
        <v>117</v>
      </c>
      <c r="P1270" s="17">
        <v>7.8520047664439897E-8</v>
      </c>
      <c r="Q1270" s="17">
        <v>1.52309498688335E-20</v>
      </c>
      <c r="R1270" s="4" t="s">
        <v>1868</v>
      </c>
      <c r="S1270" s="4">
        <v>97</v>
      </c>
      <c r="T1270" s="4">
        <v>95</v>
      </c>
      <c r="U1270" s="4">
        <v>0</v>
      </c>
      <c r="V1270" s="18">
        <v>23.805251232810701</v>
      </c>
      <c r="W1270" s="30">
        <v>23.805251232810701</v>
      </c>
      <c r="X1270" s="4" t="s">
        <v>1909</v>
      </c>
      <c r="Y1270" t="s">
        <v>1919</v>
      </c>
      <c r="Z1270">
        <v>104</v>
      </c>
      <c r="AA1270">
        <v>101</v>
      </c>
      <c r="AB1270">
        <v>7</v>
      </c>
      <c r="AC1270" s="17">
        <v>-18.118005002944201</v>
      </c>
      <c r="AD1270" s="31">
        <v>0</v>
      </c>
      <c r="AF1270">
        <v>101</v>
      </c>
      <c r="AG1270">
        <v>10</v>
      </c>
      <c r="AH1270" s="17">
        <v>-3.01682634812071</v>
      </c>
      <c r="AI1270" s="31">
        <v>0</v>
      </c>
      <c r="AK1270" t="s">
        <v>1998</v>
      </c>
      <c r="AM1270" t="s">
        <v>3733</v>
      </c>
      <c r="AN1270" t="s">
        <v>3734</v>
      </c>
      <c r="AO1270">
        <v>8</v>
      </c>
      <c r="AP1270">
        <v>1</v>
      </c>
      <c r="AQ1270" t="s">
        <v>3732</v>
      </c>
      <c r="AR1270" t="s">
        <v>3734</v>
      </c>
      <c r="AS1270">
        <v>10</v>
      </c>
      <c r="AT1270">
        <v>1</v>
      </c>
    </row>
    <row r="1271" spans="1:46" x14ac:dyDescent="0.25">
      <c r="A1271" s="2" t="s">
        <v>1255</v>
      </c>
      <c r="B1271" s="48" t="s">
        <v>3137</v>
      </c>
      <c r="C1271" t="s">
        <v>1934</v>
      </c>
      <c r="D1271" s="2" t="s">
        <v>1868</v>
      </c>
      <c r="E1271" s="2" t="s">
        <v>3733</v>
      </c>
      <c r="F1271" s="2" t="s">
        <v>3734</v>
      </c>
      <c r="G1271" s="2" t="s">
        <v>3732</v>
      </c>
      <c r="H1271" s="2" t="s">
        <v>3734</v>
      </c>
      <c r="I1271" s="2"/>
      <c r="J1271" s="2" t="s">
        <v>3733</v>
      </c>
      <c r="K1271" s="2" t="s">
        <v>3734</v>
      </c>
      <c r="L1271" s="2" t="s">
        <v>1999</v>
      </c>
      <c r="O1271">
        <v>114</v>
      </c>
      <c r="P1271" s="17">
        <v>7.4882411461481398E-6</v>
      </c>
      <c r="Q1271" s="17">
        <v>1.7423336963703098E-18</v>
      </c>
      <c r="R1271" s="4" t="s">
        <v>1868</v>
      </c>
      <c r="S1271" s="4">
        <v>97</v>
      </c>
      <c r="T1271" s="4">
        <v>95</v>
      </c>
      <c r="U1271" s="4">
        <v>0</v>
      </c>
      <c r="V1271" s="18">
        <v>17.983390167115001</v>
      </c>
      <c r="W1271" s="30">
        <v>17.983390167115001</v>
      </c>
      <c r="X1271" s="4" t="s">
        <v>1909</v>
      </c>
      <c r="Y1271" t="s">
        <v>1934</v>
      </c>
      <c r="Z1271">
        <v>100</v>
      </c>
      <c r="AA1271">
        <v>98</v>
      </c>
      <c r="AB1271">
        <v>3</v>
      </c>
      <c r="AC1271" s="17">
        <v>-4.1640592617585899</v>
      </c>
      <c r="AD1271" s="31">
        <v>0</v>
      </c>
      <c r="AF1271">
        <v>101</v>
      </c>
      <c r="AG1271">
        <v>8</v>
      </c>
      <c r="AH1271" s="17">
        <v>1.2929732600406101</v>
      </c>
      <c r="AI1271" s="31">
        <v>1.2929732600406101</v>
      </c>
      <c r="AJ1271" t="s">
        <v>1909</v>
      </c>
      <c r="AK1271" t="s">
        <v>1998</v>
      </c>
      <c r="AM1271" t="s">
        <v>3733</v>
      </c>
      <c r="AN1271" t="s">
        <v>3734</v>
      </c>
      <c r="AO1271">
        <v>8</v>
      </c>
      <c r="AP1271">
        <v>1</v>
      </c>
      <c r="AQ1271" t="s">
        <v>3732</v>
      </c>
      <c r="AR1271" t="s">
        <v>3734</v>
      </c>
      <c r="AS1271">
        <v>10</v>
      </c>
      <c r="AT1271">
        <v>1</v>
      </c>
    </row>
    <row r="1272" spans="1:46" x14ac:dyDescent="0.25">
      <c r="A1272" s="2" t="s">
        <v>1256</v>
      </c>
      <c r="B1272" s="48">
        <v>201602141055</v>
      </c>
      <c r="C1272" t="s">
        <v>1934</v>
      </c>
      <c r="D1272" s="2" t="s">
        <v>1868</v>
      </c>
      <c r="E1272" s="2" t="s">
        <v>3733</v>
      </c>
      <c r="F1272" s="2" t="s">
        <v>3734</v>
      </c>
      <c r="G1272" s="2" t="s">
        <v>3732</v>
      </c>
      <c r="H1272" s="2" t="s">
        <v>3734</v>
      </c>
      <c r="I1272" s="2"/>
      <c r="J1272" s="2" t="s">
        <v>3733</v>
      </c>
      <c r="K1272" s="2" t="s">
        <v>3734</v>
      </c>
      <c r="L1272" s="2" t="s">
        <v>1999</v>
      </c>
      <c r="O1272">
        <v>115</v>
      </c>
      <c r="P1272" s="17">
        <v>2.5280574245406003E-4</v>
      </c>
      <c r="Q1272" s="17">
        <v>9.6044435149142505E-17</v>
      </c>
      <c r="R1272" s="4" t="s">
        <v>1868</v>
      </c>
      <c r="S1272" s="4">
        <v>97</v>
      </c>
      <c r="T1272" s="4">
        <v>96</v>
      </c>
      <c r="U1272" s="4">
        <v>1</v>
      </c>
      <c r="V1272" s="18">
        <v>13.5071507126409</v>
      </c>
      <c r="W1272" s="30">
        <v>13.5071507126409</v>
      </c>
      <c r="X1272" s="4" t="s">
        <v>1909</v>
      </c>
      <c r="Y1272" t="s">
        <v>1934</v>
      </c>
      <c r="Z1272">
        <v>100</v>
      </c>
      <c r="AA1272">
        <v>99</v>
      </c>
      <c r="AB1272">
        <v>3</v>
      </c>
      <c r="AC1272" s="17">
        <v>-2.7031847475341699</v>
      </c>
      <c r="AD1272" s="31">
        <v>0</v>
      </c>
      <c r="AF1272">
        <v>102</v>
      </c>
      <c r="AG1272">
        <v>9</v>
      </c>
      <c r="AH1272" s="17">
        <v>-4.7238168459996599</v>
      </c>
      <c r="AI1272" s="31">
        <v>0</v>
      </c>
      <c r="AK1272" t="s">
        <v>1998</v>
      </c>
      <c r="AM1272" t="s">
        <v>3733</v>
      </c>
      <c r="AN1272" t="s">
        <v>3734</v>
      </c>
      <c r="AO1272">
        <v>8</v>
      </c>
      <c r="AP1272">
        <v>1</v>
      </c>
      <c r="AQ1272" t="s">
        <v>3732</v>
      </c>
      <c r="AR1272" t="s">
        <v>3734</v>
      </c>
      <c r="AS1272">
        <v>10</v>
      </c>
      <c r="AT1272">
        <v>1</v>
      </c>
    </row>
    <row r="1273" spans="1:46" x14ac:dyDescent="0.25">
      <c r="A1273" s="2" t="s">
        <v>1257</v>
      </c>
      <c r="B1273" s="48">
        <v>201602142026</v>
      </c>
      <c r="C1273" t="s">
        <v>1934</v>
      </c>
      <c r="D1273" s="2" t="s">
        <v>1868</v>
      </c>
      <c r="E1273" s="2" t="s">
        <v>3733</v>
      </c>
      <c r="F1273" s="2" t="s">
        <v>3734</v>
      </c>
      <c r="G1273" s="2" t="s">
        <v>3732</v>
      </c>
      <c r="H1273" s="2" t="s">
        <v>3734</v>
      </c>
      <c r="I1273" s="2"/>
      <c r="J1273" s="2" t="s">
        <v>3733</v>
      </c>
      <c r="K1273" s="2" t="s">
        <v>3734</v>
      </c>
      <c r="L1273" s="2" t="s">
        <v>1999</v>
      </c>
      <c r="O1273">
        <v>114</v>
      </c>
      <c r="P1273" s="17">
        <v>8.7519461798478892E-6</v>
      </c>
      <c r="Q1273" s="17">
        <v>1.45592906552123E-19</v>
      </c>
      <c r="R1273" s="4" t="s">
        <v>1868</v>
      </c>
      <c r="S1273" s="4">
        <v>97</v>
      </c>
      <c r="T1273" s="4">
        <v>96</v>
      </c>
      <c r="U1273" s="4">
        <v>1</v>
      </c>
      <c r="V1273" s="18">
        <v>13.986935843094701</v>
      </c>
      <c r="W1273" s="30">
        <v>13.986935843094701</v>
      </c>
      <c r="X1273" s="4" t="s">
        <v>1909</v>
      </c>
      <c r="Y1273" t="s">
        <v>1934</v>
      </c>
      <c r="Z1273">
        <v>100</v>
      </c>
      <c r="AA1273">
        <v>99</v>
      </c>
      <c r="AB1273">
        <v>4</v>
      </c>
      <c r="AC1273" s="17">
        <v>-4.94048123440436</v>
      </c>
      <c r="AD1273" s="31">
        <v>0</v>
      </c>
      <c r="AF1273">
        <v>102</v>
      </c>
      <c r="AG1273">
        <v>11</v>
      </c>
      <c r="AH1273" s="17">
        <v>-6.5921754012965703</v>
      </c>
      <c r="AI1273" s="31">
        <v>0</v>
      </c>
      <c r="AK1273" t="s">
        <v>1998</v>
      </c>
      <c r="AM1273" t="s">
        <v>3733</v>
      </c>
      <c r="AN1273" t="s">
        <v>3734</v>
      </c>
      <c r="AO1273">
        <v>8</v>
      </c>
      <c r="AP1273">
        <v>1</v>
      </c>
      <c r="AQ1273" t="s">
        <v>3732</v>
      </c>
      <c r="AR1273" t="s">
        <v>3734</v>
      </c>
      <c r="AS1273">
        <v>10</v>
      </c>
      <c r="AT1273">
        <v>1</v>
      </c>
    </row>
    <row r="1274" spans="1:46" x14ac:dyDescent="0.25">
      <c r="A1274" s="2" t="s">
        <v>1258</v>
      </c>
      <c r="B1274" s="48" t="s">
        <v>3138</v>
      </c>
      <c r="C1274" t="s">
        <v>1934</v>
      </c>
      <c r="D1274" s="2" t="s">
        <v>1868</v>
      </c>
      <c r="E1274" s="2" t="s">
        <v>3733</v>
      </c>
      <c r="F1274" s="2" t="s">
        <v>3734</v>
      </c>
      <c r="G1274" s="2" t="s">
        <v>3732</v>
      </c>
      <c r="H1274" s="2" t="s">
        <v>3734</v>
      </c>
      <c r="I1274" s="2"/>
      <c r="J1274" s="2" t="s">
        <v>3733</v>
      </c>
      <c r="K1274" s="2" t="s">
        <v>3734</v>
      </c>
      <c r="L1274" s="2" t="s">
        <v>1999</v>
      </c>
      <c r="O1274">
        <v>113</v>
      </c>
      <c r="P1274" s="17">
        <v>2.13156920647642E-6</v>
      </c>
      <c r="Q1274" s="17">
        <v>1.4567296161638401E-18</v>
      </c>
      <c r="R1274" s="4" t="s">
        <v>1868</v>
      </c>
      <c r="S1274" s="4">
        <v>97</v>
      </c>
      <c r="T1274" s="4">
        <v>93</v>
      </c>
      <c r="U1274" s="4">
        <v>1</v>
      </c>
      <c r="V1274" s="18">
        <v>17.142630825985901</v>
      </c>
      <c r="W1274" s="30">
        <v>17.142630825985901</v>
      </c>
      <c r="X1274" s="4" t="s">
        <v>1909</v>
      </c>
      <c r="Y1274" t="s">
        <v>1934</v>
      </c>
      <c r="Z1274">
        <v>100</v>
      </c>
      <c r="AA1274">
        <v>95</v>
      </c>
      <c r="AB1274">
        <v>6</v>
      </c>
      <c r="AC1274" s="17">
        <v>-13.145274254712101</v>
      </c>
      <c r="AD1274" s="31">
        <v>0</v>
      </c>
      <c r="AF1274">
        <v>98</v>
      </c>
      <c r="AG1274">
        <v>11</v>
      </c>
      <c r="AH1274" s="17">
        <v>-9.5939190816356508</v>
      </c>
      <c r="AI1274" s="31">
        <v>0</v>
      </c>
      <c r="AK1274" t="s">
        <v>1998</v>
      </c>
      <c r="AM1274" t="s">
        <v>3733</v>
      </c>
      <c r="AN1274" t="s">
        <v>3734</v>
      </c>
      <c r="AO1274">
        <v>8</v>
      </c>
      <c r="AP1274">
        <v>1</v>
      </c>
      <c r="AQ1274" t="s">
        <v>3732</v>
      </c>
      <c r="AR1274" t="s">
        <v>3734</v>
      </c>
      <c r="AS1274">
        <v>10</v>
      </c>
      <c r="AT1274">
        <v>1</v>
      </c>
    </row>
    <row r="1275" spans="1:46" x14ac:dyDescent="0.25">
      <c r="A1275" s="2" t="s">
        <v>1259</v>
      </c>
      <c r="B1275" s="48" t="s">
        <v>3139</v>
      </c>
      <c r="C1275" t="s">
        <v>1922</v>
      </c>
      <c r="D1275" s="2" t="s">
        <v>1868</v>
      </c>
      <c r="E1275" s="2" t="s">
        <v>3733</v>
      </c>
      <c r="F1275" s="2" t="s">
        <v>3734</v>
      </c>
      <c r="G1275" s="2" t="s">
        <v>3732</v>
      </c>
      <c r="H1275" s="2" t="s">
        <v>3734</v>
      </c>
      <c r="I1275" s="2"/>
      <c r="J1275" s="2" t="s">
        <v>3733</v>
      </c>
      <c r="K1275" s="2" t="s">
        <v>3734</v>
      </c>
      <c r="L1275" s="2" t="s">
        <v>1999</v>
      </c>
      <c r="O1275">
        <v>117</v>
      </c>
      <c r="P1275" s="17">
        <v>4.5721390073514197E-7</v>
      </c>
      <c r="Q1275" s="17">
        <v>1.1896731849835099E-19</v>
      </c>
      <c r="R1275" s="4" t="s">
        <v>1868</v>
      </c>
      <c r="S1275" s="4">
        <v>97</v>
      </c>
      <c r="T1275" s="4">
        <v>95</v>
      </c>
      <c r="U1275" s="4">
        <v>1</v>
      </c>
      <c r="V1275" s="18">
        <v>14.406814900676199</v>
      </c>
      <c r="W1275" s="30">
        <v>14.406814900676199</v>
      </c>
      <c r="X1275" s="4" t="s">
        <v>1909</v>
      </c>
      <c r="Y1275" t="s">
        <v>1922</v>
      </c>
      <c r="Z1275">
        <v>97</v>
      </c>
      <c r="AA1275">
        <v>94</v>
      </c>
      <c r="AB1275">
        <v>6</v>
      </c>
      <c r="AC1275" s="17">
        <v>-15.796512217580499</v>
      </c>
      <c r="AD1275" s="31">
        <v>0</v>
      </c>
      <c r="AF1275">
        <v>98</v>
      </c>
      <c r="AG1275">
        <v>14</v>
      </c>
      <c r="AH1275" s="17">
        <v>-17.681837185542701</v>
      </c>
      <c r="AI1275" s="31">
        <v>0</v>
      </c>
      <c r="AK1275" t="s">
        <v>1998</v>
      </c>
      <c r="AM1275" t="s">
        <v>3733</v>
      </c>
      <c r="AN1275" t="s">
        <v>3734</v>
      </c>
      <c r="AO1275">
        <v>8</v>
      </c>
      <c r="AP1275">
        <v>1</v>
      </c>
      <c r="AQ1275" t="s">
        <v>3732</v>
      </c>
      <c r="AR1275" t="s">
        <v>3734</v>
      </c>
      <c r="AS1275">
        <v>10</v>
      </c>
      <c r="AT1275">
        <v>1</v>
      </c>
    </row>
    <row r="1276" spans="1:46" x14ac:dyDescent="0.25">
      <c r="A1276" s="2" t="s">
        <v>1260</v>
      </c>
      <c r="B1276" s="48" t="s">
        <v>3140</v>
      </c>
      <c r="C1276" t="s">
        <v>1935</v>
      </c>
      <c r="D1276" s="2" t="s">
        <v>1868</v>
      </c>
      <c r="E1276" s="2" t="s">
        <v>3733</v>
      </c>
      <c r="F1276" s="2" t="s">
        <v>3734</v>
      </c>
      <c r="G1276" s="2" t="s">
        <v>3732</v>
      </c>
      <c r="H1276" s="2" t="s">
        <v>3734</v>
      </c>
      <c r="I1276" s="2"/>
      <c r="J1276" s="2" t="s">
        <v>3733</v>
      </c>
      <c r="K1276" s="2" t="s">
        <v>3734</v>
      </c>
      <c r="L1276" s="2" t="s">
        <v>1999</v>
      </c>
      <c r="O1276">
        <v>116</v>
      </c>
      <c r="P1276" s="17">
        <v>7.0112902825683602E-6</v>
      </c>
      <c r="Q1276" s="17">
        <v>1.31780246336417E-18</v>
      </c>
      <c r="R1276" s="4" t="s">
        <v>1868</v>
      </c>
      <c r="S1276" s="4">
        <v>97</v>
      </c>
      <c r="T1276" s="4">
        <v>94</v>
      </c>
      <c r="U1276" s="4">
        <v>1</v>
      </c>
      <c r="V1276" s="18">
        <v>14.4298820744481</v>
      </c>
      <c r="W1276" s="30">
        <v>14.4298820744481</v>
      </c>
      <c r="X1276" s="4" t="s">
        <v>1909</v>
      </c>
      <c r="Y1276" t="s">
        <v>1935</v>
      </c>
      <c r="Z1276">
        <v>99</v>
      </c>
      <c r="AA1276">
        <v>95</v>
      </c>
      <c r="AB1276">
        <v>5</v>
      </c>
      <c r="AC1276" s="17">
        <v>-14.748753580260701</v>
      </c>
      <c r="AD1276" s="31">
        <v>0</v>
      </c>
      <c r="AF1276">
        <v>98</v>
      </c>
      <c r="AG1276">
        <v>11</v>
      </c>
      <c r="AH1276" s="17">
        <v>-7.7068008818133702</v>
      </c>
      <c r="AI1276" s="31">
        <v>0</v>
      </c>
      <c r="AK1276" t="s">
        <v>1998</v>
      </c>
      <c r="AM1276" t="s">
        <v>3733</v>
      </c>
      <c r="AN1276" t="s">
        <v>3734</v>
      </c>
      <c r="AO1276">
        <v>8</v>
      </c>
      <c r="AP1276">
        <v>1</v>
      </c>
      <c r="AQ1276" t="s">
        <v>3732</v>
      </c>
      <c r="AR1276" t="s">
        <v>3734</v>
      </c>
      <c r="AS1276">
        <v>10</v>
      </c>
      <c r="AT1276">
        <v>1</v>
      </c>
    </row>
    <row r="1277" spans="1:46" x14ac:dyDescent="0.25">
      <c r="A1277" s="2" t="s">
        <v>1261</v>
      </c>
      <c r="B1277" s="48" t="s">
        <v>3141</v>
      </c>
      <c r="C1277" t="s">
        <v>1913</v>
      </c>
      <c r="D1277" s="2" t="s">
        <v>1868</v>
      </c>
      <c r="E1277" s="2" t="s">
        <v>3733</v>
      </c>
      <c r="F1277" s="2" t="s">
        <v>3734</v>
      </c>
      <c r="G1277" s="2" t="s">
        <v>3732</v>
      </c>
      <c r="H1277" s="2" t="s">
        <v>3734</v>
      </c>
      <c r="I1277" s="2"/>
      <c r="J1277" s="2" t="s">
        <v>3733</v>
      </c>
      <c r="K1277" s="2" t="s">
        <v>3734</v>
      </c>
      <c r="L1277" s="2" t="s">
        <v>1999</v>
      </c>
      <c r="O1277">
        <v>112</v>
      </c>
      <c r="P1277" s="17">
        <v>2.8749382441230501E-5</v>
      </c>
      <c r="Q1277" s="17">
        <v>1.00505159469276E-17</v>
      </c>
      <c r="R1277" s="4" t="s">
        <v>1868</v>
      </c>
      <c r="S1277" s="4">
        <v>97</v>
      </c>
      <c r="T1277" s="4">
        <v>93</v>
      </c>
      <c r="U1277" s="4">
        <v>0</v>
      </c>
      <c r="V1277" s="18">
        <v>17.543310580689901</v>
      </c>
      <c r="W1277" s="30">
        <v>17.543310580689901</v>
      </c>
      <c r="X1277" s="4" t="s">
        <v>1909</v>
      </c>
      <c r="Y1277" t="s">
        <v>1913</v>
      </c>
      <c r="Z1277">
        <v>96</v>
      </c>
      <c r="AA1277">
        <v>93</v>
      </c>
      <c r="AB1277">
        <v>4</v>
      </c>
      <c r="AC1277" s="17">
        <v>-9.3316360040103294</v>
      </c>
      <c r="AD1277" s="31">
        <v>0</v>
      </c>
      <c r="AF1277">
        <v>99</v>
      </c>
      <c r="AG1277">
        <v>10</v>
      </c>
      <c r="AH1277" s="17">
        <v>-1.6990035181529499</v>
      </c>
      <c r="AI1277" s="31">
        <v>0</v>
      </c>
      <c r="AK1277" t="s">
        <v>1998</v>
      </c>
      <c r="AM1277" t="s">
        <v>3733</v>
      </c>
      <c r="AN1277" t="s">
        <v>3734</v>
      </c>
      <c r="AO1277">
        <v>8</v>
      </c>
      <c r="AP1277">
        <v>1</v>
      </c>
      <c r="AQ1277" t="s">
        <v>3732</v>
      </c>
      <c r="AR1277" t="s">
        <v>3734</v>
      </c>
      <c r="AS1277">
        <v>10</v>
      </c>
      <c r="AT1277">
        <v>1</v>
      </c>
    </row>
    <row r="1278" spans="1:46" x14ac:dyDescent="0.25">
      <c r="A1278" s="2" t="s">
        <v>1262</v>
      </c>
      <c r="B1278" s="48" t="s">
        <v>3142</v>
      </c>
      <c r="C1278" t="s">
        <v>1913</v>
      </c>
      <c r="D1278" s="2" t="s">
        <v>1868</v>
      </c>
      <c r="E1278" s="2" t="s">
        <v>3733</v>
      </c>
      <c r="F1278" s="2" t="s">
        <v>3734</v>
      </c>
      <c r="G1278" s="2" t="s">
        <v>3732</v>
      </c>
      <c r="H1278" s="2" t="s">
        <v>3734</v>
      </c>
      <c r="I1278" s="2"/>
      <c r="J1278" s="2" t="s">
        <v>3733</v>
      </c>
      <c r="K1278" s="2" t="s">
        <v>3734</v>
      </c>
      <c r="L1278" s="2" t="s">
        <v>1999</v>
      </c>
      <c r="O1278">
        <v>115</v>
      </c>
      <c r="P1278" s="17">
        <v>1.3200574910493499E-4</v>
      </c>
      <c r="Q1278" s="17">
        <v>1.89735875615201E-16</v>
      </c>
      <c r="R1278" s="4" t="s">
        <v>1868</v>
      </c>
      <c r="S1278" s="4">
        <v>97</v>
      </c>
      <c r="T1278" s="4">
        <v>93</v>
      </c>
      <c r="U1278" s="4">
        <v>0</v>
      </c>
      <c r="V1278" s="18">
        <v>14.59687268925</v>
      </c>
      <c r="W1278" s="30">
        <v>14.59687268925</v>
      </c>
      <c r="X1278" s="4" t="s">
        <v>1909</v>
      </c>
      <c r="Y1278" t="s">
        <v>1913</v>
      </c>
      <c r="Z1278">
        <v>96</v>
      </c>
      <c r="AA1278">
        <v>91</v>
      </c>
      <c r="AB1278">
        <v>4</v>
      </c>
      <c r="AC1278" s="17">
        <v>-9.8837528929937104</v>
      </c>
      <c r="AD1278" s="31">
        <v>0</v>
      </c>
      <c r="AF1278">
        <v>98</v>
      </c>
      <c r="AG1278">
        <v>10</v>
      </c>
      <c r="AH1278" s="17">
        <v>-5.4141265827129903</v>
      </c>
      <c r="AI1278" s="31">
        <v>0</v>
      </c>
      <c r="AK1278" t="s">
        <v>1998</v>
      </c>
      <c r="AM1278" t="s">
        <v>3733</v>
      </c>
      <c r="AN1278" t="s">
        <v>3734</v>
      </c>
      <c r="AO1278">
        <v>8</v>
      </c>
      <c r="AP1278">
        <v>1</v>
      </c>
      <c r="AQ1278" t="s">
        <v>3732</v>
      </c>
      <c r="AR1278" t="s">
        <v>3734</v>
      </c>
      <c r="AS1278">
        <v>10</v>
      </c>
      <c r="AT1278">
        <v>1</v>
      </c>
    </row>
    <row r="1279" spans="1:46" x14ac:dyDescent="0.25">
      <c r="A1279" s="2" t="s">
        <v>1263</v>
      </c>
      <c r="B1279" s="48" t="s">
        <v>3143</v>
      </c>
      <c r="C1279" t="s">
        <v>1936</v>
      </c>
      <c r="D1279" s="2" t="s">
        <v>1868</v>
      </c>
      <c r="E1279" s="2" t="s">
        <v>3733</v>
      </c>
      <c r="F1279" s="2" t="s">
        <v>3734</v>
      </c>
      <c r="G1279" s="2" t="s">
        <v>3732</v>
      </c>
      <c r="H1279" s="2" t="s">
        <v>3734</v>
      </c>
      <c r="I1279" s="2"/>
      <c r="J1279" s="2" t="s">
        <v>3733</v>
      </c>
      <c r="K1279" s="2" t="s">
        <v>3734</v>
      </c>
      <c r="L1279" s="2" t="s">
        <v>1999</v>
      </c>
      <c r="O1279">
        <v>116</v>
      </c>
      <c r="P1279" s="17">
        <v>8.8287774932573003E-7</v>
      </c>
      <c r="Q1279" s="17">
        <v>1.2223647745096499E-20</v>
      </c>
      <c r="R1279" s="4" t="s">
        <v>1868</v>
      </c>
      <c r="S1279" s="4">
        <v>97</v>
      </c>
      <c r="T1279" s="4">
        <v>94</v>
      </c>
      <c r="U1279" s="4">
        <v>0</v>
      </c>
      <c r="V1279" s="18">
        <v>18.331076035626602</v>
      </c>
      <c r="W1279" s="30">
        <v>18.331076035626602</v>
      </c>
      <c r="X1279" s="4" t="s">
        <v>1909</v>
      </c>
      <c r="Y1279" t="s">
        <v>1936</v>
      </c>
      <c r="Z1279">
        <v>101</v>
      </c>
      <c r="AA1279">
        <v>97</v>
      </c>
      <c r="AB1279">
        <v>9</v>
      </c>
      <c r="AC1279" s="17">
        <v>-25.226007134784901</v>
      </c>
      <c r="AD1279" s="31">
        <v>0</v>
      </c>
      <c r="AF1279">
        <v>99</v>
      </c>
      <c r="AG1279">
        <v>14</v>
      </c>
      <c r="AH1279" s="17">
        <v>-19.002785998323301</v>
      </c>
      <c r="AI1279" s="31">
        <v>0</v>
      </c>
      <c r="AK1279" t="s">
        <v>1998</v>
      </c>
      <c r="AM1279" t="s">
        <v>3733</v>
      </c>
      <c r="AN1279" t="s">
        <v>3734</v>
      </c>
      <c r="AO1279">
        <v>8</v>
      </c>
      <c r="AP1279">
        <v>1</v>
      </c>
      <c r="AQ1279" t="s">
        <v>3732</v>
      </c>
      <c r="AR1279" t="s">
        <v>3734</v>
      </c>
      <c r="AS1279">
        <v>10</v>
      </c>
      <c r="AT1279">
        <v>1</v>
      </c>
    </row>
    <row r="1280" spans="1:46" x14ac:dyDescent="0.25">
      <c r="A1280" s="2" t="s">
        <v>1264</v>
      </c>
      <c r="B1280" s="48" t="s">
        <v>3144</v>
      </c>
      <c r="C1280" t="s">
        <v>1937</v>
      </c>
      <c r="D1280" s="2" t="s">
        <v>1868</v>
      </c>
      <c r="E1280" s="2" t="s">
        <v>3733</v>
      </c>
      <c r="F1280" s="2" t="s">
        <v>3734</v>
      </c>
      <c r="G1280" s="2" t="s">
        <v>3732</v>
      </c>
      <c r="H1280" s="2" t="s">
        <v>3734</v>
      </c>
      <c r="I1280" s="2"/>
      <c r="J1280" s="2" t="s">
        <v>3733</v>
      </c>
      <c r="K1280" s="2" t="s">
        <v>3734</v>
      </c>
      <c r="L1280" s="2" t="s">
        <v>1999</v>
      </c>
      <c r="O1280">
        <v>116</v>
      </c>
      <c r="P1280" s="17">
        <v>9.7089950086291695E-6</v>
      </c>
      <c r="Q1280" s="17">
        <v>2.5739640985102098E-18</v>
      </c>
      <c r="R1280" s="4" t="s">
        <v>1868</v>
      </c>
      <c r="S1280" s="4">
        <v>97</v>
      </c>
      <c r="T1280" s="4">
        <v>95</v>
      </c>
      <c r="U1280" s="4">
        <v>0</v>
      </c>
      <c r="V1280" s="18">
        <v>14.9862018463041</v>
      </c>
      <c r="W1280" s="30">
        <v>14.9862018463041</v>
      </c>
      <c r="X1280" s="4" t="s">
        <v>1909</v>
      </c>
      <c r="Y1280" t="s">
        <v>1937</v>
      </c>
      <c r="Z1280">
        <v>101</v>
      </c>
      <c r="AA1280">
        <v>98</v>
      </c>
      <c r="AB1280">
        <v>7</v>
      </c>
      <c r="AC1280" s="17">
        <v>-17.996458110341301</v>
      </c>
      <c r="AD1280" s="31">
        <v>0</v>
      </c>
      <c r="AF1280">
        <v>100</v>
      </c>
      <c r="AG1280">
        <v>11</v>
      </c>
      <c r="AH1280" s="17">
        <v>-8.58146199189801</v>
      </c>
      <c r="AI1280" s="31">
        <v>0</v>
      </c>
      <c r="AK1280" t="s">
        <v>1998</v>
      </c>
      <c r="AM1280" t="s">
        <v>3733</v>
      </c>
      <c r="AN1280" t="s">
        <v>3734</v>
      </c>
      <c r="AO1280">
        <v>8</v>
      </c>
      <c r="AP1280">
        <v>1</v>
      </c>
      <c r="AQ1280" t="s">
        <v>3732</v>
      </c>
      <c r="AR1280" t="s">
        <v>3734</v>
      </c>
      <c r="AS1280">
        <v>10</v>
      </c>
      <c r="AT1280">
        <v>1</v>
      </c>
    </row>
    <row r="1281" spans="1:46" x14ac:dyDescent="0.25">
      <c r="A1281" s="2" t="s">
        <v>1265</v>
      </c>
      <c r="B1281" s="48" t="s">
        <v>3145</v>
      </c>
      <c r="C1281" t="s">
        <v>1938</v>
      </c>
      <c r="D1281" s="2" t="s">
        <v>1868</v>
      </c>
      <c r="E1281" s="2" t="s">
        <v>3733</v>
      </c>
      <c r="F1281" s="2" t="s">
        <v>3734</v>
      </c>
      <c r="G1281" s="2" t="s">
        <v>3732</v>
      </c>
      <c r="H1281" s="2" t="s">
        <v>3734</v>
      </c>
      <c r="I1281" s="2"/>
      <c r="J1281" s="2" t="s">
        <v>3733</v>
      </c>
      <c r="K1281" s="2" t="s">
        <v>3734</v>
      </c>
      <c r="L1281" s="2" t="s">
        <v>1999</v>
      </c>
      <c r="O1281">
        <v>87</v>
      </c>
      <c r="P1281" s="17">
        <v>2.9087921507568198E-2</v>
      </c>
      <c r="Q1281" s="17">
        <v>7.9424344398200904E-11</v>
      </c>
      <c r="R1281" s="4" t="s">
        <v>1868</v>
      </c>
      <c r="S1281" s="4">
        <v>97</v>
      </c>
      <c r="T1281" s="4">
        <v>75</v>
      </c>
      <c r="U1281" s="4">
        <v>1</v>
      </c>
      <c r="V1281" s="18">
        <v>3.1308068393137298</v>
      </c>
      <c r="W1281" s="30">
        <v>3.1308068393137298</v>
      </c>
      <c r="X1281" s="4" t="s">
        <v>1909</v>
      </c>
      <c r="Y1281" t="s">
        <v>1938</v>
      </c>
      <c r="Z1281">
        <v>103</v>
      </c>
      <c r="AA1281">
        <v>79</v>
      </c>
      <c r="AB1281">
        <v>1</v>
      </c>
      <c r="AC1281" s="17">
        <v>3.9525020675901299</v>
      </c>
      <c r="AD1281" s="31">
        <v>0.56553669735994805</v>
      </c>
      <c r="AE1281" t="s">
        <v>1909</v>
      </c>
      <c r="AF1281">
        <v>80</v>
      </c>
      <c r="AG1281">
        <v>4</v>
      </c>
      <c r="AH1281" s="17">
        <v>4.6612112043007699</v>
      </c>
      <c r="AI1281" s="31">
        <v>4.6612112043007699</v>
      </c>
      <c r="AJ1281" t="s">
        <v>1909</v>
      </c>
      <c r="AK1281" t="s">
        <v>1998</v>
      </c>
      <c r="AM1281" t="s">
        <v>3733</v>
      </c>
      <c r="AN1281" t="s">
        <v>3734</v>
      </c>
      <c r="AO1281">
        <v>8</v>
      </c>
      <c r="AP1281">
        <v>1</v>
      </c>
      <c r="AQ1281" t="s">
        <v>3732</v>
      </c>
      <c r="AR1281" t="s">
        <v>3734</v>
      </c>
      <c r="AS1281">
        <v>10</v>
      </c>
      <c r="AT1281">
        <v>1</v>
      </c>
    </row>
    <row r="1282" spans="1:46" x14ac:dyDescent="0.25">
      <c r="A1282" s="2" t="s">
        <v>1266</v>
      </c>
      <c r="B1282" s="48" t="s">
        <v>3146</v>
      </c>
      <c r="C1282" t="s">
        <v>1939</v>
      </c>
      <c r="D1282" s="2" t="s">
        <v>1868</v>
      </c>
      <c r="E1282" s="2" t="s">
        <v>3733</v>
      </c>
      <c r="F1282" s="2" t="s">
        <v>3734</v>
      </c>
      <c r="G1282" s="2" t="s">
        <v>3732</v>
      </c>
      <c r="H1282" s="2" t="s">
        <v>3734</v>
      </c>
      <c r="I1282" s="2"/>
      <c r="J1282" s="2" t="s">
        <v>3733</v>
      </c>
      <c r="K1282" s="2" t="s">
        <v>3734</v>
      </c>
      <c r="L1282" s="2" t="s">
        <v>1999</v>
      </c>
      <c r="O1282">
        <v>118</v>
      </c>
      <c r="P1282" s="17">
        <v>1.16524271758381E-5</v>
      </c>
      <c r="Q1282" s="17">
        <v>3.6203117565604601E-17</v>
      </c>
      <c r="R1282" s="4" t="s">
        <v>1868</v>
      </c>
      <c r="S1282" s="4">
        <v>97</v>
      </c>
      <c r="T1282" s="4">
        <v>95</v>
      </c>
      <c r="U1282" s="4">
        <v>0</v>
      </c>
      <c r="V1282" s="18">
        <v>15.0691425736578</v>
      </c>
      <c r="W1282" s="30">
        <v>15.0691425736578</v>
      </c>
      <c r="X1282" s="4" t="s">
        <v>1909</v>
      </c>
      <c r="Y1282" t="s">
        <v>1939</v>
      </c>
      <c r="Z1282">
        <v>98</v>
      </c>
      <c r="AA1282">
        <v>95</v>
      </c>
      <c r="AB1282">
        <v>5</v>
      </c>
      <c r="AC1282" s="17">
        <v>-16.550070778357899</v>
      </c>
      <c r="AD1282" s="31">
        <v>0</v>
      </c>
      <c r="AF1282">
        <v>99</v>
      </c>
      <c r="AG1282">
        <v>11</v>
      </c>
      <c r="AH1282" s="17">
        <v>-13.8419216613353</v>
      </c>
      <c r="AI1282" s="31">
        <v>0</v>
      </c>
      <c r="AK1282" t="s">
        <v>1998</v>
      </c>
      <c r="AM1282" t="s">
        <v>3733</v>
      </c>
      <c r="AN1282" t="s">
        <v>3734</v>
      </c>
      <c r="AO1282">
        <v>8</v>
      </c>
      <c r="AP1282">
        <v>1</v>
      </c>
      <c r="AQ1282" t="s">
        <v>3732</v>
      </c>
      <c r="AR1282" t="s">
        <v>3734</v>
      </c>
      <c r="AS1282">
        <v>10</v>
      </c>
      <c r="AT1282">
        <v>1</v>
      </c>
    </row>
    <row r="1283" spans="1:46" x14ac:dyDescent="0.25">
      <c r="A1283" s="2" t="s">
        <v>1267</v>
      </c>
      <c r="B1283" s="48" t="s">
        <v>3147</v>
      </c>
      <c r="C1283" t="s">
        <v>1940</v>
      </c>
      <c r="D1283" s="2" t="s">
        <v>1868</v>
      </c>
      <c r="E1283" s="2" t="s">
        <v>3733</v>
      </c>
      <c r="F1283" s="2" t="s">
        <v>3734</v>
      </c>
      <c r="G1283" s="2" t="s">
        <v>3732</v>
      </c>
      <c r="H1283" s="2" t="s">
        <v>3734</v>
      </c>
      <c r="I1283" s="2"/>
      <c r="J1283" s="2" t="s">
        <v>3733</v>
      </c>
      <c r="K1283" s="2" t="s">
        <v>3734</v>
      </c>
      <c r="L1283" s="2" t="s">
        <v>1999</v>
      </c>
      <c r="O1283">
        <v>116</v>
      </c>
      <c r="P1283" s="17">
        <v>1.9982356490790802E-5</v>
      </c>
      <c r="Q1283" s="17">
        <v>3.18845177434841E-16</v>
      </c>
      <c r="R1283" s="4" t="s">
        <v>1868</v>
      </c>
      <c r="S1283" s="4">
        <v>97</v>
      </c>
      <c r="T1283" s="4">
        <v>93</v>
      </c>
      <c r="U1283" s="4">
        <v>0</v>
      </c>
      <c r="V1283" s="18">
        <v>21.290881896147301</v>
      </c>
      <c r="W1283" s="30">
        <v>21.290881896147301</v>
      </c>
      <c r="X1283" s="4" t="s">
        <v>1909</v>
      </c>
      <c r="Y1283" t="s">
        <v>1940</v>
      </c>
      <c r="Z1283">
        <v>81</v>
      </c>
      <c r="AA1283">
        <v>77</v>
      </c>
      <c r="AB1283">
        <v>2</v>
      </c>
      <c r="AC1283" s="17">
        <v>-9.7448102175613194</v>
      </c>
      <c r="AD1283" s="31">
        <v>0</v>
      </c>
      <c r="AF1283">
        <v>93</v>
      </c>
      <c r="AG1283">
        <v>3</v>
      </c>
      <c r="AH1283" s="17">
        <v>13.442558315585099</v>
      </c>
      <c r="AI1283" s="31">
        <v>6.9888307687684703</v>
      </c>
      <c r="AJ1283" t="s">
        <v>1909</v>
      </c>
      <c r="AK1283" t="s">
        <v>1998</v>
      </c>
      <c r="AM1283" t="s">
        <v>3733</v>
      </c>
      <c r="AN1283" t="s">
        <v>3734</v>
      </c>
      <c r="AO1283">
        <v>8</v>
      </c>
      <c r="AP1283">
        <v>1</v>
      </c>
      <c r="AQ1283" t="s">
        <v>3732</v>
      </c>
      <c r="AR1283" t="s">
        <v>3734</v>
      </c>
      <c r="AS1283">
        <v>10</v>
      </c>
      <c r="AT1283">
        <v>1</v>
      </c>
    </row>
    <row r="1284" spans="1:46" x14ac:dyDescent="0.25">
      <c r="A1284" s="2" t="s">
        <v>1268</v>
      </c>
      <c r="B1284" s="48" t="s">
        <v>3148</v>
      </c>
      <c r="C1284" t="s">
        <v>1940</v>
      </c>
      <c r="D1284" s="2" t="s">
        <v>1868</v>
      </c>
      <c r="E1284" s="2" t="s">
        <v>3733</v>
      </c>
      <c r="F1284" s="2" t="s">
        <v>3734</v>
      </c>
      <c r="G1284" s="2" t="s">
        <v>3732</v>
      </c>
      <c r="H1284" s="2" t="s">
        <v>3734</v>
      </c>
      <c r="I1284" s="2"/>
      <c r="J1284" s="2" t="s">
        <v>3733</v>
      </c>
      <c r="K1284" s="2" t="s">
        <v>3734</v>
      </c>
      <c r="L1284" s="2" t="s">
        <v>1999</v>
      </c>
      <c r="O1284">
        <v>113</v>
      </c>
      <c r="P1284" s="17">
        <v>3.2549369369835502E-6</v>
      </c>
      <c r="Q1284" s="17">
        <v>7.6460886327101098E-17</v>
      </c>
      <c r="R1284" s="4" t="s">
        <v>1868</v>
      </c>
      <c r="S1284" s="4">
        <v>97</v>
      </c>
      <c r="T1284" s="4">
        <v>94</v>
      </c>
      <c r="U1284" s="4">
        <v>0</v>
      </c>
      <c r="V1284" s="18">
        <v>19.406726144445699</v>
      </c>
      <c r="W1284" s="30">
        <v>19.406726144445699</v>
      </c>
      <c r="X1284" s="4" t="s">
        <v>1909</v>
      </c>
      <c r="Y1284" t="s">
        <v>1940</v>
      </c>
      <c r="Z1284">
        <v>81</v>
      </c>
      <c r="AA1284">
        <v>79</v>
      </c>
      <c r="AB1284">
        <v>5</v>
      </c>
      <c r="AC1284" s="17">
        <v>-18.034982151523199</v>
      </c>
      <c r="AD1284" s="31">
        <v>0</v>
      </c>
      <c r="AF1284">
        <v>94</v>
      </c>
      <c r="AG1284">
        <v>6</v>
      </c>
      <c r="AH1284" s="17">
        <v>0.87418005215516903</v>
      </c>
      <c r="AI1284" s="31">
        <v>0.73063383809653504</v>
      </c>
      <c r="AJ1284" t="s">
        <v>1909</v>
      </c>
      <c r="AK1284" t="s">
        <v>1998</v>
      </c>
      <c r="AM1284" t="s">
        <v>3733</v>
      </c>
      <c r="AN1284" t="s">
        <v>3734</v>
      </c>
      <c r="AO1284">
        <v>8</v>
      </c>
      <c r="AP1284">
        <v>1</v>
      </c>
      <c r="AQ1284" t="s">
        <v>3732</v>
      </c>
      <c r="AR1284" t="s">
        <v>3734</v>
      </c>
      <c r="AS1284">
        <v>10</v>
      </c>
      <c r="AT1284">
        <v>1</v>
      </c>
    </row>
    <row r="1285" spans="1:46" x14ac:dyDescent="0.25">
      <c r="A1285" s="2" t="s">
        <v>1269</v>
      </c>
      <c r="B1285" s="48">
        <v>201602142020</v>
      </c>
      <c r="C1285" t="s">
        <v>1940</v>
      </c>
      <c r="D1285" s="2" t="s">
        <v>1868</v>
      </c>
      <c r="E1285" s="2" t="s">
        <v>3733</v>
      </c>
      <c r="F1285" s="2" t="s">
        <v>3734</v>
      </c>
      <c r="G1285" s="2" t="s">
        <v>3732</v>
      </c>
      <c r="H1285" s="2" t="s">
        <v>3734</v>
      </c>
      <c r="I1285" s="2"/>
      <c r="J1285" s="2" t="s">
        <v>3733</v>
      </c>
      <c r="K1285" s="2" t="s">
        <v>3734</v>
      </c>
      <c r="L1285" s="2" t="s">
        <v>1999</v>
      </c>
      <c r="O1285">
        <v>114</v>
      </c>
      <c r="P1285" s="17">
        <v>4.8389836141485203E-6</v>
      </c>
      <c r="Q1285" s="17">
        <v>1.42612999005805E-18</v>
      </c>
      <c r="R1285" s="4" t="s">
        <v>1868</v>
      </c>
      <c r="S1285" s="4">
        <v>97</v>
      </c>
      <c r="T1285" s="4">
        <v>95</v>
      </c>
      <c r="U1285" s="4">
        <v>2</v>
      </c>
      <c r="V1285" s="18">
        <v>10.343782445479301</v>
      </c>
      <c r="W1285" s="30">
        <v>10.343782445479301</v>
      </c>
      <c r="X1285" s="4" t="s">
        <v>1909</v>
      </c>
      <c r="Y1285" t="s">
        <v>1940</v>
      </c>
      <c r="Z1285">
        <v>81</v>
      </c>
      <c r="AA1285">
        <v>80</v>
      </c>
      <c r="AB1285">
        <v>4</v>
      </c>
      <c r="AC1285" s="17">
        <v>-19.367048694626</v>
      </c>
      <c r="AD1285" s="31">
        <v>0</v>
      </c>
      <c r="AF1285">
        <v>95</v>
      </c>
      <c r="AG1285">
        <v>9</v>
      </c>
      <c r="AH1285" s="17">
        <v>-10.7796536983001</v>
      </c>
      <c r="AI1285" s="31">
        <v>0</v>
      </c>
      <c r="AK1285" t="s">
        <v>1998</v>
      </c>
      <c r="AM1285" t="s">
        <v>3733</v>
      </c>
      <c r="AN1285" t="s">
        <v>3734</v>
      </c>
      <c r="AO1285">
        <v>8</v>
      </c>
      <c r="AP1285">
        <v>1</v>
      </c>
      <c r="AQ1285" t="s">
        <v>3732</v>
      </c>
      <c r="AR1285" t="s">
        <v>3734</v>
      </c>
      <c r="AS1285">
        <v>10</v>
      </c>
      <c r="AT1285">
        <v>1</v>
      </c>
    </row>
    <row r="1286" spans="1:46" x14ac:dyDescent="0.25">
      <c r="A1286" s="2" t="s">
        <v>1270</v>
      </c>
      <c r="B1286" s="48">
        <v>201602142064</v>
      </c>
      <c r="C1286" t="s">
        <v>1940</v>
      </c>
      <c r="D1286" s="2" t="s">
        <v>1868</v>
      </c>
      <c r="E1286" s="2" t="s">
        <v>3733</v>
      </c>
      <c r="F1286" s="2" t="s">
        <v>3734</v>
      </c>
      <c r="G1286" s="2" t="s">
        <v>3732</v>
      </c>
      <c r="H1286" s="2" t="s">
        <v>3734</v>
      </c>
      <c r="I1286" s="2"/>
      <c r="J1286" s="2" t="s">
        <v>3733</v>
      </c>
      <c r="K1286" s="2" t="s">
        <v>3734</v>
      </c>
      <c r="L1286" s="2" t="s">
        <v>1999</v>
      </c>
      <c r="O1286">
        <v>107</v>
      </c>
      <c r="P1286" s="17">
        <v>1.60288941113918E-6</v>
      </c>
      <c r="Q1286" s="17">
        <v>2.9556743024386302E-17</v>
      </c>
      <c r="R1286" s="4" t="s">
        <v>1868</v>
      </c>
      <c r="S1286" s="4">
        <v>97</v>
      </c>
      <c r="T1286" s="4">
        <v>90</v>
      </c>
      <c r="U1286" s="4">
        <v>1</v>
      </c>
      <c r="V1286" s="18">
        <v>14.293334998756601</v>
      </c>
      <c r="W1286" s="30">
        <v>14.293334998756601</v>
      </c>
      <c r="X1286" s="4" t="s">
        <v>1909</v>
      </c>
      <c r="Y1286" t="s">
        <v>1940</v>
      </c>
      <c r="Z1286">
        <v>81</v>
      </c>
      <c r="AA1286">
        <v>79</v>
      </c>
      <c r="AB1286">
        <v>6</v>
      </c>
      <c r="AC1286" s="17">
        <v>-21.898031033132199</v>
      </c>
      <c r="AD1286" s="31">
        <v>0</v>
      </c>
      <c r="AF1286">
        <v>90</v>
      </c>
      <c r="AG1286">
        <v>10</v>
      </c>
      <c r="AH1286" s="17">
        <v>-15.214402857190199</v>
      </c>
      <c r="AI1286" s="31">
        <v>0</v>
      </c>
      <c r="AK1286" t="s">
        <v>1998</v>
      </c>
      <c r="AM1286" t="s">
        <v>3733</v>
      </c>
      <c r="AN1286" t="s">
        <v>3734</v>
      </c>
      <c r="AO1286">
        <v>8</v>
      </c>
      <c r="AP1286">
        <v>1</v>
      </c>
      <c r="AQ1286" t="s">
        <v>3732</v>
      </c>
      <c r="AR1286" t="s">
        <v>3734</v>
      </c>
      <c r="AS1286">
        <v>10</v>
      </c>
      <c r="AT1286">
        <v>1</v>
      </c>
    </row>
    <row r="1287" spans="1:46" x14ac:dyDescent="0.25">
      <c r="A1287" s="2" t="s">
        <v>1271</v>
      </c>
      <c r="B1287" s="48" t="s">
        <v>3149</v>
      </c>
      <c r="C1287" t="s">
        <v>1940</v>
      </c>
      <c r="D1287" s="2" t="s">
        <v>1868</v>
      </c>
      <c r="E1287" s="2" t="s">
        <v>3733</v>
      </c>
      <c r="F1287" s="2" t="s">
        <v>3734</v>
      </c>
      <c r="G1287" s="2" t="s">
        <v>3732</v>
      </c>
      <c r="H1287" s="2" t="s">
        <v>3734</v>
      </c>
      <c r="I1287" s="2"/>
      <c r="J1287" s="2" t="s">
        <v>3733</v>
      </c>
      <c r="K1287" s="2" t="s">
        <v>3734</v>
      </c>
      <c r="L1287" s="2" t="s">
        <v>1999</v>
      </c>
      <c r="O1287">
        <v>117</v>
      </c>
      <c r="P1287" s="17">
        <v>1.0759972667189499E-6</v>
      </c>
      <c r="Q1287" s="17">
        <v>1.7905624548582799E-18</v>
      </c>
      <c r="R1287" s="4" t="s">
        <v>1868</v>
      </c>
      <c r="S1287" s="4">
        <v>97</v>
      </c>
      <c r="T1287" s="4">
        <v>94</v>
      </c>
      <c r="U1287" s="4">
        <v>0</v>
      </c>
      <c r="V1287" s="18">
        <v>18.4798806890207</v>
      </c>
      <c r="W1287" s="30">
        <v>18.4798806890207</v>
      </c>
      <c r="X1287" s="4" t="s">
        <v>1909</v>
      </c>
      <c r="Y1287" t="s">
        <v>1940</v>
      </c>
      <c r="Z1287">
        <v>81</v>
      </c>
      <c r="AA1287">
        <v>78</v>
      </c>
      <c r="AB1287">
        <v>5</v>
      </c>
      <c r="AC1287" s="17">
        <v>-21.348255397860701</v>
      </c>
      <c r="AD1287" s="31">
        <v>0</v>
      </c>
      <c r="AF1287">
        <v>94</v>
      </c>
      <c r="AG1287">
        <v>7</v>
      </c>
      <c r="AH1287" s="17">
        <v>-4.5382724212668704</v>
      </c>
      <c r="AI1287" s="31">
        <v>0</v>
      </c>
      <c r="AK1287" t="s">
        <v>1998</v>
      </c>
      <c r="AM1287" t="s">
        <v>3733</v>
      </c>
      <c r="AN1287" t="s">
        <v>3734</v>
      </c>
      <c r="AO1287">
        <v>8</v>
      </c>
      <c r="AP1287">
        <v>1</v>
      </c>
      <c r="AQ1287" t="s">
        <v>3732</v>
      </c>
      <c r="AR1287" t="s">
        <v>3734</v>
      </c>
      <c r="AS1287">
        <v>10</v>
      </c>
      <c r="AT1287">
        <v>1</v>
      </c>
    </row>
    <row r="1288" spans="1:46" x14ac:dyDescent="0.25">
      <c r="A1288" s="2" t="s">
        <v>1273</v>
      </c>
      <c r="B1288" s="48" t="s">
        <v>3151</v>
      </c>
      <c r="C1288" t="s">
        <v>1940</v>
      </c>
      <c r="D1288" s="2" t="s">
        <v>1868</v>
      </c>
      <c r="E1288" s="2" t="s">
        <v>3733</v>
      </c>
      <c r="F1288" s="2" t="s">
        <v>3734</v>
      </c>
      <c r="G1288" s="2" t="s">
        <v>3732</v>
      </c>
      <c r="H1288" s="2" t="s">
        <v>3734</v>
      </c>
      <c r="I1288" s="2"/>
      <c r="J1288" s="2" t="s">
        <v>3733</v>
      </c>
      <c r="K1288" s="2" t="s">
        <v>3734</v>
      </c>
      <c r="L1288" s="2" t="s">
        <v>1999</v>
      </c>
      <c r="O1288">
        <v>115</v>
      </c>
      <c r="P1288" s="17">
        <v>4.2189522711018301E-5</v>
      </c>
      <c r="Q1288" s="17">
        <v>6.5315249930847202E-16</v>
      </c>
      <c r="R1288" s="4" t="s">
        <v>1868</v>
      </c>
      <c r="S1288" s="4">
        <v>97</v>
      </c>
      <c r="T1288" s="4">
        <v>93</v>
      </c>
      <c r="U1288" s="4">
        <v>1</v>
      </c>
      <c r="V1288" s="18">
        <v>7.8014613487625599</v>
      </c>
      <c r="W1288" s="30">
        <v>7.8014613487625599</v>
      </c>
      <c r="X1288" s="4" t="s">
        <v>1909</v>
      </c>
      <c r="Y1288" t="s">
        <v>1940</v>
      </c>
      <c r="Z1288">
        <v>81</v>
      </c>
      <c r="AA1288">
        <v>77</v>
      </c>
      <c r="AB1288">
        <v>3</v>
      </c>
      <c r="AC1288" s="17">
        <v>-15.101316770294799</v>
      </c>
      <c r="AD1288" s="31">
        <v>0</v>
      </c>
      <c r="AF1288">
        <v>93</v>
      </c>
      <c r="AG1288">
        <v>8</v>
      </c>
      <c r="AH1288" s="17">
        <v>-14.1383845619974</v>
      </c>
      <c r="AI1288" s="31">
        <v>0</v>
      </c>
      <c r="AK1288" t="s">
        <v>1998</v>
      </c>
      <c r="AM1288" t="s">
        <v>3733</v>
      </c>
      <c r="AN1288" t="s">
        <v>3734</v>
      </c>
      <c r="AO1288">
        <v>8</v>
      </c>
      <c r="AP1288">
        <v>1</v>
      </c>
      <c r="AQ1288" t="s">
        <v>3732</v>
      </c>
      <c r="AR1288" t="s">
        <v>3734</v>
      </c>
      <c r="AS1288">
        <v>10</v>
      </c>
      <c r="AT1288">
        <v>1</v>
      </c>
    </row>
    <row r="1289" spans="1:46" x14ac:dyDescent="0.25">
      <c r="A1289" s="2" t="s">
        <v>1274</v>
      </c>
      <c r="B1289" s="48" t="s">
        <v>3152</v>
      </c>
      <c r="C1289" t="s">
        <v>1940</v>
      </c>
      <c r="D1289" s="2" t="s">
        <v>1868</v>
      </c>
      <c r="E1289" s="2" t="s">
        <v>3733</v>
      </c>
      <c r="F1289" s="2" t="s">
        <v>3734</v>
      </c>
      <c r="G1289" s="2" t="s">
        <v>3732</v>
      </c>
      <c r="H1289" s="2" t="s">
        <v>3734</v>
      </c>
      <c r="I1289" s="2"/>
      <c r="J1289" s="2" t="s">
        <v>3733</v>
      </c>
      <c r="K1289" s="2" t="s">
        <v>3734</v>
      </c>
      <c r="L1289" s="2" t="s">
        <v>1999</v>
      </c>
      <c r="O1289">
        <v>115</v>
      </c>
      <c r="P1289" s="17">
        <v>2.9726262395751001E-5</v>
      </c>
      <c r="Q1289" s="17">
        <v>1.4489822060021399E-16</v>
      </c>
      <c r="R1289" s="4" t="s">
        <v>1868</v>
      </c>
      <c r="S1289" s="4">
        <v>97</v>
      </c>
      <c r="T1289" s="4">
        <v>94</v>
      </c>
      <c r="U1289" s="4">
        <v>2</v>
      </c>
      <c r="V1289" s="18">
        <v>3.0446358634359401</v>
      </c>
      <c r="W1289" s="30">
        <v>3.0446358634359401</v>
      </c>
      <c r="X1289" s="4" t="s">
        <v>1909</v>
      </c>
      <c r="Y1289" t="s">
        <v>1940</v>
      </c>
      <c r="Z1289">
        <v>81</v>
      </c>
      <c r="AA1289">
        <v>78</v>
      </c>
      <c r="AB1289">
        <v>3</v>
      </c>
      <c r="AC1289" s="17">
        <v>-9.7861562762170404</v>
      </c>
      <c r="AD1289" s="31">
        <v>0</v>
      </c>
      <c r="AF1289">
        <v>94</v>
      </c>
      <c r="AG1289">
        <v>10</v>
      </c>
      <c r="AH1289" s="17">
        <v>-18.837148925675201</v>
      </c>
      <c r="AI1289" s="31">
        <v>0</v>
      </c>
      <c r="AK1289" t="s">
        <v>1998</v>
      </c>
      <c r="AM1289" t="s">
        <v>3733</v>
      </c>
      <c r="AN1289" t="s">
        <v>3734</v>
      </c>
      <c r="AO1289">
        <v>8</v>
      </c>
      <c r="AP1289">
        <v>1</v>
      </c>
      <c r="AQ1289" t="s">
        <v>3732</v>
      </c>
      <c r="AR1289" t="s">
        <v>3734</v>
      </c>
      <c r="AS1289">
        <v>10</v>
      </c>
      <c r="AT1289">
        <v>1</v>
      </c>
    </row>
    <row r="1290" spans="1:46" x14ac:dyDescent="0.25">
      <c r="A1290" s="2" t="s">
        <v>1275</v>
      </c>
      <c r="B1290" s="48" t="s">
        <v>3153</v>
      </c>
      <c r="C1290" t="s">
        <v>1941</v>
      </c>
      <c r="D1290" s="2" t="s">
        <v>1868</v>
      </c>
      <c r="E1290" s="2" t="s">
        <v>3733</v>
      </c>
      <c r="F1290" s="2" t="s">
        <v>3734</v>
      </c>
      <c r="G1290" s="2" t="s">
        <v>3732</v>
      </c>
      <c r="H1290" s="2" t="s">
        <v>3734</v>
      </c>
      <c r="I1290" s="2"/>
      <c r="J1290" s="2" t="s">
        <v>3733</v>
      </c>
      <c r="K1290" s="2" t="s">
        <v>3734</v>
      </c>
      <c r="L1290" s="2" t="s">
        <v>1999</v>
      </c>
      <c r="O1290">
        <v>117</v>
      </c>
      <c r="P1290" s="17">
        <v>1.8640910400593899E-5</v>
      </c>
      <c r="Q1290" s="17">
        <v>8.6158131622367598E-17</v>
      </c>
      <c r="R1290" s="4" t="s">
        <v>1868</v>
      </c>
      <c r="S1290" s="4">
        <v>97</v>
      </c>
      <c r="T1290" s="4">
        <v>95</v>
      </c>
      <c r="U1290" s="4">
        <v>1</v>
      </c>
      <c r="V1290" s="18">
        <v>14.1528530219116</v>
      </c>
      <c r="W1290" s="30">
        <v>14.1528530219116</v>
      </c>
      <c r="X1290" s="4" t="s">
        <v>1909</v>
      </c>
      <c r="Y1290" t="s">
        <v>1941</v>
      </c>
      <c r="Z1290">
        <v>73</v>
      </c>
      <c r="AA1290">
        <v>71</v>
      </c>
      <c r="AB1290">
        <v>4</v>
      </c>
      <c r="AC1290" s="17">
        <v>-12.615056684206399</v>
      </c>
      <c r="AD1290" s="31">
        <v>0</v>
      </c>
      <c r="AF1290">
        <v>95</v>
      </c>
      <c r="AG1290">
        <v>5</v>
      </c>
      <c r="AH1290" s="17">
        <v>6.2243990324649499</v>
      </c>
      <c r="AI1290" s="31">
        <v>6.2243990324649499</v>
      </c>
      <c r="AJ1290" t="s">
        <v>1909</v>
      </c>
      <c r="AK1290" t="s">
        <v>1998</v>
      </c>
      <c r="AM1290" t="s">
        <v>3733</v>
      </c>
      <c r="AN1290" t="s">
        <v>3734</v>
      </c>
      <c r="AO1290">
        <v>8</v>
      </c>
      <c r="AP1290">
        <v>1</v>
      </c>
      <c r="AQ1290" t="s">
        <v>3732</v>
      </c>
      <c r="AR1290" t="s">
        <v>3734</v>
      </c>
      <c r="AS1290">
        <v>10</v>
      </c>
      <c r="AT1290">
        <v>1</v>
      </c>
    </row>
    <row r="1291" spans="1:46" x14ac:dyDescent="0.25">
      <c r="A1291" s="2" t="s">
        <v>1276</v>
      </c>
      <c r="B1291" s="48" t="s">
        <v>3154</v>
      </c>
      <c r="C1291" t="s">
        <v>1941</v>
      </c>
      <c r="D1291" s="2" t="s">
        <v>1868</v>
      </c>
      <c r="E1291" s="2" t="s">
        <v>3733</v>
      </c>
      <c r="F1291" s="2" t="s">
        <v>3734</v>
      </c>
      <c r="G1291" s="2" t="s">
        <v>3732</v>
      </c>
      <c r="H1291" s="2" t="s">
        <v>3734</v>
      </c>
      <c r="I1291" s="2"/>
      <c r="J1291" s="2" t="s">
        <v>3733</v>
      </c>
      <c r="K1291" s="2" t="s">
        <v>3734</v>
      </c>
      <c r="L1291" s="2" t="s">
        <v>1999</v>
      </c>
      <c r="O1291">
        <v>116</v>
      </c>
      <c r="P1291" s="17">
        <v>7.0275206688242504E-6</v>
      </c>
      <c r="Q1291" s="17">
        <v>6.8314153204984098E-17</v>
      </c>
      <c r="R1291" s="4" t="s">
        <v>1868</v>
      </c>
      <c r="S1291" s="4">
        <v>97</v>
      </c>
      <c r="T1291" s="4">
        <v>94</v>
      </c>
      <c r="U1291" s="4">
        <v>0</v>
      </c>
      <c r="V1291" s="18">
        <v>18.359255371198199</v>
      </c>
      <c r="W1291" s="30">
        <v>18.359255371198199</v>
      </c>
      <c r="X1291" s="4" t="s">
        <v>1909</v>
      </c>
      <c r="Y1291" t="s">
        <v>1941</v>
      </c>
      <c r="Z1291">
        <v>73</v>
      </c>
      <c r="AA1291">
        <v>71</v>
      </c>
      <c r="AB1291">
        <v>4</v>
      </c>
      <c r="AC1291" s="17">
        <v>-15.968748188206501</v>
      </c>
      <c r="AD1291" s="31">
        <v>0</v>
      </c>
      <c r="AF1291">
        <v>94</v>
      </c>
      <c r="AG1291">
        <v>6</v>
      </c>
      <c r="AH1291" s="17">
        <v>1.1196082356714601</v>
      </c>
      <c r="AI1291" s="31">
        <v>1.1196082356714601</v>
      </c>
      <c r="AJ1291" t="s">
        <v>1909</v>
      </c>
      <c r="AK1291" t="s">
        <v>1998</v>
      </c>
      <c r="AM1291" t="s">
        <v>3733</v>
      </c>
      <c r="AN1291" t="s">
        <v>3734</v>
      </c>
      <c r="AO1291">
        <v>8</v>
      </c>
      <c r="AP1291">
        <v>1</v>
      </c>
      <c r="AQ1291" t="s">
        <v>3732</v>
      </c>
      <c r="AR1291" t="s">
        <v>3734</v>
      </c>
      <c r="AS1291">
        <v>10</v>
      </c>
      <c r="AT1291">
        <v>1</v>
      </c>
    </row>
    <row r="1292" spans="1:46" x14ac:dyDescent="0.25">
      <c r="A1292" s="2" t="s">
        <v>1277</v>
      </c>
      <c r="B1292" s="48">
        <v>201602141072</v>
      </c>
      <c r="C1292" t="s">
        <v>1941</v>
      </c>
      <c r="D1292" s="2" t="s">
        <v>1868</v>
      </c>
      <c r="E1292" s="2" t="s">
        <v>3733</v>
      </c>
      <c r="F1292" s="2" t="s">
        <v>3734</v>
      </c>
      <c r="G1292" s="2" t="s">
        <v>3732</v>
      </c>
      <c r="H1292" s="2" t="s">
        <v>3734</v>
      </c>
      <c r="I1292" s="2"/>
      <c r="J1292" s="2" t="s">
        <v>3733</v>
      </c>
      <c r="K1292" s="2" t="s">
        <v>3734</v>
      </c>
      <c r="L1292" s="2" t="s">
        <v>1999</v>
      </c>
      <c r="O1292">
        <v>114</v>
      </c>
      <c r="P1292" s="17">
        <v>3.9060816426184201E-7</v>
      </c>
      <c r="Q1292" s="17">
        <v>3.4390448240465301E-19</v>
      </c>
      <c r="R1292" s="4" t="s">
        <v>1868</v>
      </c>
      <c r="S1292" s="4">
        <v>97</v>
      </c>
      <c r="T1292" s="4">
        <v>96</v>
      </c>
      <c r="U1292" s="4">
        <v>1</v>
      </c>
      <c r="V1292" s="18">
        <v>10.6277993191737</v>
      </c>
      <c r="W1292" s="30">
        <v>10.6277993191737</v>
      </c>
      <c r="X1292" s="4" t="s">
        <v>1909</v>
      </c>
      <c r="Y1292" t="s">
        <v>1941</v>
      </c>
      <c r="Z1292">
        <v>73</v>
      </c>
      <c r="AA1292">
        <v>73</v>
      </c>
      <c r="AB1292">
        <v>4</v>
      </c>
      <c r="AC1292" s="17">
        <v>-11.6267903457959</v>
      </c>
      <c r="AD1292" s="31">
        <v>0</v>
      </c>
      <c r="AF1292">
        <v>96</v>
      </c>
      <c r="AG1292">
        <v>10</v>
      </c>
      <c r="AH1292" s="17">
        <v>-10.9691348997641</v>
      </c>
      <c r="AI1292" s="31">
        <v>0</v>
      </c>
      <c r="AK1292" t="s">
        <v>1998</v>
      </c>
      <c r="AM1292" t="s">
        <v>3733</v>
      </c>
      <c r="AN1292" t="s">
        <v>3734</v>
      </c>
      <c r="AO1292">
        <v>8</v>
      </c>
      <c r="AP1292">
        <v>1</v>
      </c>
      <c r="AQ1292" t="s">
        <v>3732</v>
      </c>
      <c r="AR1292" t="s">
        <v>3734</v>
      </c>
      <c r="AS1292">
        <v>10</v>
      </c>
      <c r="AT1292">
        <v>1</v>
      </c>
    </row>
    <row r="1293" spans="1:46" x14ac:dyDescent="0.25">
      <c r="A1293" s="2" t="s">
        <v>1278</v>
      </c>
      <c r="B1293" s="48" t="s">
        <v>3155</v>
      </c>
      <c r="C1293" t="s">
        <v>1941</v>
      </c>
      <c r="D1293" s="2" t="s">
        <v>1868</v>
      </c>
      <c r="E1293" s="2" t="s">
        <v>3733</v>
      </c>
      <c r="F1293" s="2" t="s">
        <v>3734</v>
      </c>
      <c r="G1293" s="2" t="s">
        <v>3732</v>
      </c>
      <c r="H1293" s="2" t="s">
        <v>3734</v>
      </c>
      <c r="I1293" s="2"/>
      <c r="J1293" s="2" t="s">
        <v>3733</v>
      </c>
      <c r="K1293" s="2" t="s">
        <v>3734</v>
      </c>
      <c r="L1293" s="2" t="s">
        <v>1999</v>
      </c>
      <c r="O1293">
        <v>117</v>
      </c>
      <c r="P1293" s="17">
        <v>8.8432887603136698E-7</v>
      </c>
      <c r="Q1293" s="17">
        <v>6.9529931324512597E-20</v>
      </c>
      <c r="R1293" s="4" t="s">
        <v>1868</v>
      </c>
      <c r="S1293" s="4">
        <v>97</v>
      </c>
      <c r="T1293" s="4">
        <v>94</v>
      </c>
      <c r="U1293" s="4">
        <v>2</v>
      </c>
      <c r="V1293" s="18">
        <v>5.4868594144620104</v>
      </c>
      <c r="W1293" s="30">
        <v>5.4868594144620104</v>
      </c>
      <c r="X1293" s="4" t="s">
        <v>1909</v>
      </c>
      <c r="Y1293" t="s">
        <v>1941</v>
      </c>
      <c r="Z1293">
        <v>73</v>
      </c>
      <c r="AA1293">
        <v>70</v>
      </c>
      <c r="AB1293">
        <v>4</v>
      </c>
      <c r="AC1293" s="17">
        <v>-14.7589898965564</v>
      </c>
      <c r="AD1293" s="31">
        <v>0</v>
      </c>
      <c r="AF1293">
        <v>94</v>
      </c>
      <c r="AG1293">
        <v>12</v>
      </c>
      <c r="AH1293" s="17">
        <v>-24.035371627222901</v>
      </c>
      <c r="AI1293" s="31">
        <v>0</v>
      </c>
      <c r="AK1293" t="s">
        <v>1998</v>
      </c>
      <c r="AM1293" t="s">
        <v>3733</v>
      </c>
      <c r="AN1293" t="s">
        <v>3734</v>
      </c>
      <c r="AO1293">
        <v>8</v>
      </c>
      <c r="AP1293">
        <v>1</v>
      </c>
      <c r="AQ1293" t="s">
        <v>3732</v>
      </c>
      <c r="AR1293" t="s">
        <v>3734</v>
      </c>
      <c r="AS1293">
        <v>10</v>
      </c>
      <c r="AT1293">
        <v>1</v>
      </c>
    </row>
    <row r="1294" spans="1:46" x14ac:dyDescent="0.25">
      <c r="A1294" s="2" t="s">
        <v>1279</v>
      </c>
      <c r="B1294" s="48" t="s">
        <v>3156</v>
      </c>
      <c r="C1294" t="s">
        <v>1941</v>
      </c>
      <c r="D1294" s="2" t="s">
        <v>1868</v>
      </c>
      <c r="E1294" s="2" t="s">
        <v>3733</v>
      </c>
      <c r="F1294" s="2" t="s">
        <v>3734</v>
      </c>
      <c r="G1294" s="2" t="s">
        <v>3732</v>
      </c>
      <c r="H1294" s="2" t="s">
        <v>3734</v>
      </c>
      <c r="I1294" s="2"/>
      <c r="J1294" s="2" t="s">
        <v>3733</v>
      </c>
      <c r="K1294" s="2" t="s">
        <v>3734</v>
      </c>
      <c r="L1294" s="2" t="s">
        <v>1999</v>
      </c>
      <c r="O1294">
        <v>117</v>
      </c>
      <c r="P1294" s="17">
        <v>1.22309330280092E-5</v>
      </c>
      <c r="Q1294" s="17">
        <v>8.2545099266440894E-18</v>
      </c>
      <c r="R1294" s="4" t="s">
        <v>1868</v>
      </c>
      <c r="S1294" s="4">
        <v>97</v>
      </c>
      <c r="T1294" s="4">
        <v>94</v>
      </c>
      <c r="U1294" s="4">
        <v>0</v>
      </c>
      <c r="V1294" s="18">
        <v>15.9757911930802</v>
      </c>
      <c r="W1294" s="30">
        <v>15.9757911930802</v>
      </c>
      <c r="X1294" s="4" t="s">
        <v>1909</v>
      </c>
      <c r="Y1294" t="s">
        <v>1941</v>
      </c>
      <c r="Z1294">
        <v>73</v>
      </c>
      <c r="AA1294">
        <v>71</v>
      </c>
      <c r="AB1294">
        <v>6</v>
      </c>
      <c r="AC1294" s="17">
        <v>-20.6523563120383</v>
      </c>
      <c r="AD1294" s="31">
        <v>0</v>
      </c>
      <c r="AF1294">
        <v>94</v>
      </c>
      <c r="AG1294">
        <v>10</v>
      </c>
      <c r="AH1294" s="17">
        <v>-10.948809891208199</v>
      </c>
      <c r="AI1294" s="31">
        <v>0</v>
      </c>
      <c r="AK1294" t="s">
        <v>1998</v>
      </c>
      <c r="AM1294" t="s">
        <v>3733</v>
      </c>
      <c r="AN1294" t="s">
        <v>3734</v>
      </c>
      <c r="AO1294">
        <v>8</v>
      </c>
      <c r="AP1294">
        <v>1</v>
      </c>
      <c r="AQ1294" t="s">
        <v>3732</v>
      </c>
      <c r="AR1294" t="s">
        <v>3734</v>
      </c>
      <c r="AS1294">
        <v>10</v>
      </c>
      <c r="AT1294">
        <v>1</v>
      </c>
    </row>
    <row r="1295" spans="1:46" x14ac:dyDescent="0.25">
      <c r="A1295" s="2" t="s">
        <v>1280</v>
      </c>
      <c r="B1295" s="48" t="s">
        <v>3157</v>
      </c>
      <c r="C1295" t="s">
        <v>1941</v>
      </c>
      <c r="D1295" s="2" t="s">
        <v>1868</v>
      </c>
      <c r="E1295" s="2" t="s">
        <v>3733</v>
      </c>
      <c r="F1295" s="2" t="s">
        <v>3734</v>
      </c>
      <c r="G1295" s="2" t="s">
        <v>3732</v>
      </c>
      <c r="H1295" s="2" t="s">
        <v>3734</v>
      </c>
      <c r="I1295" s="2"/>
      <c r="J1295" s="2" t="s">
        <v>3733</v>
      </c>
      <c r="K1295" s="2" t="s">
        <v>3734</v>
      </c>
      <c r="L1295" s="2" t="s">
        <v>1999</v>
      </c>
      <c r="O1295">
        <v>112</v>
      </c>
      <c r="P1295" s="17">
        <v>2.8018085321388902E-4</v>
      </c>
      <c r="Q1295" s="17">
        <v>5.23629592402416E-16</v>
      </c>
      <c r="R1295" s="4" t="s">
        <v>1868</v>
      </c>
      <c r="S1295" s="4">
        <v>97</v>
      </c>
      <c r="T1295" s="4">
        <v>93</v>
      </c>
      <c r="U1295" s="4">
        <v>1</v>
      </c>
      <c r="V1295" s="18">
        <v>11.3000485150835</v>
      </c>
      <c r="W1295" s="30">
        <v>11.3000485150835</v>
      </c>
      <c r="X1295" s="4" t="s">
        <v>1909</v>
      </c>
      <c r="Y1295" t="s">
        <v>1941</v>
      </c>
      <c r="Z1295">
        <v>73</v>
      </c>
      <c r="AA1295">
        <v>70</v>
      </c>
      <c r="AB1295">
        <v>2</v>
      </c>
      <c r="AC1295" s="17">
        <v>-8.8240097235031705</v>
      </c>
      <c r="AD1295" s="31">
        <v>0</v>
      </c>
      <c r="AF1295">
        <v>93</v>
      </c>
      <c r="AG1295">
        <v>8</v>
      </c>
      <c r="AH1295" s="17">
        <v>-6.0505584312169001</v>
      </c>
      <c r="AI1295" s="31">
        <v>0</v>
      </c>
      <c r="AK1295" t="s">
        <v>1998</v>
      </c>
      <c r="AM1295" t="s">
        <v>3733</v>
      </c>
      <c r="AN1295" t="s">
        <v>3734</v>
      </c>
      <c r="AO1295">
        <v>8</v>
      </c>
      <c r="AP1295">
        <v>1</v>
      </c>
      <c r="AQ1295" t="s">
        <v>3732</v>
      </c>
      <c r="AR1295" t="s">
        <v>3734</v>
      </c>
      <c r="AS1295">
        <v>10</v>
      </c>
      <c r="AT1295">
        <v>1</v>
      </c>
    </row>
    <row r="1296" spans="1:46" x14ac:dyDescent="0.25">
      <c r="A1296" s="2" t="s">
        <v>1281</v>
      </c>
      <c r="B1296" s="48" t="s">
        <v>3158</v>
      </c>
      <c r="C1296" t="s">
        <v>1941</v>
      </c>
      <c r="D1296" s="2" t="s">
        <v>1868</v>
      </c>
      <c r="E1296" s="2" t="s">
        <v>3733</v>
      </c>
      <c r="F1296" s="2" t="s">
        <v>3734</v>
      </c>
      <c r="G1296" s="2" t="s">
        <v>3732</v>
      </c>
      <c r="H1296" s="2" t="s">
        <v>3734</v>
      </c>
      <c r="I1296" s="2"/>
      <c r="J1296" s="2" t="s">
        <v>3733</v>
      </c>
      <c r="K1296" s="2" t="s">
        <v>3734</v>
      </c>
      <c r="L1296" s="2" t="s">
        <v>1999</v>
      </c>
      <c r="O1296">
        <v>115</v>
      </c>
      <c r="P1296" s="17">
        <v>9.4585514098955796E-6</v>
      </c>
      <c r="Q1296" s="17">
        <v>5.78618652487368E-18</v>
      </c>
      <c r="R1296" s="4" t="s">
        <v>1868</v>
      </c>
      <c r="S1296" s="4">
        <v>97</v>
      </c>
      <c r="T1296" s="4">
        <v>93</v>
      </c>
      <c r="U1296" s="4">
        <v>1</v>
      </c>
      <c r="V1296" s="18">
        <v>10.8365584737949</v>
      </c>
      <c r="W1296" s="30">
        <v>10.8365584737949</v>
      </c>
      <c r="X1296" s="4" t="s">
        <v>1909</v>
      </c>
      <c r="Y1296" t="s">
        <v>1941</v>
      </c>
      <c r="Z1296">
        <v>73</v>
      </c>
      <c r="AA1296">
        <v>69</v>
      </c>
      <c r="AB1296">
        <v>6</v>
      </c>
      <c r="AC1296" s="17">
        <v>-19.375821737999299</v>
      </c>
      <c r="AD1296" s="31">
        <v>0</v>
      </c>
      <c r="AF1296">
        <v>93</v>
      </c>
      <c r="AG1296">
        <v>11</v>
      </c>
      <c r="AH1296" s="17">
        <v>-18.106971214574301</v>
      </c>
      <c r="AI1296" s="31">
        <v>0</v>
      </c>
      <c r="AK1296" t="s">
        <v>1998</v>
      </c>
      <c r="AM1296" t="s">
        <v>3733</v>
      </c>
      <c r="AN1296" t="s">
        <v>3734</v>
      </c>
      <c r="AO1296">
        <v>8</v>
      </c>
      <c r="AP1296">
        <v>1</v>
      </c>
      <c r="AQ1296" t="s">
        <v>3732</v>
      </c>
      <c r="AR1296" t="s">
        <v>3734</v>
      </c>
      <c r="AS1296">
        <v>10</v>
      </c>
      <c r="AT1296">
        <v>1</v>
      </c>
    </row>
    <row r="1297" spans="1:46" x14ac:dyDescent="0.25">
      <c r="A1297" s="2" t="s">
        <v>1282</v>
      </c>
      <c r="B1297" s="48" t="s">
        <v>3159</v>
      </c>
      <c r="C1297" t="s">
        <v>1942</v>
      </c>
      <c r="D1297" s="2" t="s">
        <v>1868</v>
      </c>
      <c r="E1297" s="2" t="s">
        <v>3733</v>
      </c>
      <c r="F1297" s="2" t="s">
        <v>3734</v>
      </c>
      <c r="G1297" s="2" t="s">
        <v>3732</v>
      </c>
      <c r="H1297" s="2" t="s">
        <v>3734</v>
      </c>
      <c r="I1297" s="2"/>
      <c r="J1297" s="2" t="s">
        <v>3733</v>
      </c>
      <c r="K1297" s="2" t="s">
        <v>3734</v>
      </c>
      <c r="L1297" s="2" t="s">
        <v>1999</v>
      </c>
      <c r="O1297">
        <v>111</v>
      </c>
      <c r="P1297" s="17">
        <v>1.9676770201152599E-6</v>
      </c>
      <c r="Q1297" s="17">
        <v>2.0562150372552299E-19</v>
      </c>
      <c r="R1297" s="4" t="s">
        <v>1868</v>
      </c>
      <c r="S1297" s="4">
        <v>97</v>
      </c>
      <c r="T1297" s="4">
        <v>94</v>
      </c>
      <c r="U1297" s="4">
        <v>0</v>
      </c>
      <c r="V1297" s="18">
        <v>17.765640790435199</v>
      </c>
      <c r="W1297" s="30">
        <v>17.765640790435199</v>
      </c>
      <c r="X1297" s="4" t="s">
        <v>1909</v>
      </c>
      <c r="Y1297" t="s">
        <v>1942</v>
      </c>
      <c r="Z1297">
        <v>82</v>
      </c>
      <c r="AA1297">
        <v>81</v>
      </c>
      <c r="AB1297">
        <v>4</v>
      </c>
      <c r="AC1297" s="17">
        <v>-12.3077879485504</v>
      </c>
      <c r="AD1297" s="31">
        <v>0</v>
      </c>
      <c r="AF1297">
        <v>95</v>
      </c>
      <c r="AG1297">
        <v>9</v>
      </c>
      <c r="AH1297" s="17">
        <v>-3.0942204630061498</v>
      </c>
      <c r="AI1297" s="31">
        <v>0</v>
      </c>
      <c r="AK1297" t="s">
        <v>1998</v>
      </c>
      <c r="AM1297" t="s">
        <v>3733</v>
      </c>
      <c r="AN1297" t="s">
        <v>3734</v>
      </c>
      <c r="AO1297">
        <v>8</v>
      </c>
      <c r="AP1297">
        <v>1</v>
      </c>
      <c r="AQ1297" t="s">
        <v>3732</v>
      </c>
      <c r="AR1297" t="s">
        <v>3734</v>
      </c>
      <c r="AS1297">
        <v>10</v>
      </c>
      <c r="AT1297">
        <v>1</v>
      </c>
    </row>
    <row r="1298" spans="1:46" x14ac:dyDescent="0.25">
      <c r="A1298" s="2" t="s">
        <v>1283</v>
      </c>
      <c r="B1298" s="48" t="s">
        <v>3160</v>
      </c>
      <c r="C1298" t="s">
        <v>1942</v>
      </c>
      <c r="D1298" s="2" t="s">
        <v>1868</v>
      </c>
      <c r="E1298" s="2" t="s">
        <v>3733</v>
      </c>
      <c r="F1298" s="2" t="s">
        <v>3734</v>
      </c>
      <c r="G1298" s="2" t="s">
        <v>3732</v>
      </c>
      <c r="H1298" s="2" t="s">
        <v>3734</v>
      </c>
      <c r="I1298" s="2"/>
      <c r="J1298" s="2" t="s">
        <v>3733</v>
      </c>
      <c r="K1298" s="2" t="s">
        <v>3734</v>
      </c>
      <c r="L1298" s="2" t="s">
        <v>1999</v>
      </c>
      <c r="O1298">
        <v>112</v>
      </c>
      <c r="P1298" s="17">
        <v>1.51408298279634E-4</v>
      </c>
      <c r="Q1298" s="17">
        <v>3.6353598063166396E-15</v>
      </c>
      <c r="R1298" s="4" t="s">
        <v>1868</v>
      </c>
      <c r="S1298" s="4">
        <v>97</v>
      </c>
      <c r="T1298" s="4">
        <v>95</v>
      </c>
      <c r="U1298" s="4">
        <v>1</v>
      </c>
      <c r="V1298" s="18">
        <v>7.6679360515950101</v>
      </c>
      <c r="W1298" s="30">
        <v>7.6679360515950101</v>
      </c>
      <c r="X1298" s="4" t="s">
        <v>1909</v>
      </c>
      <c r="Y1298" t="s">
        <v>1942</v>
      </c>
      <c r="Z1298">
        <v>82</v>
      </c>
      <c r="AA1298">
        <v>82</v>
      </c>
      <c r="AB1298">
        <v>3</v>
      </c>
      <c r="AC1298" s="17">
        <v>-6.9729224600943596</v>
      </c>
      <c r="AD1298" s="31">
        <v>0</v>
      </c>
      <c r="AF1298">
        <v>96</v>
      </c>
      <c r="AG1298">
        <v>9</v>
      </c>
      <c r="AH1298" s="17">
        <v>-9.27835497827372</v>
      </c>
      <c r="AI1298" s="31">
        <v>0</v>
      </c>
      <c r="AK1298" t="s">
        <v>1998</v>
      </c>
      <c r="AM1298" t="s">
        <v>3733</v>
      </c>
      <c r="AN1298" t="s">
        <v>3734</v>
      </c>
      <c r="AO1298">
        <v>8</v>
      </c>
      <c r="AP1298">
        <v>1</v>
      </c>
      <c r="AQ1298" t="s">
        <v>3732</v>
      </c>
      <c r="AR1298" t="s">
        <v>3734</v>
      </c>
      <c r="AS1298">
        <v>10</v>
      </c>
      <c r="AT1298">
        <v>1</v>
      </c>
    </row>
    <row r="1299" spans="1:46" x14ac:dyDescent="0.25">
      <c r="A1299" s="2" t="s">
        <v>1284</v>
      </c>
      <c r="B1299" s="48" t="s">
        <v>3161</v>
      </c>
      <c r="C1299" t="s">
        <v>1942</v>
      </c>
      <c r="D1299" s="2" t="s">
        <v>1868</v>
      </c>
      <c r="E1299" s="2" t="s">
        <v>3733</v>
      </c>
      <c r="F1299" s="2" t="s">
        <v>3734</v>
      </c>
      <c r="G1299" s="2" t="s">
        <v>3732</v>
      </c>
      <c r="H1299" s="2" t="s">
        <v>3734</v>
      </c>
      <c r="I1299" s="2"/>
      <c r="J1299" s="2" t="s">
        <v>3733</v>
      </c>
      <c r="K1299" s="2" t="s">
        <v>3734</v>
      </c>
      <c r="L1299" s="2" t="s">
        <v>1999</v>
      </c>
      <c r="O1299">
        <v>111</v>
      </c>
      <c r="P1299" s="17">
        <v>1.1431741818688001E-4</v>
      </c>
      <c r="Q1299" s="17">
        <v>4.8346912496110196E-16</v>
      </c>
      <c r="R1299" s="4" t="s">
        <v>1868</v>
      </c>
      <c r="S1299" s="4">
        <v>97</v>
      </c>
      <c r="T1299" s="4">
        <v>94</v>
      </c>
      <c r="U1299" s="4">
        <v>0</v>
      </c>
      <c r="V1299" s="18">
        <v>13.1889644083546</v>
      </c>
      <c r="W1299" s="30">
        <v>13.1889644083546</v>
      </c>
      <c r="X1299" s="4" t="s">
        <v>1909</v>
      </c>
      <c r="Y1299" t="s">
        <v>1942</v>
      </c>
      <c r="Z1299">
        <v>82</v>
      </c>
      <c r="AA1299">
        <v>81</v>
      </c>
      <c r="AB1299">
        <v>2</v>
      </c>
      <c r="AC1299" s="17">
        <v>-4.8689706248087496</v>
      </c>
      <c r="AD1299" s="31">
        <v>0</v>
      </c>
      <c r="AF1299">
        <v>95</v>
      </c>
      <c r="AG1299">
        <v>7</v>
      </c>
      <c r="AH1299" s="17">
        <v>-0.71047178392982802</v>
      </c>
      <c r="AI1299" s="31">
        <v>0</v>
      </c>
      <c r="AK1299" t="s">
        <v>1998</v>
      </c>
      <c r="AM1299" t="s">
        <v>3733</v>
      </c>
      <c r="AN1299" t="s">
        <v>3734</v>
      </c>
      <c r="AO1299">
        <v>8</v>
      </c>
      <c r="AP1299">
        <v>1</v>
      </c>
      <c r="AQ1299" t="s">
        <v>3732</v>
      </c>
      <c r="AR1299" t="s">
        <v>3734</v>
      </c>
      <c r="AS1299">
        <v>10</v>
      </c>
      <c r="AT1299">
        <v>1</v>
      </c>
    </row>
    <row r="1300" spans="1:46" x14ac:dyDescent="0.25">
      <c r="A1300" s="2" t="s">
        <v>1285</v>
      </c>
      <c r="B1300" s="48" t="s">
        <v>3162</v>
      </c>
      <c r="C1300" t="s">
        <v>1943</v>
      </c>
      <c r="D1300" s="2" t="s">
        <v>1868</v>
      </c>
      <c r="E1300" s="2" t="s">
        <v>3733</v>
      </c>
      <c r="F1300" s="2" t="s">
        <v>3734</v>
      </c>
      <c r="G1300" s="2" t="s">
        <v>3732</v>
      </c>
      <c r="H1300" s="2" t="s">
        <v>3734</v>
      </c>
      <c r="I1300" s="2"/>
      <c r="J1300" s="2" t="s">
        <v>3733</v>
      </c>
      <c r="K1300" s="2" t="s">
        <v>3734</v>
      </c>
      <c r="L1300" s="2" t="s">
        <v>1999</v>
      </c>
      <c r="O1300">
        <v>112</v>
      </c>
      <c r="P1300" s="17">
        <v>2.3063007672108201E-7</v>
      </c>
      <c r="Q1300" s="17">
        <v>6.7776986562769202E-20</v>
      </c>
      <c r="R1300" s="4" t="s">
        <v>1868</v>
      </c>
      <c r="S1300" s="4">
        <v>97</v>
      </c>
      <c r="T1300" s="4">
        <v>92</v>
      </c>
      <c r="U1300" s="4">
        <v>0</v>
      </c>
      <c r="V1300" s="18">
        <v>16.8932651824618</v>
      </c>
      <c r="W1300" s="30">
        <v>16.8932651824618</v>
      </c>
      <c r="X1300" s="4" t="s">
        <v>1909</v>
      </c>
      <c r="Y1300" t="s">
        <v>1943</v>
      </c>
      <c r="Z1300">
        <v>83</v>
      </c>
      <c r="AA1300">
        <v>79</v>
      </c>
      <c r="AB1300">
        <v>6</v>
      </c>
      <c r="AC1300" s="17">
        <v>-16.875612602172399</v>
      </c>
      <c r="AD1300" s="31">
        <v>0</v>
      </c>
      <c r="AF1300">
        <v>96</v>
      </c>
      <c r="AG1300">
        <v>11</v>
      </c>
      <c r="AH1300" s="17">
        <v>-12.533915251137801</v>
      </c>
      <c r="AI1300" s="31">
        <v>0</v>
      </c>
      <c r="AK1300" t="s">
        <v>1998</v>
      </c>
      <c r="AM1300" t="s">
        <v>3733</v>
      </c>
      <c r="AN1300" t="s">
        <v>3734</v>
      </c>
      <c r="AO1300">
        <v>8</v>
      </c>
      <c r="AP1300">
        <v>1</v>
      </c>
      <c r="AQ1300" t="s">
        <v>3732</v>
      </c>
      <c r="AR1300" t="s">
        <v>3734</v>
      </c>
      <c r="AS1300">
        <v>10</v>
      </c>
      <c r="AT1300">
        <v>1</v>
      </c>
    </row>
    <row r="1301" spans="1:46" x14ac:dyDescent="0.25">
      <c r="A1301" s="2" t="s">
        <v>1286</v>
      </c>
      <c r="B1301" s="48" t="s">
        <v>3163</v>
      </c>
      <c r="C1301" t="s">
        <v>1943</v>
      </c>
      <c r="D1301" s="2" t="s">
        <v>1868</v>
      </c>
      <c r="E1301" s="2" t="s">
        <v>3733</v>
      </c>
      <c r="F1301" s="2" t="s">
        <v>3734</v>
      </c>
      <c r="G1301" s="2" t="s">
        <v>3732</v>
      </c>
      <c r="H1301" s="2" t="s">
        <v>3734</v>
      </c>
      <c r="I1301" s="2"/>
      <c r="J1301" s="2" t="s">
        <v>3733</v>
      </c>
      <c r="K1301" s="2" t="s">
        <v>3734</v>
      </c>
      <c r="L1301" s="2" t="s">
        <v>1999</v>
      </c>
      <c r="O1301">
        <v>116</v>
      </c>
      <c r="P1301" s="17">
        <v>3.9941408541356597E-6</v>
      </c>
      <c r="Q1301" s="17">
        <v>6.6671939764644598E-19</v>
      </c>
      <c r="R1301" s="4" t="s">
        <v>1868</v>
      </c>
      <c r="S1301" s="4">
        <v>97</v>
      </c>
      <c r="T1301" s="4">
        <v>93</v>
      </c>
      <c r="U1301" s="4">
        <v>2</v>
      </c>
      <c r="V1301" s="18">
        <v>6.9747242997996297</v>
      </c>
      <c r="W1301" s="30">
        <v>6.9747242997996297</v>
      </c>
      <c r="X1301" s="4" t="s">
        <v>1909</v>
      </c>
      <c r="Y1301" t="s">
        <v>1943</v>
      </c>
      <c r="Z1301">
        <v>83</v>
      </c>
      <c r="AA1301">
        <v>78</v>
      </c>
      <c r="AB1301">
        <v>5</v>
      </c>
      <c r="AC1301" s="17">
        <v>-14.659265422641599</v>
      </c>
      <c r="AD1301" s="31">
        <v>0</v>
      </c>
      <c r="AF1301">
        <v>97</v>
      </c>
      <c r="AG1301">
        <v>11</v>
      </c>
      <c r="AH1301" s="17">
        <v>-16.6030494640789</v>
      </c>
      <c r="AI1301" s="31">
        <v>0</v>
      </c>
      <c r="AK1301" t="s">
        <v>1998</v>
      </c>
      <c r="AM1301" t="s">
        <v>3733</v>
      </c>
      <c r="AN1301" t="s">
        <v>3734</v>
      </c>
      <c r="AO1301">
        <v>8</v>
      </c>
      <c r="AP1301">
        <v>1</v>
      </c>
      <c r="AQ1301" t="s">
        <v>3732</v>
      </c>
      <c r="AR1301" t="s">
        <v>3734</v>
      </c>
      <c r="AS1301">
        <v>10</v>
      </c>
      <c r="AT1301">
        <v>1</v>
      </c>
    </row>
    <row r="1302" spans="1:46" x14ac:dyDescent="0.25">
      <c r="A1302" s="2" t="s">
        <v>1287</v>
      </c>
      <c r="B1302" s="48" t="s">
        <v>3164</v>
      </c>
      <c r="C1302" t="s">
        <v>1943</v>
      </c>
      <c r="D1302" s="2" t="s">
        <v>1868</v>
      </c>
      <c r="E1302" s="2" t="s">
        <v>3733</v>
      </c>
      <c r="F1302" s="2" t="s">
        <v>3734</v>
      </c>
      <c r="G1302" s="2" t="s">
        <v>3732</v>
      </c>
      <c r="H1302" s="2" t="s">
        <v>3734</v>
      </c>
      <c r="I1302" s="2"/>
      <c r="J1302" s="2" t="s">
        <v>3733</v>
      </c>
      <c r="K1302" s="2" t="s">
        <v>3734</v>
      </c>
      <c r="L1302" s="2" t="s">
        <v>1999</v>
      </c>
      <c r="O1302">
        <v>112</v>
      </c>
      <c r="P1302" s="17">
        <v>4.70579165916368E-6</v>
      </c>
      <c r="Q1302" s="17">
        <v>4.8727806862794404E-19</v>
      </c>
      <c r="R1302" s="4" t="s">
        <v>1868</v>
      </c>
      <c r="S1302" s="4">
        <v>97</v>
      </c>
      <c r="T1302" s="4">
        <v>93</v>
      </c>
      <c r="U1302" s="4">
        <v>0</v>
      </c>
      <c r="V1302" s="18">
        <v>11.884887632776399</v>
      </c>
      <c r="W1302" s="30">
        <v>11.884887632776399</v>
      </c>
      <c r="X1302" s="4" t="s">
        <v>1909</v>
      </c>
      <c r="Y1302" t="s">
        <v>1943</v>
      </c>
      <c r="Z1302">
        <v>83</v>
      </c>
      <c r="AA1302">
        <v>80</v>
      </c>
      <c r="AB1302">
        <v>6</v>
      </c>
      <c r="AC1302" s="17">
        <v>-17.197488957989599</v>
      </c>
      <c r="AD1302" s="31">
        <v>0</v>
      </c>
      <c r="AF1302">
        <v>98</v>
      </c>
      <c r="AG1302">
        <v>11</v>
      </c>
      <c r="AH1302" s="17">
        <v>-15.232592900984001</v>
      </c>
      <c r="AI1302" s="31">
        <v>0</v>
      </c>
      <c r="AK1302" t="s">
        <v>1998</v>
      </c>
      <c r="AM1302" t="s">
        <v>3733</v>
      </c>
      <c r="AN1302" t="s">
        <v>3734</v>
      </c>
      <c r="AO1302">
        <v>8</v>
      </c>
      <c r="AP1302">
        <v>1</v>
      </c>
      <c r="AQ1302" t="s">
        <v>3732</v>
      </c>
      <c r="AR1302" t="s">
        <v>3734</v>
      </c>
      <c r="AS1302">
        <v>10</v>
      </c>
      <c r="AT1302">
        <v>1</v>
      </c>
    </row>
    <row r="1303" spans="1:46" x14ac:dyDescent="0.25">
      <c r="A1303" s="2" t="s">
        <v>1288</v>
      </c>
      <c r="B1303" s="48" t="s">
        <v>3165</v>
      </c>
      <c r="C1303" t="s">
        <v>1943</v>
      </c>
      <c r="D1303" s="2" t="s">
        <v>1868</v>
      </c>
      <c r="E1303" s="2" t="s">
        <v>3733</v>
      </c>
      <c r="F1303" s="2" t="s">
        <v>3734</v>
      </c>
      <c r="G1303" s="2" t="s">
        <v>3732</v>
      </c>
      <c r="H1303" s="2" t="s">
        <v>3734</v>
      </c>
      <c r="I1303" s="2"/>
      <c r="J1303" s="2" t="s">
        <v>3733</v>
      </c>
      <c r="K1303" s="2" t="s">
        <v>3734</v>
      </c>
      <c r="L1303" s="2" t="s">
        <v>1999</v>
      </c>
      <c r="O1303">
        <v>112</v>
      </c>
      <c r="P1303" s="17">
        <v>3.8615855377264501E-6</v>
      </c>
      <c r="Q1303" s="17">
        <v>6.0858231783023198E-19</v>
      </c>
      <c r="R1303" s="4" t="s">
        <v>1868</v>
      </c>
      <c r="S1303" s="4">
        <v>97</v>
      </c>
      <c r="T1303" s="4">
        <v>95</v>
      </c>
      <c r="U1303" s="4">
        <v>0</v>
      </c>
      <c r="V1303" s="18">
        <v>13.7860252037539</v>
      </c>
      <c r="W1303" s="30">
        <v>13.7860252037539</v>
      </c>
      <c r="X1303" s="4" t="s">
        <v>1909</v>
      </c>
      <c r="Y1303" t="s">
        <v>1943</v>
      </c>
      <c r="Z1303">
        <v>83</v>
      </c>
      <c r="AA1303">
        <v>82</v>
      </c>
      <c r="AB1303">
        <v>8</v>
      </c>
      <c r="AC1303" s="17">
        <v>-22.2455954691027</v>
      </c>
      <c r="AD1303" s="31">
        <v>0</v>
      </c>
      <c r="AF1303">
        <v>100</v>
      </c>
      <c r="AG1303">
        <v>13</v>
      </c>
      <c r="AH1303" s="17">
        <v>-19.009633490833</v>
      </c>
      <c r="AI1303" s="31">
        <v>0</v>
      </c>
      <c r="AK1303" t="s">
        <v>1998</v>
      </c>
      <c r="AM1303" t="s">
        <v>3733</v>
      </c>
      <c r="AN1303" t="s">
        <v>3734</v>
      </c>
      <c r="AO1303">
        <v>8</v>
      </c>
      <c r="AP1303">
        <v>1</v>
      </c>
      <c r="AQ1303" t="s">
        <v>3732</v>
      </c>
      <c r="AR1303" t="s">
        <v>3734</v>
      </c>
      <c r="AS1303">
        <v>10</v>
      </c>
      <c r="AT1303">
        <v>1</v>
      </c>
    </row>
    <row r="1304" spans="1:46" x14ac:dyDescent="0.25">
      <c r="A1304" s="2" t="s">
        <v>1289</v>
      </c>
      <c r="B1304" s="48" t="s">
        <v>3166</v>
      </c>
      <c r="C1304" t="s">
        <v>1943</v>
      </c>
      <c r="D1304" s="2" t="s">
        <v>1868</v>
      </c>
      <c r="E1304" s="2" t="s">
        <v>3733</v>
      </c>
      <c r="F1304" s="2" t="s">
        <v>3734</v>
      </c>
      <c r="G1304" s="2" t="s">
        <v>3732</v>
      </c>
      <c r="H1304" s="2" t="s">
        <v>3734</v>
      </c>
      <c r="I1304" s="2"/>
      <c r="J1304" s="2" t="s">
        <v>3733</v>
      </c>
      <c r="K1304" s="2" t="s">
        <v>3734</v>
      </c>
      <c r="L1304" s="2" t="s">
        <v>1999</v>
      </c>
      <c r="O1304">
        <v>117</v>
      </c>
      <c r="P1304" s="17">
        <v>4.6371941068155101E-8</v>
      </c>
      <c r="Q1304" s="17">
        <v>1.2291065641984199E-21</v>
      </c>
      <c r="R1304" s="4" t="s">
        <v>1868</v>
      </c>
      <c r="S1304" s="4">
        <v>97</v>
      </c>
      <c r="T1304" s="4">
        <v>95</v>
      </c>
      <c r="U1304" s="4">
        <v>1</v>
      </c>
      <c r="V1304" s="18">
        <v>14.4578012254934</v>
      </c>
      <c r="W1304" s="30">
        <v>14.4578012254934</v>
      </c>
      <c r="X1304" s="4" t="s">
        <v>1909</v>
      </c>
      <c r="Y1304" t="s">
        <v>1943</v>
      </c>
      <c r="Z1304">
        <v>83</v>
      </c>
      <c r="AA1304">
        <v>80</v>
      </c>
      <c r="AB1304">
        <v>6</v>
      </c>
      <c r="AC1304" s="17">
        <v>-16.0925150605221</v>
      </c>
      <c r="AD1304" s="31">
        <v>0</v>
      </c>
      <c r="AF1304">
        <v>99</v>
      </c>
      <c r="AG1304">
        <v>10</v>
      </c>
      <c r="AH1304" s="17">
        <v>-8.1005524213039006</v>
      </c>
      <c r="AI1304" s="31">
        <v>0</v>
      </c>
      <c r="AK1304" t="s">
        <v>1998</v>
      </c>
      <c r="AM1304" t="s">
        <v>3733</v>
      </c>
      <c r="AN1304" t="s">
        <v>3734</v>
      </c>
      <c r="AO1304">
        <v>8</v>
      </c>
      <c r="AP1304">
        <v>1</v>
      </c>
      <c r="AQ1304" t="s">
        <v>3732</v>
      </c>
      <c r="AR1304" t="s">
        <v>3734</v>
      </c>
      <c r="AS1304">
        <v>10</v>
      </c>
      <c r="AT1304">
        <v>1</v>
      </c>
    </row>
    <row r="1305" spans="1:46" x14ac:dyDescent="0.25">
      <c r="A1305" s="2" t="s">
        <v>1290</v>
      </c>
      <c r="B1305" s="48" t="s">
        <v>3167</v>
      </c>
      <c r="C1305" t="s">
        <v>1943</v>
      </c>
      <c r="D1305" s="2" t="s">
        <v>1868</v>
      </c>
      <c r="E1305" s="2" t="s">
        <v>3733</v>
      </c>
      <c r="F1305" s="2" t="s">
        <v>3734</v>
      </c>
      <c r="G1305" s="2" t="s">
        <v>3732</v>
      </c>
      <c r="H1305" s="2" t="s">
        <v>3734</v>
      </c>
      <c r="I1305" s="2"/>
      <c r="J1305" s="2" t="s">
        <v>3733</v>
      </c>
      <c r="K1305" s="2" t="s">
        <v>3734</v>
      </c>
      <c r="L1305" s="2" t="s">
        <v>1999</v>
      </c>
      <c r="O1305">
        <v>115</v>
      </c>
      <c r="P1305" s="17">
        <v>5.0130390262078102E-6</v>
      </c>
      <c r="Q1305" s="17">
        <v>2.7743103475450697E-20</v>
      </c>
      <c r="R1305" s="4" t="s">
        <v>1868</v>
      </c>
      <c r="S1305" s="4">
        <v>97</v>
      </c>
      <c r="T1305" s="4">
        <v>94</v>
      </c>
      <c r="U1305" s="4">
        <v>0</v>
      </c>
      <c r="V1305" s="18">
        <v>18.673813040957601</v>
      </c>
      <c r="W1305" s="30">
        <v>18.673813040957601</v>
      </c>
      <c r="X1305" s="4" t="s">
        <v>1909</v>
      </c>
      <c r="Y1305" t="s">
        <v>1943</v>
      </c>
      <c r="Z1305">
        <v>83</v>
      </c>
      <c r="AA1305">
        <v>79</v>
      </c>
      <c r="AB1305">
        <v>6</v>
      </c>
      <c r="AC1305" s="17">
        <v>-17.359446346089801</v>
      </c>
      <c r="AD1305" s="31">
        <v>0</v>
      </c>
      <c r="AF1305">
        <v>98</v>
      </c>
      <c r="AG1305">
        <v>11</v>
      </c>
      <c r="AH1305" s="17">
        <v>-9.8654713000136205</v>
      </c>
      <c r="AI1305" s="31">
        <v>0</v>
      </c>
      <c r="AK1305" t="s">
        <v>1998</v>
      </c>
      <c r="AM1305" t="s">
        <v>3733</v>
      </c>
      <c r="AN1305" t="s">
        <v>3734</v>
      </c>
      <c r="AO1305">
        <v>8</v>
      </c>
      <c r="AP1305">
        <v>1</v>
      </c>
      <c r="AQ1305" t="s">
        <v>3732</v>
      </c>
      <c r="AR1305" t="s">
        <v>3734</v>
      </c>
      <c r="AS1305">
        <v>10</v>
      </c>
      <c r="AT1305">
        <v>1</v>
      </c>
    </row>
    <row r="1306" spans="1:46" x14ac:dyDescent="0.25">
      <c r="A1306" s="91" t="s">
        <v>1831</v>
      </c>
      <c r="B1306" t="s">
        <v>3651</v>
      </c>
      <c r="C1306" t="s">
        <v>1939</v>
      </c>
      <c r="D1306" s="91" t="s">
        <v>1902</v>
      </c>
      <c r="E1306" s="91" t="s">
        <v>3733</v>
      </c>
      <c r="F1306" s="91" t="s">
        <v>3734</v>
      </c>
      <c r="G1306" s="91" t="s">
        <v>3732</v>
      </c>
      <c r="H1306" s="91" t="s">
        <v>3734</v>
      </c>
      <c r="I1306" s="91"/>
      <c r="J1306" s="91" t="s">
        <v>3733</v>
      </c>
      <c r="K1306" s="91" t="s">
        <v>3734</v>
      </c>
      <c r="L1306" s="2" t="s">
        <v>1999</v>
      </c>
      <c r="M1306" t="s">
        <v>3783</v>
      </c>
      <c r="O1306" s="64">
        <v>75</v>
      </c>
      <c r="P1306" s="66">
        <v>1.1977132412952099E-3</v>
      </c>
      <c r="Q1306" s="66">
        <v>1.8586707590841199E-12</v>
      </c>
      <c r="R1306" s="64" t="s">
        <v>1902</v>
      </c>
      <c r="S1306" s="64">
        <v>101</v>
      </c>
      <c r="T1306" s="64">
        <v>69</v>
      </c>
      <c r="U1306" s="64">
        <v>2</v>
      </c>
      <c r="V1306" s="67">
        <v>-4.62324732598446</v>
      </c>
      <c r="W1306" s="67">
        <v>0</v>
      </c>
      <c r="X1306" s="64"/>
      <c r="Y1306" s="64" t="s">
        <v>1939</v>
      </c>
      <c r="Z1306" s="64">
        <v>98</v>
      </c>
      <c r="AA1306" s="64">
        <v>65</v>
      </c>
      <c r="AB1306" s="64">
        <v>2</v>
      </c>
      <c r="AC1306" s="66">
        <v>-6.4608679244147602</v>
      </c>
      <c r="AD1306" s="67">
        <v>0</v>
      </c>
      <c r="AE1306" s="64"/>
      <c r="AF1306" s="64">
        <v>69</v>
      </c>
      <c r="AG1306" s="64">
        <v>6</v>
      </c>
      <c r="AH1306" s="66">
        <v>-11.0611375341286</v>
      </c>
      <c r="AI1306" s="67">
        <v>0</v>
      </c>
      <c r="AJ1306" s="64"/>
      <c r="AK1306" s="64"/>
      <c r="AL1306" s="64"/>
      <c r="AM1306" s="64" t="s">
        <v>3733</v>
      </c>
      <c r="AN1306" s="64" t="s">
        <v>3734</v>
      </c>
      <c r="AO1306" s="64">
        <v>8</v>
      </c>
      <c r="AP1306" s="64">
        <v>1</v>
      </c>
      <c r="AQ1306" s="64" t="s">
        <v>3732</v>
      </c>
      <c r="AR1306" s="64" t="s">
        <v>3734</v>
      </c>
      <c r="AS1306" s="64">
        <v>10</v>
      </c>
      <c r="AT1306" s="64">
        <v>1</v>
      </c>
    </row>
    <row r="1308" spans="1:46" x14ac:dyDescent="0.25">
      <c r="A1308" s="1" t="s">
        <v>1291</v>
      </c>
      <c r="B1308" s="48">
        <v>201602141030</v>
      </c>
      <c r="C1308" s="1" t="s">
        <v>1912</v>
      </c>
      <c r="D1308" s="1" t="s">
        <v>1869</v>
      </c>
      <c r="E1308" s="1" t="s">
        <v>3713</v>
      </c>
      <c r="F1308" s="1" t="s">
        <v>3735</v>
      </c>
      <c r="G1308" s="1" t="s">
        <v>3736</v>
      </c>
      <c r="H1308" s="1" t="s">
        <v>3712</v>
      </c>
      <c r="I1308" s="1"/>
      <c r="J1308" s="1" t="s">
        <v>3713</v>
      </c>
      <c r="K1308" s="1" t="s">
        <v>3735</v>
      </c>
      <c r="L1308" s="1" t="s">
        <v>2000</v>
      </c>
      <c r="M1308" s="1" t="s">
        <v>3787</v>
      </c>
      <c r="O1308" s="4">
        <v>114</v>
      </c>
      <c r="P1308" s="18">
        <v>6.7763492808568296E-6</v>
      </c>
      <c r="Q1308" s="18">
        <v>4.3781272390381798E-17</v>
      </c>
      <c r="R1308" s="4" t="s">
        <v>1869</v>
      </c>
      <c r="S1308" s="4">
        <v>100</v>
      </c>
      <c r="T1308" s="4">
        <v>99</v>
      </c>
      <c r="U1308" s="4">
        <v>2</v>
      </c>
      <c r="V1308" s="18">
        <v>6.35523017810835</v>
      </c>
      <c r="W1308" s="30">
        <v>6.35523017810835</v>
      </c>
      <c r="X1308" s="4" t="s">
        <v>1909</v>
      </c>
      <c r="Y1308" t="s">
        <v>1912</v>
      </c>
      <c r="Z1308">
        <v>93</v>
      </c>
      <c r="AA1308">
        <v>92</v>
      </c>
      <c r="AB1308">
        <v>4</v>
      </c>
      <c r="AC1308" s="17">
        <v>-8.3182683025199999</v>
      </c>
      <c r="AD1308" s="31">
        <v>0</v>
      </c>
      <c r="AF1308">
        <v>102</v>
      </c>
      <c r="AG1308">
        <v>8</v>
      </c>
      <c r="AH1308" s="17">
        <v>-6.1914217625232597</v>
      </c>
      <c r="AI1308" s="31">
        <v>0</v>
      </c>
      <c r="AK1308" t="s">
        <v>1999</v>
      </c>
      <c r="AM1308" t="s">
        <v>3713</v>
      </c>
      <c r="AN1308" t="s">
        <v>3735</v>
      </c>
      <c r="AO1308">
        <v>1</v>
      </c>
      <c r="AP1308">
        <v>0.16420000000000001</v>
      </c>
      <c r="AQ1308" t="s">
        <v>3736</v>
      </c>
      <c r="AR1308" t="s">
        <v>3712</v>
      </c>
      <c r="AS1308">
        <v>4</v>
      </c>
      <c r="AT1308">
        <v>1</v>
      </c>
    </row>
    <row r="1309" spans="1:46" x14ac:dyDescent="0.25">
      <c r="A1309" s="1" t="s">
        <v>1292</v>
      </c>
      <c r="B1309" s="48">
        <v>201602142060</v>
      </c>
      <c r="C1309" s="1" t="s">
        <v>1912</v>
      </c>
      <c r="D1309" s="1" t="s">
        <v>1869</v>
      </c>
      <c r="E1309" s="1" t="s">
        <v>3737</v>
      </c>
      <c r="F1309" s="1" t="s">
        <v>3735</v>
      </c>
      <c r="G1309" s="1" t="s">
        <v>3737</v>
      </c>
      <c r="H1309" s="1" t="s">
        <v>3735</v>
      </c>
      <c r="I1309" s="1"/>
      <c r="J1309" s="1" t="s">
        <v>3713</v>
      </c>
      <c r="K1309" s="1" t="s">
        <v>3735</v>
      </c>
      <c r="L1309" s="1" t="s">
        <v>2000</v>
      </c>
      <c r="M1309" s="1" t="s">
        <v>3788</v>
      </c>
      <c r="O1309" s="4">
        <v>115</v>
      </c>
      <c r="P1309" s="18">
        <v>1.9027406329542999E-6</v>
      </c>
      <c r="Q1309" s="18">
        <v>1.49626081866586E-17</v>
      </c>
      <c r="R1309" s="4" t="s">
        <v>1869</v>
      </c>
      <c r="S1309" s="4">
        <v>100</v>
      </c>
      <c r="T1309" s="4">
        <v>99</v>
      </c>
      <c r="U1309" s="4">
        <v>2</v>
      </c>
      <c r="V1309" s="18">
        <v>8.2155972109603503</v>
      </c>
      <c r="W1309" s="30">
        <v>8.2155972109603503</v>
      </c>
      <c r="X1309" s="4" t="s">
        <v>1909</v>
      </c>
      <c r="Y1309" t="s">
        <v>1912</v>
      </c>
      <c r="Z1309">
        <v>93</v>
      </c>
      <c r="AA1309">
        <v>92</v>
      </c>
      <c r="AB1309">
        <v>5</v>
      </c>
      <c r="AC1309" s="17">
        <v>-18.352050848035201</v>
      </c>
      <c r="AD1309" s="31">
        <v>0</v>
      </c>
      <c r="AF1309">
        <v>102</v>
      </c>
      <c r="AG1309">
        <v>10</v>
      </c>
      <c r="AH1309" s="17">
        <v>-15.3184531430063</v>
      </c>
      <c r="AI1309" s="31">
        <v>0</v>
      </c>
      <c r="AK1309" t="s">
        <v>1999</v>
      </c>
      <c r="AM1309" t="s">
        <v>3737</v>
      </c>
      <c r="AN1309" t="s">
        <v>3735</v>
      </c>
      <c r="AO1309">
        <v>1</v>
      </c>
      <c r="AP1309">
        <v>0.16420000000000001</v>
      </c>
      <c r="AQ1309" t="s">
        <v>3737</v>
      </c>
      <c r="AR1309" t="s">
        <v>3735</v>
      </c>
      <c r="AS1309">
        <v>4</v>
      </c>
      <c r="AT1309">
        <v>1</v>
      </c>
    </row>
    <row r="1310" spans="1:46" x14ac:dyDescent="0.25">
      <c r="A1310" s="1" t="s">
        <v>1293</v>
      </c>
      <c r="B1310" s="48" t="s">
        <v>3168</v>
      </c>
      <c r="C1310" s="1" t="s">
        <v>1912</v>
      </c>
      <c r="D1310" s="94" t="s">
        <v>1869</v>
      </c>
      <c r="E1310" s="94" t="s">
        <v>3737</v>
      </c>
      <c r="F1310" s="94" t="s">
        <v>3735</v>
      </c>
      <c r="G1310" s="94" t="s">
        <v>3737</v>
      </c>
      <c r="H1310" s="94" t="s">
        <v>3735</v>
      </c>
      <c r="I1310" s="94"/>
      <c r="J1310" s="1" t="s">
        <v>3713</v>
      </c>
      <c r="K1310" s="1" t="s">
        <v>3735</v>
      </c>
      <c r="L1310" s="1" t="s">
        <v>2000</v>
      </c>
      <c r="M1310" s="1" t="s">
        <v>3789</v>
      </c>
      <c r="O1310" s="4">
        <v>117</v>
      </c>
      <c r="P1310" s="18">
        <v>1.37497174820887E-5</v>
      </c>
      <c r="Q1310" s="18">
        <v>1.72662040401295E-16</v>
      </c>
      <c r="R1310" s="4" t="s">
        <v>1869</v>
      </c>
      <c r="S1310" s="4">
        <v>100</v>
      </c>
      <c r="T1310" s="4">
        <v>97</v>
      </c>
      <c r="U1310" s="4">
        <v>1</v>
      </c>
      <c r="V1310" s="18">
        <v>6.4520531977554496</v>
      </c>
      <c r="W1310" s="30">
        <v>6.4520531977554496</v>
      </c>
      <c r="X1310" s="4" t="s">
        <v>1909</v>
      </c>
      <c r="Y1310" t="s">
        <v>1912</v>
      </c>
      <c r="Z1310">
        <v>93</v>
      </c>
      <c r="AA1310">
        <v>90</v>
      </c>
      <c r="AB1310">
        <v>5</v>
      </c>
      <c r="AC1310" s="17">
        <v>-16.066456693462801</v>
      </c>
      <c r="AD1310" s="31">
        <v>0</v>
      </c>
      <c r="AF1310">
        <v>100</v>
      </c>
      <c r="AG1310">
        <v>8</v>
      </c>
      <c r="AH1310" s="17">
        <v>-13.941930566420099</v>
      </c>
      <c r="AI1310" s="31">
        <v>0</v>
      </c>
      <c r="AK1310" t="s">
        <v>1999</v>
      </c>
      <c r="AM1310" t="s">
        <v>3737</v>
      </c>
      <c r="AN1310" t="s">
        <v>3735</v>
      </c>
      <c r="AO1310">
        <v>1</v>
      </c>
      <c r="AP1310">
        <v>0.16420000000000001</v>
      </c>
      <c r="AQ1310" t="s">
        <v>3737</v>
      </c>
      <c r="AR1310" t="s">
        <v>3735</v>
      </c>
      <c r="AS1310">
        <v>4</v>
      </c>
      <c r="AT1310">
        <v>1</v>
      </c>
    </row>
    <row r="1311" spans="1:46" x14ac:dyDescent="0.25">
      <c r="A1311" s="1" t="s">
        <v>1294</v>
      </c>
      <c r="B1311" s="48" t="s">
        <v>3169</v>
      </c>
      <c r="C1311" s="1" t="s">
        <v>1912</v>
      </c>
      <c r="D1311" s="94" t="s">
        <v>1869</v>
      </c>
      <c r="E1311" s="94" t="s">
        <v>3737</v>
      </c>
      <c r="F1311" s="94" t="s">
        <v>3735</v>
      </c>
      <c r="G1311" s="94" t="s">
        <v>3737</v>
      </c>
      <c r="H1311" s="94" t="s">
        <v>3735</v>
      </c>
      <c r="I1311" s="94"/>
      <c r="J1311" s="1" t="s">
        <v>3713</v>
      </c>
      <c r="K1311" s="1" t="s">
        <v>3735</v>
      </c>
      <c r="L1311" s="1" t="s">
        <v>2000</v>
      </c>
      <c r="M1311" s="96"/>
      <c r="O1311" s="4">
        <v>117</v>
      </c>
      <c r="P1311" s="18">
        <v>1.07377727079275E-5</v>
      </c>
      <c r="Q1311" s="18">
        <v>8.8159684847440994E-18</v>
      </c>
      <c r="R1311" s="4" t="s">
        <v>1869</v>
      </c>
      <c r="S1311" s="4">
        <v>100</v>
      </c>
      <c r="T1311" s="4">
        <v>97</v>
      </c>
      <c r="U1311" s="4">
        <v>1</v>
      </c>
      <c r="V1311" s="18">
        <v>13.1897908763329</v>
      </c>
      <c r="W1311" s="30">
        <v>13.1897908763329</v>
      </c>
      <c r="X1311" s="4" t="s">
        <v>1909</v>
      </c>
      <c r="Y1311" t="s">
        <v>1912</v>
      </c>
      <c r="Z1311">
        <v>93</v>
      </c>
      <c r="AA1311">
        <v>90</v>
      </c>
      <c r="AB1311">
        <v>3</v>
      </c>
      <c r="AC1311" s="17">
        <v>-11.153726915988701</v>
      </c>
      <c r="AD1311" s="31">
        <v>0</v>
      </c>
      <c r="AF1311">
        <v>100</v>
      </c>
      <c r="AG1311">
        <v>7</v>
      </c>
      <c r="AH1311" s="17">
        <v>-4.4632092959690297</v>
      </c>
      <c r="AI1311" s="31">
        <v>0</v>
      </c>
      <c r="AK1311" t="s">
        <v>1999</v>
      </c>
      <c r="AM1311" t="s">
        <v>3737</v>
      </c>
      <c r="AN1311" t="s">
        <v>3735</v>
      </c>
      <c r="AO1311">
        <v>1</v>
      </c>
      <c r="AP1311">
        <v>0.16420000000000001</v>
      </c>
      <c r="AQ1311" t="s">
        <v>3737</v>
      </c>
      <c r="AR1311" t="s">
        <v>3735</v>
      </c>
      <c r="AS1311">
        <v>4</v>
      </c>
      <c r="AT1311">
        <v>1</v>
      </c>
    </row>
    <row r="1312" spans="1:46" x14ac:dyDescent="0.25">
      <c r="A1312" s="1" t="s">
        <v>1295</v>
      </c>
      <c r="B1312" s="48">
        <v>201602141046</v>
      </c>
      <c r="C1312" s="1" t="s">
        <v>1914</v>
      </c>
      <c r="D1312" s="94" t="s">
        <v>1869</v>
      </c>
      <c r="E1312" s="94" t="s">
        <v>3737</v>
      </c>
      <c r="F1312" s="94" t="s">
        <v>3735</v>
      </c>
      <c r="G1312" s="94" t="s">
        <v>3737</v>
      </c>
      <c r="H1312" s="94" t="s">
        <v>3735</v>
      </c>
      <c r="I1312" s="94"/>
      <c r="J1312" s="1" t="s">
        <v>3713</v>
      </c>
      <c r="K1312" s="1" t="s">
        <v>3735</v>
      </c>
      <c r="L1312" s="1" t="s">
        <v>2000</v>
      </c>
      <c r="O1312" s="4">
        <v>111</v>
      </c>
      <c r="P1312" s="18">
        <v>3.7895388502505202E-6</v>
      </c>
      <c r="Q1312" s="18">
        <v>6.4587669794695496E-19</v>
      </c>
      <c r="R1312" s="4" t="s">
        <v>1869</v>
      </c>
      <c r="S1312" s="4">
        <v>100</v>
      </c>
      <c r="T1312" s="4">
        <v>96</v>
      </c>
      <c r="U1312" s="4">
        <v>2</v>
      </c>
      <c r="V1312" s="18">
        <v>5.5975767993141998</v>
      </c>
      <c r="W1312" s="30">
        <v>5.5975767993141998</v>
      </c>
      <c r="X1312" s="4" t="s">
        <v>1909</v>
      </c>
      <c r="Y1312" t="s">
        <v>1914</v>
      </c>
      <c r="Z1312">
        <v>96</v>
      </c>
      <c r="AA1312">
        <v>93</v>
      </c>
      <c r="AB1312">
        <v>6</v>
      </c>
      <c r="AC1312" s="17">
        <v>-14.4921962693618</v>
      </c>
      <c r="AD1312" s="31">
        <v>0</v>
      </c>
      <c r="AF1312">
        <v>99</v>
      </c>
      <c r="AG1312">
        <v>14</v>
      </c>
      <c r="AH1312" s="17">
        <v>-23.5283933852347</v>
      </c>
      <c r="AI1312" s="31">
        <v>0</v>
      </c>
      <c r="AK1312" t="s">
        <v>1999</v>
      </c>
      <c r="AM1312" t="s">
        <v>3737</v>
      </c>
      <c r="AN1312" t="s">
        <v>3735</v>
      </c>
      <c r="AO1312">
        <v>1</v>
      </c>
      <c r="AP1312">
        <v>0.16420000000000001</v>
      </c>
      <c r="AQ1312" t="s">
        <v>3737</v>
      </c>
      <c r="AR1312" t="s">
        <v>3735</v>
      </c>
      <c r="AS1312">
        <v>4</v>
      </c>
      <c r="AT1312">
        <v>1</v>
      </c>
    </row>
    <row r="1313" spans="1:46" x14ac:dyDescent="0.25">
      <c r="A1313" s="1" t="s">
        <v>1296</v>
      </c>
      <c r="B1313" s="48" t="s">
        <v>3170</v>
      </c>
      <c r="C1313" s="1" t="s">
        <v>1914</v>
      </c>
      <c r="D1313" s="94" t="s">
        <v>1869</v>
      </c>
      <c r="E1313" s="94" t="s">
        <v>3713</v>
      </c>
      <c r="F1313" s="94" t="s">
        <v>3735</v>
      </c>
      <c r="G1313" s="94" t="s">
        <v>3736</v>
      </c>
      <c r="H1313" s="94" t="s">
        <v>3712</v>
      </c>
      <c r="I1313" s="94"/>
      <c r="J1313" s="1" t="s">
        <v>3713</v>
      </c>
      <c r="K1313" s="1" t="s">
        <v>3735</v>
      </c>
      <c r="L1313" s="1" t="s">
        <v>2000</v>
      </c>
      <c r="O1313" s="4">
        <v>110</v>
      </c>
      <c r="P1313" s="18">
        <v>2.0449068778367601E-5</v>
      </c>
      <c r="Q1313" s="18">
        <v>2.5759281708152999E-17</v>
      </c>
      <c r="R1313" s="4" t="s">
        <v>1869</v>
      </c>
      <c r="S1313" s="4">
        <v>100</v>
      </c>
      <c r="T1313" s="4">
        <v>92</v>
      </c>
      <c r="U1313" s="4">
        <v>1</v>
      </c>
      <c r="V1313" s="18">
        <v>3.3528197446860899</v>
      </c>
      <c r="W1313" s="30">
        <v>3.3528197446860899</v>
      </c>
      <c r="X1313" s="4" t="s">
        <v>1909</v>
      </c>
      <c r="Y1313" t="s">
        <v>1914</v>
      </c>
      <c r="Z1313">
        <v>96</v>
      </c>
      <c r="AA1313">
        <v>87</v>
      </c>
      <c r="AB1313">
        <v>3</v>
      </c>
      <c r="AC1313" s="17">
        <v>-0.76287383594341596</v>
      </c>
      <c r="AD1313" s="31">
        <v>0</v>
      </c>
      <c r="AF1313">
        <v>94</v>
      </c>
      <c r="AG1313">
        <v>9</v>
      </c>
      <c r="AH1313" s="17">
        <v>-9.5696120255142407</v>
      </c>
      <c r="AI1313" s="31">
        <v>0</v>
      </c>
      <c r="AK1313" t="s">
        <v>1999</v>
      </c>
      <c r="AM1313" t="s">
        <v>3713</v>
      </c>
      <c r="AN1313" t="s">
        <v>3735</v>
      </c>
      <c r="AO1313">
        <v>1</v>
      </c>
      <c r="AP1313">
        <v>0.16420000000000001</v>
      </c>
      <c r="AQ1313" t="s">
        <v>3736</v>
      </c>
      <c r="AR1313" t="s">
        <v>3712</v>
      </c>
      <c r="AS1313">
        <v>4</v>
      </c>
      <c r="AT1313">
        <v>1</v>
      </c>
    </row>
    <row r="1314" spans="1:46" x14ac:dyDescent="0.25">
      <c r="A1314" s="84" t="s">
        <v>1297</v>
      </c>
      <c r="B1314" s="48" t="s">
        <v>3171</v>
      </c>
      <c r="C1314" s="1" t="s">
        <v>1914</v>
      </c>
      <c r="D1314" s="94" t="s">
        <v>1869</v>
      </c>
      <c r="E1314" s="94" t="s">
        <v>3737</v>
      </c>
      <c r="F1314" s="94" t="s">
        <v>3735</v>
      </c>
      <c r="G1314" s="94" t="s">
        <v>3736</v>
      </c>
      <c r="H1314" s="94" t="s">
        <v>3735</v>
      </c>
      <c r="I1314" s="94"/>
      <c r="J1314" s="1" t="s">
        <v>3713</v>
      </c>
      <c r="K1314" s="1" t="s">
        <v>3735</v>
      </c>
      <c r="L1314" s="1" t="s">
        <v>2000</v>
      </c>
      <c r="O1314" s="5">
        <v>107</v>
      </c>
      <c r="P1314" s="19">
        <v>4.35939873623457E-5</v>
      </c>
      <c r="Q1314" s="19">
        <v>6.8738766565481099E-16</v>
      </c>
      <c r="R1314" s="5" t="s">
        <v>1869</v>
      </c>
      <c r="S1314" s="5">
        <v>100</v>
      </c>
      <c r="T1314" s="5">
        <v>94</v>
      </c>
      <c r="U1314" s="5">
        <v>2</v>
      </c>
      <c r="V1314" s="19">
        <v>-0.53553007738312597</v>
      </c>
      <c r="W1314" s="37">
        <v>0</v>
      </c>
      <c r="X1314" s="5"/>
      <c r="Y1314" t="s">
        <v>1914</v>
      </c>
      <c r="Z1314">
        <v>96</v>
      </c>
      <c r="AA1314">
        <v>92</v>
      </c>
      <c r="AB1314">
        <v>3</v>
      </c>
      <c r="AC1314" s="17">
        <v>-3.3169713523074602</v>
      </c>
      <c r="AD1314" s="31">
        <v>0</v>
      </c>
      <c r="AF1314">
        <v>97</v>
      </c>
      <c r="AG1314">
        <v>9</v>
      </c>
      <c r="AH1314" s="17">
        <v>-9.5632570551093394</v>
      </c>
      <c r="AI1314" s="31">
        <v>0</v>
      </c>
      <c r="AK1314" t="s">
        <v>1999</v>
      </c>
      <c r="AM1314" t="s">
        <v>3737</v>
      </c>
      <c r="AN1314" t="s">
        <v>3735</v>
      </c>
      <c r="AO1314">
        <v>1</v>
      </c>
      <c r="AP1314">
        <v>0.16420000000000001</v>
      </c>
      <c r="AQ1314" t="s">
        <v>3736</v>
      </c>
      <c r="AR1314" t="s">
        <v>3735</v>
      </c>
      <c r="AS1314">
        <v>4</v>
      </c>
      <c r="AT1314">
        <v>1</v>
      </c>
    </row>
    <row r="1315" spans="1:46" x14ac:dyDescent="0.25">
      <c r="A1315" s="1" t="s">
        <v>1298</v>
      </c>
      <c r="B1315" s="48" t="s">
        <v>3172</v>
      </c>
      <c r="C1315" s="1" t="s">
        <v>1914</v>
      </c>
      <c r="D1315" s="94" t="s">
        <v>1869</v>
      </c>
      <c r="E1315" s="94" t="s">
        <v>3713</v>
      </c>
      <c r="F1315" s="94" t="s">
        <v>3735</v>
      </c>
      <c r="G1315" s="94" t="s">
        <v>3737</v>
      </c>
      <c r="H1315" s="94" t="s">
        <v>3712</v>
      </c>
      <c r="I1315" s="94"/>
      <c r="J1315" s="1" t="s">
        <v>3713</v>
      </c>
      <c r="K1315" s="1" t="s">
        <v>3735</v>
      </c>
      <c r="L1315" s="1" t="s">
        <v>2000</v>
      </c>
      <c r="O1315" s="4">
        <v>113</v>
      </c>
      <c r="P1315" s="18">
        <v>4.3074362200321298E-6</v>
      </c>
      <c r="Q1315" s="18">
        <v>1.0474826378876301E-18</v>
      </c>
      <c r="R1315" s="4" t="s">
        <v>1869</v>
      </c>
      <c r="S1315" s="4">
        <v>100</v>
      </c>
      <c r="T1315" s="4">
        <v>97</v>
      </c>
      <c r="U1315" s="4">
        <v>1</v>
      </c>
      <c r="V1315" s="18">
        <v>9.1882309032925509</v>
      </c>
      <c r="W1315" s="30">
        <v>9.1882309032925509</v>
      </c>
      <c r="X1315" s="4" t="s">
        <v>1909</v>
      </c>
      <c r="Y1315" t="s">
        <v>1914</v>
      </c>
      <c r="Z1315">
        <v>96</v>
      </c>
      <c r="AA1315">
        <v>93</v>
      </c>
      <c r="AB1315">
        <v>6</v>
      </c>
      <c r="AC1315" s="17">
        <v>-16.612458004283301</v>
      </c>
      <c r="AD1315" s="31">
        <v>0</v>
      </c>
      <c r="AF1315">
        <v>100</v>
      </c>
      <c r="AG1315">
        <v>13</v>
      </c>
      <c r="AH1315" s="17">
        <v>-22.2512786162929</v>
      </c>
      <c r="AI1315" s="31">
        <v>0</v>
      </c>
      <c r="AK1315" t="s">
        <v>1999</v>
      </c>
      <c r="AM1315" t="s">
        <v>3713</v>
      </c>
      <c r="AN1315" t="s">
        <v>3735</v>
      </c>
      <c r="AO1315">
        <v>1</v>
      </c>
      <c r="AP1315">
        <v>0.16420000000000001</v>
      </c>
      <c r="AQ1315" t="s">
        <v>3737</v>
      </c>
      <c r="AR1315" t="s">
        <v>3712</v>
      </c>
      <c r="AS1315">
        <v>4</v>
      </c>
      <c r="AT1315">
        <v>1</v>
      </c>
    </row>
    <row r="1316" spans="1:46" x14ac:dyDescent="0.25">
      <c r="A1316" s="1" t="s">
        <v>1299</v>
      </c>
      <c r="B1316" s="48" t="s">
        <v>3173</v>
      </c>
      <c r="C1316" s="1" t="s">
        <v>1914</v>
      </c>
      <c r="D1316" s="94" t="s">
        <v>1869</v>
      </c>
      <c r="E1316" s="94" t="s">
        <v>3713</v>
      </c>
      <c r="F1316" s="94" t="s">
        <v>3735</v>
      </c>
      <c r="G1316" s="94" t="s">
        <v>3736</v>
      </c>
      <c r="H1316" s="94" t="s">
        <v>3712</v>
      </c>
      <c r="I1316" s="94"/>
      <c r="J1316" s="1" t="s">
        <v>3713</v>
      </c>
      <c r="K1316" s="1" t="s">
        <v>3735</v>
      </c>
      <c r="L1316" s="1" t="s">
        <v>2000</v>
      </c>
      <c r="O1316" s="4">
        <v>117</v>
      </c>
      <c r="P1316" s="18">
        <v>9.8050280703154305E-6</v>
      </c>
      <c r="Q1316" s="18">
        <v>8.3352832186178896E-19</v>
      </c>
      <c r="R1316" s="4" t="s">
        <v>1869</v>
      </c>
      <c r="S1316" s="4">
        <v>100</v>
      </c>
      <c r="T1316" s="4">
        <v>97</v>
      </c>
      <c r="U1316" s="4">
        <v>1</v>
      </c>
      <c r="V1316" s="18">
        <v>10.7598106368484</v>
      </c>
      <c r="W1316" s="30">
        <v>10.7598106368484</v>
      </c>
      <c r="X1316" s="4" t="s">
        <v>1909</v>
      </c>
      <c r="Y1316" t="s">
        <v>1914</v>
      </c>
      <c r="Z1316">
        <v>96</v>
      </c>
      <c r="AA1316">
        <v>93</v>
      </c>
      <c r="AB1316">
        <v>5</v>
      </c>
      <c r="AC1316" s="17">
        <v>-11.024266492751201</v>
      </c>
      <c r="AD1316" s="31">
        <v>0</v>
      </c>
      <c r="AF1316">
        <v>100</v>
      </c>
      <c r="AG1316">
        <v>10</v>
      </c>
      <c r="AH1316" s="17">
        <v>-6.6932286962387399</v>
      </c>
      <c r="AI1316" s="31">
        <v>0</v>
      </c>
      <c r="AK1316" t="s">
        <v>1999</v>
      </c>
      <c r="AM1316" t="s">
        <v>3713</v>
      </c>
      <c r="AN1316" t="s">
        <v>3735</v>
      </c>
      <c r="AO1316">
        <v>1</v>
      </c>
      <c r="AP1316">
        <v>0.16420000000000001</v>
      </c>
      <c r="AQ1316" t="s">
        <v>3736</v>
      </c>
      <c r="AR1316" t="s">
        <v>3712</v>
      </c>
      <c r="AS1316">
        <v>4</v>
      </c>
      <c r="AT1316">
        <v>1</v>
      </c>
    </row>
    <row r="1317" spans="1:46" x14ac:dyDescent="0.25">
      <c r="A1317" s="1" t="s">
        <v>1300</v>
      </c>
      <c r="B1317" s="48" t="s">
        <v>3174</v>
      </c>
      <c r="C1317" s="1" t="s">
        <v>1929</v>
      </c>
      <c r="D1317" s="94" t="s">
        <v>1869</v>
      </c>
      <c r="E1317" s="94" t="s">
        <v>3713</v>
      </c>
      <c r="F1317" s="94" t="s">
        <v>3735</v>
      </c>
      <c r="G1317" s="94" t="s">
        <v>3736</v>
      </c>
      <c r="H1317" s="94" t="s">
        <v>3712</v>
      </c>
      <c r="I1317" s="94"/>
      <c r="J1317" s="1" t="s">
        <v>3713</v>
      </c>
      <c r="K1317" s="1" t="s">
        <v>3735</v>
      </c>
      <c r="L1317" s="1" t="s">
        <v>2000</v>
      </c>
      <c r="O1317" s="4">
        <v>116</v>
      </c>
      <c r="P1317" s="18">
        <v>3.60513455996733E-5</v>
      </c>
      <c r="Q1317" s="18">
        <v>7.2815753821170704E-17</v>
      </c>
      <c r="R1317" s="4" t="s">
        <v>1869</v>
      </c>
      <c r="S1317" s="4">
        <v>100</v>
      </c>
      <c r="T1317" s="4">
        <v>95</v>
      </c>
      <c r="U1317" s="4">
        <v>0</v>
      </c>
      <c r="V1317" s="18">
        <v>16.924701385212199</v>
      </c>
      <c r="W1317" s="30">
        <v>16.924701385212199</v>
      </c>
      <c r="X1317" s="4" t="s">
        <v>1909</v>
      </c>
      <c r="Y1317" t="s">
        <v>1929</v>
      </c>
      <c r="Z1317">
        <v>103</v>
      </c>
      <c r="AA1317">
        <v>98</v>
      </c>
      <c r="AB1317">
        <v>2</v>
      </c>
      <c r="AC1317" s="17">
        <v>-0.81408503144680799</v>
      </c>
      <c r="AD1317" s="31">
        <v>0</v>
      </c>
      <c r="AF1317">
        <v>98</v>
      </c>
      <c r="AG1317">
        <v>5</v>
      </c>
      <c r="AH1317" s="17">
        <v>5.9221768968488204</v>
      </c>
      <c r="AI1317" s="31">
        <v>5.9221768968488204</v>
      </c>
      <c r="AJ1317" t="s">
        <v>1909</v>
      </c>
      <c r="AK1317" t="s">
        <v>1999</v>
      </c>
      <c r="AM1317" t="s">
        <v>3713</v>
      </c>
      <c r="AN1317" t="s">
        <v>3735</v>
      </c>
      <c r="AO1317">
        <v>1</v>
      </c>
      <c r="AP1317">
        <v>0.16420000000000001</v>
      </c>
      <c r="AQ1317" t="s">
        <v>3736</v>
      </c>
      <c r="AR1317" t="s">
        <v>3712</v>
      </c>
      <c r="AS1317">
        <v>4</v>
      </c>
      <c r="AT1317">
        <v>1</v>
      </c>
    </row>
    <row r="1318" spans="1:46" x14ac:dyDescent="0.25">
      <c r="A1318" s="1" t="s">
        <v>1301</v>
      </c>
      <c r="B1318" s="48" t="s">
        <v>3175</v>
      </c>
      <c r="C1318" s="1" t="s">
        <v>1944</v>
      </c>
      <c r="D1318" s="94" t="s">
        <v>1869</v>
      </c>
      <c r="E1318" s="94" t="s">
        <v>3737</v>
      </c>
      <c r="F1318" s="94" t="s">
        <v>3735</v>
      </c>
      <c r="G1318" s="94" t="s">
        <v>3737</v>
      </c>
      <c r="H1318" s="94" t="s">
        <v>3735</v>
      </c>
      <c r="I1318" s="94"/>
      <c r="J1318" s="1" t="s">
        <v>3713</v>
      </c>
      <c r="K1318" s="1" t="s">
        <v>3735</v>
      </c>
      <c r="L1318" s="1" t="s">
        <v>2000</v>
      </c>
      <c r="O1318" s="4">
        <v>118</v>
      </c>
      <c r="P1318" s="18">
        <v>5.2609701751198798E-6</v>
      </c>
      <c r="Q1318" s="18">
        <v>4.0349839780547299E-18</v>
      </c>
      <c r="R1318" s="4" t="s">
        <v>1869</v>
      </c>
      <c r="S1318" s="4">
        <v>100</v>
      </c>
      <c r="T1318" s="4">
        <v>97</v>
      </c>
      <c r="U1318" s="4">
        <v>0</v>
      </c>
      <c r="V1318" s="18">
        <v>10.772479383863701</v>
      </c>
      <c r="W1318" s="30">
        <v>10.772479383863701</v>
      </c>
      <c r="X1318" s="4" t="s">
        <v>1909</v>
      </c>
      <c r="Y1318" t="s">
        <v>1944</v>
      </c>
      <c r="Z1318">
        <v>102</v>
      </c>
      <c r="AA1318">
        <v>99</v>
      </c>
      <c r="AB1318">
        <v>6</v>
      </c>
      <c r="AC1318" s="17">
        <v>-17.384290819257199</v>
      </c>
      <c r="AD1318" s="31">
        <v>0</v>
      </c>
      <c r="AF1318">
        <v>100</v>
      </c>
      <c r="AG1318">
        <v>9</v>
      </c>
      <c r="AH1318" s="17">
        <v>-12.166433472617801</v>
      </c>
      <c r="AI1318" s="31">
        <v>0</v>
      </c>
      <c r="AK1318" t="s">
        <v>1999</v>
      </c>
      <c r="AM1318" t="s">
        <v>3737</v>
      </c>
      <c r="AN1318" t="s">
        <v>3735</v>
      </c>
      <c r="AO1318">
        <v>1</v>
      </c>
      <c r="AP1318">
        <v>0.16420000000000001</v>
      </c>
      <c r="AQ1318" t="s">
        <v>3737</v>
      </c>
      <c r="AR1318" t="s">
        <v>3735</v>
      </c>
      <c r="AS1318">
        <v>4</v>
      </c>
      <c r="AT1318">
        <v>1</v>
      </c>
    </row>
    <row r="1319" spans="1:46" x14ac:dyDescent="0.25">
      <c r="A1319" s="1" t="s">
        <v>1302</v>
      </c>
      <c r="B1319" s="48" t="s">
        <v>3176</v>
      </c>
      <c r="C1319" s="1" t="s">
        <v>1930</v>
      </c>
      <c r="D1319" s="1" t="s">
        <v>1869</v>
      </c>
      <c r="E1319" s="1" t="s">
        <v>3737</v>
      </c>
      <c r="F1319" s="1" t="s">
        <v>3735</v>
      </c>
      <c r="G1319" s="1" t="s">
        <v>3736</v>
      </c>
      <c r="H1319" s="1" t="s">
        <v>3735</v>
      </c>
      <c r="I1319" s="1"/>
      <c r="J1319" s="1" t="s">
        <v>3713</v>
      </c>
      <c r="K1319" s="1" t="s">
        <v>3735</v>
      </c>
      <c r="L1319" s="1" t="s">
        <v>2000</v>
      </c>
      <c r="O1319" s="4">
        <v>118</v>
      </c>
      <c r="P1319" s="18">
        <v>1.1335622239476201E-4</v>
      </c>
      <c r="Q1319" s="18">
        <v>1.92489086988533E-14</v>
      </c>
      <c r="R1319" s="4" t="s">
        <v>1869</v>
      </c>
      <c r="S1319" s="4">
        <v>100</v>
      </c>
      <c r="T1319" s="4">
        <v>97</v>
      </c>
      <c r="U1319" s="4">
        <v>0</v>
      </c>
      <c r="V1319" s="18">
        <v>10.8293325185049</v>
      </c>
      <c r="W1319" s="30">
        <v>10.8293325185049</v>
      </c>
      <c r="X1319" s="4" t="s">
        <v>1909</v>
      </c>
      <c r="Y1319" t="s">
        <v>1930</v>
      </c>
      <c r="Z1319">
        <v>104</v>
      </c>
      <c r="AA1319">
        <v>101</v>
      </c>
      <c r="AB1319">
        <v>3</v>
      </c>
      <c r="AC1319" s="17">
        <v>-11.4997005733065</v>
      </c>
      <c r="AD1319" s="31">
        <v>0</v>
      </c>
      <c r="AF1319">
        <v>101</v>
      </c>
      <c r="AG1319">
        <v>6</v>
      </c>
      <c r="AH1319" s="17">
        <v>-5.9198360295921404</v>
      </c>
      <c r="AI1319" s="31">
        <v>0</v>
      </c>
      <c r="AK1319" t="s">
        <v>1999</v>
      </c>
      <c r="AM1319" t="s">
        <v>3737</v>
      </c>
      <c r="AN1319" t="s">
        <v>3735</v>
      </c>
      <c r="AO1319">
        <v>1</v>
      </c>
      <c r="AP1319">
        <v>0.16420000000000001</v>
      </c>
      <c r="AQ1319" t="s">
        <v>3736</v>
      </c>
      <c r="AR1319" t="s">
        <v>3735</v>
      </c>
      <c r="AS1319">
        <v>4</v>
      </c>
      <c r="AT1319">
        <v>1</v>
      </c>
    </row>
    <row r="1320" spans="1:46" x14ac:dyDescent="0.25">
      <c r="A1320" s="1" t="s">
        <v>1303</v>
      </c>
      <c r="B1320" s="48" t="s">
        <v>3177</v>
      </c>
      <c r="C1320" s="1" t="s">
        <v>1930</v>
      </c>
      <c r="D1320" s="1" t="s">
        <v>1869</v>
      </c>
      <c r="E1320" s="1" t="s">
        <v>3713</v>
      </c>
      <c r="F1320" s="1" t="s">
        <v>3735</v>
      </c>
      <c r="G1320" s="1" t="s">
        <v>3736</v>
      </c>
      <c r="H1320" s="1" t="s">
        <v>3712</v>
      </c>
      <c r="I1320" s="1"/>
      <c r="J1320" s="1" t="s">
        <v>3713</v>
      </c>
      <c r="K1320" s="1" t="s">
        <v>3735</v>
      </c>
      <c r="L1320" s="1" t="s">
        <v>2000</v>
      </c>
      <c r="O1320" s="4">
        <v>117</v>
      </c>
      <c r="P1320" s="18">
        <v>1.5197876900321499E-5</v>
      </c>
      <c r="Q1320" s="18">
        <v>2.2237133343871801E-18</v>
      </c>
      <c r="R1320" s="4" t="s">
        <v>1869</v>
      </c>
      <c r="S1320" s="4">
        <v>100</v>
      </c>
      <c r="T1320" s="4">
        <v>96</v>
      </c>
      <c r="U1320" s="4">
        <v>1</v>
      </c>
      <c r="V1320" s="18">
        <v>8.4042869596806398</v>
      </c>
      <c r="W1320" s="30">
        <v>8.4042869596806398</v>
      </c>
      <c r="X1320" s="4" t="s">
        <v>1909</v>
      </c>
      <c r="Y1320" t="s">
        <v>1930</v>
      </c>
      <c r="Z1320">
        <v>104</v>
      </c>
      <c r="AA1320">
        <v>100</v>
      </c>
      <c r="AB1320">
        <v>4</v>
      </c>
      <c r="AC1320" s="17">
        <v>-15.7298066930774</v>
      </c>
      <c r="AD1320" s="31">
        <v>0</v>
      </c>
      <c r="AF1320">
        <v>100</v>
      </c>
      <c r="AG1320">
        <v>9</v>
      </c>
      <c r="AH1320" s="17">
        <v>-15.386998023343001</v>
      </c>
      <c r="AI1320" s="31">
        <v>0</v>
      </c>
      <c r="AK1320" t="s">
        <v>1999</v>
      </c>
      <c r="AM1320" t="s">
        <v>3713</v>
      </c>
      <c r="AN1320" t="s">
        <v>3735</v>
      </c>
      <c r="AO1320">
        <v>1</v>
      </c>
      <c r="AP1320">
        <v>0.16420000000000001</v>
      </c>
      <c r="AQ1320" t="s">
        <v>3736</v>
      </c>
      <c r="AR1320" t="s">
        <v>3712</v>
      </c>
      <c r="AS1320">
        <v>4</v>
      </c>
      <c r="AT1320">
        <v>1</v>
      </c>
    </row>
    <row r="1321" spans="1:46" x14ac:dyDescent="0.25">
      <c r="A1321" s="1" t="s">
        <v>1304</v>
      </c>
      <c r="B1321" s="48" t="s">
        <v>3178</v>
      </c>
      <c r="C1321" s="1" t="s">
        <v>1930</v>
      </c>
      <c r="D1321" s="1" t="s">
        <v>1869</v>
      </c>
      <c r="E1321" s="1" t="s">
        <v>3737</v>
      </c>
      <c r="F1321" s="1" t="s">
        <v>3735</v>
      </c>
      <c r="G1321" s="1" t="s">
        <v>3737</v>
      </c>
      <c r="H1321" s="1" t="s">
        <v>3735</v>
      </c>
      <c r="I1321" s="1"/>
      <c r="J1321" s="1" t="s">
        <v>3713</v>
      </c>
      <c r="K1321" s="1" t="s">
        <v>3735</v>
      </c>
      <c r="L1321" s="1" t="s">
        <v>2000</v>
      </c>
      <c r="O1321" s="4">
        <v>117</v>
      </c>
      <c r="P1321" s="18">
        <v>3.2498750803643798E-5</v>
      </c>
      <c r="Q1321" s="18">
        <v>2.8825629818581398E-16</v>
      </c>
      <c r="R1321" s="4" t="s">
        <v>1869</v>
      </c>
      <c r="S1321" s="4">
        <v>100</v>
      </c>
      <c r="T1321" s="4">
        <v>96</v>
      </c>
      <c r="U1321" s="4">
        <v>2</v>
      </c>
      <c r="V1321" s="18">
        <v>5.6392506631582</v>
      </c>
      <c r="W1321" s="30">
        <v>5.35809238318949</v>
      </c>
      <c r="X1321" s="4" t="s">
        <v>1909</v>
      </c>
      <c r="Y1321" t="s">
        <v>1930</v>
      </c>
      <c r="Z1321">
        <v>104</v>
      </c>
      <c r="AA1321">
        <v>100</v>
      </c>
      <c r="AB1321">
        <v>2</v>
      </c>
      <c r="AC1321" s="17">
        <v>-4.3688183793709703</v>
      </c>
      <c r="AD1321" s="31">
        <v>0</v>
      </c>
      <c r="AF1321">
        <v>100</v>
      </c>
      <c r="AG1321">
        <v>6</v>
      </c>
      <c r="AH1321" s="17">
        <v>-1.2013810131246301</v>
      </c>
      <c r="AI1321" s="31">
        <v>0</v>
      </c>
      <c r="AK1321" t="s">
        <v>1999</v>
      </c>
      <c r="AM1321" t="s">
        <v>3737</v>
      </c>
      <c r="AN1321" t="s">
        <v>3735</v>
      </c>
      <c r="AO1321">
        <v>1</v>
      </c>
      <c r="AP1321">
        <v>0.16420000000000001</v>
      </c>
      <c r="AQ1321" t="s">
        <v>3737</v>
      </c>
      <c r="AR1321" t="s">
        <v>3735</v>
      </c>
      <c r="AS1321">
        <v>4</v>
      </c>
      <c r="AT1321">
        <v>1</v>
      </c>
    </row>
    <row r="1322" spans="1:46" x14ac:dyDescent="0.25">
      <c r="A1322" s="1" t="s">
        <v>1305</v>
      </c>
      <c r="B1322" s="48" t="s">
        <v>3179</v>
      </c>
      <c r="C1322" s="1" t="s">
        <v>1930</v>
      </c>
      <c r="D1322" s="1" t="s">
        <v>1869</v>
      </c>
      <c r="E1322" s="1" t="s">
        <v>3713</v>
      </c>
      <c r="F1322" s="1" t="s">
        <v>3735</v>
      </c>
      <c r="G1322" s="1" t="s">
        <v>3736</v>
      </c>
      <c r="H1322" s="1" t="s">
        <v>3712</v>
      </c>
      <c r="I1322" s="1"/>
      <c r="J1322" s="1" t="s">
        <v>3713</v>
      </c>
      <c r="K1322" s="1" t="s">
        <v>3735</v>
      </c>
      <c r="L1322" s="1" t="s">
        <v>2000</v>
      </c>
      <c r="O1322" s="4">
        <v>114</v>
      </c>
      <c r="P1322" s="18">
        <v>5.84676517311781E-5</v>
      </c>
      <c r="Q1322" s="18">
        <v>6.1896876516183203E-17</v>
      </c>
      <c r="R1322" s="4" t="s">
        <v>1869</v>
      </c>
      <c r="S1322" s="4">
        <v>100</v>
      </c>
      <c r="T1322" s="4">
        <v>98</v>
      </c>
      <c r="U1322" s="4">
        <v>0</v>
      </c>
      <c r="V1322" s="18">
        <v>12.631018783819799</v>
      </c>
      <c r="W1322" s="30">
        <v>12.631018783819799</v>
      </c>
      <c r="X1322" s="4" t="s">
        <v>1909</v>
      </c>
      <c r="Y1322" t="s">
        <v>1930</v>
      </c>
      <c r="Z1322">
        <v>104</v>
      </c>
      <c r="AA1322">
        <v>102</v>
      </c>
      <c r="AB1322">
        <v>3</v>
      </c>
      <c r="AC1322" s="17">
        <v>-15.214007549024799</v>
      </c>
      <c r="AD1322" s="31">
        <v>0</v>
      </c>
      <c r="AF1322">
        <v>102</v>
      </c>
      <c r="AG1322">
        <v>9</v>
      </c>
      <c r="AH1322" s="17">
        <v>-13.765361510912699</v>
      </c>
      <c r="AI1322" s="31">
        <v>0</v>
      </c>
      <c r="AK1322" t="s">
        <v>1999</v>
      </c>
      <c r="AM1322" t="s">
        <v>3713</v>
      </c>
      <c r="AN1322" t="s">
        <v>3735</v>
      </c>
      <c r="AO1322">
        <v>1</v>
      </c>
      <c r="AP1322">
        <v>0.16420000000000001</v>
      </c>
      <c r="AQ1322" t="s">
        <v>3736</v>
      </c>
      <c r="AR1322" t="s">
        <v>3712</v>
      </c>
      <c r="AS1322">
        <v>4</v>
      </c>
      <c r="AT1322">
        <v>1</v>
      </c>
    </row>
    <row r="1323" spans="1:46" x14ac:dyDescent="0.25">
      <c r="A1323" s="1" t="s">
        <v>1306</v>
      </c>
      <c r="B1323" s="48" t="s">
        <v>3180</v>
      </c>
      <c r="C1323" s="1" t="s">
        <v>1930</v>
      </c>
      <c r="D1323" s="1" t="s">
        <v>1869</v>
      </c>
      <c r="E1323" s="1" t="s">
        <v>3737</v>
      </c>
      <c r="F1323" s="1" t="s">
        <v>3735</v>
      </c>
      <c r="G1323" s="1" t="s">
        <v>3737</v>
      </c>
      <c r="H1323" s="1" t="s">
        <v>3735</v>
      </c>
      <c r="I1323" s="1"/>
      <c r="J1323" s="1" t="s">
        <v>3713</v>
      </c>
      <c r="K1323" s="1" t="s">
        <v>3735</v>
      </c>
      <c r="L1323" s="1" t="s">
        <v>2000</v>
      </c>
      <c r="O1323" s="4">
        <v>116</v>
      </c>
      <c r="P1323" s="18">
        <v>2.1470204981485799E-4</v>
      </c>
      <c r="Q1323" s="18">
        <v>1.0249721993158801E-15</v>
      </c>
      <c r="R1323" s="4" t="s">
        <v>1869</v>
      </c>
      <c r="S1323" s="4">
        <v>100</v>
      </c>
      <c r="T1323" s="4">
        <v>96</v>
      </c>
      <c r="U1323" s="4">
        <v>0</v>
      </c>
      <c r="V1323" s="18">
        <v>10.9411311187022</v>
      </c>
      <c r="W1323" s="30">
        <v>10.9411311187022</v>
      </c>
      <c r="X1323" s="4" t="s">
        <v>1909</v>
      </c>
      <c r="Y1323" t="s">
        <v>1930</v>
      </c>
      <c r="Z1323">
        <v>104</v>
      </c>
      <c r="AA1323">
        <v>100</v>
      </c>
      <c r="AB1323">
        <v>1</v>
      </c>
      <c r="AC1323" s="17">
        <v>-6.1784139031023901</v>
      </c>
      <c r="AD1323" s="31">
        <v>0</v>
      </c>
      <c r="AF1323">
        <v>100</v>
      </c>
      <c r="AG1323">
        <v>6</v>
      </c>
      <c r="AH1323" s="17">
        <v>-5.9765914858913698</v>
      </c>
      <c r="AI1323" s="31">
        <v>0</v>
      </c>
      <c r="AK1323" t="s">
        <v>1999</v>
      </c>
      <c r="AM1323" t="s">
        <v>3737</v>
      </c>
      <c r="AN1323" t="s">
        <v>3735</v>
      </c>
      <c r="AO1323">
        <v>1</v>
      </c>
      <c r="AP1323">
        <v>0.16420000000000001</v>
      </c>
      <c r="AQ1323" t="s">
        <v>3737</v>
      </c>
      <c r="AR1323" t="s">
        <v>3735</v>
      </c>
      <c r="AS1323">
        <v>4</v>
      </c>
      <c r="AT1323">
        <v>1</v>
      </c>
    </row>
    <row r="1324" spans="1:46" x14ac:dyDescent="0.25">
      <c r="A1324" s="1" t="s">
        <v>1307</v>
      </c>
      <c r="B1324" s="48" t="s">
        <v>3181</v>
      </c>
      <c r="C1324" s="1" t="s">
        <v>1930</v>
      </c>
      <c r="D1324" s="1" t="s">
        <v>1869</v>
      </c>
      <c r="E1324" s="1" t="s">
        <v>3713</v>
      </c>
      <c r="F1324" s="1" t="s">
        <v>3735</v>
      </c>
      <c r="G1324" s="1" t="s">
        <v>3737</v>
      </c>
      <c r="H1324" s="1" t="s">
        <v>3712</v>
      </c>
      <c r="I1324" s="1"/>
      <c r="J1324" s="1" t="s">
        <v>3713</v>
      </c>
      <c r="K1324" s="1" t="s">
        <v>3735</v>
      </c>
      <c r="L1324" s="1" t="s">
        <v>2000</v>
      </c>
      <c r="O1324" s="4">
        <v>116</v>
      </c>
      <c r="P1324" s="18">
        <v>8.2349970137580903E-6</v>
      </c>
      <c r="Q1324" s="18">
        <v>2.45855391856924E-17</v>
      </c>
      <c r="R1324" s="4" t="s">
        <v>1869</v>
      </c>
      <c r="S1324" s="4">
        <v>100</v>
      </c>
      <c r="T1324" s="4">
        <v>96</v>
      </c>
      <c r="U1324" s="4">
        <v>0</v>
      </c>
      <c r="V1324" s="18">
        <v>13.947086896099799</v>
      </c>
      <c r="W1324" s="30">
        <v>13.947086896099799</v>
      </c>
      <c r="X1324" s="4" t="s">
        <v>1909</v>
      </c>
      <c r="Y1324" t="s">
        <v>1930</v>
      </c>
      <c r="Z1324">
        <v>104</v>
      </c>
      <c r="AA1324">
        <v>100</v>
      </c>
      <c r="AB1324">
        <v>4</v>
      </c>
      <c r="AC1324" s="17">
        <v>-15.896695333613399</v>
      </c>
      <c r="AD1324" s="31">
        <v>0</v>
      </c>
      <c r="AF1324">
        <v>100</v>
      </c>
      <c r="AG1324">
        <v>8</v>
      </c>
      <c r="AH1324" s="17">
        <v>-10.7057000267744</v>
      </c>
      <c r="AI1324" s="31">
        <v>0</v>
      </c>
      <c r="AK1324" t="s">
        <v>1999</v>
      </c>
      <c r="AM1324" t="s">
        <v>3713</v>
      </c>
      <c r="AN1324" t="s">
        <v>3735</v>
      </c>
      <c r="AO1324">
        <v>1</v>
      </c>
      <c r="AP1324">
        <v>0.16420000000000001</v>
      </c>
      <c r="AQ1324" t="s">
        <v>3737</v>
      </c>
      <c r="AR1324" t="s">
        <v>3712</v>
      </c>
      <c r="AS1324">
        <v>4</v>
      </c>
      <c r="AT1324">
        <v>1</v>
      </c>
    </row>
    <row r="1325" spans="1:46" x14ac:dyDescent="0.25">
      <c r="A1325" s="1" t="s">
        <v>1308</v>
      </c>
      <c r="B1325" s="48" t="s">
        <v>3182</v>
      </c>
      <c r="C1325" s="1" t="s">
        <v>1930</v>
      </c>
      <c r="D1325" s="1" t="s">
        <v>1869</v>
      </c>
      <c r="E1325" s="1" t="s">
        <v>3737</v>
      </c>
      <c r="F1325" s="1" t="s">
        <v>3735</v>
      </c>
      <c r="G1325" s="1" t="s">
        <v>3737</v>
      </c>
      <c r="H1325" s="1" t="s">
        <v>3735</v>
      </c>
      <c r="I1325" s="1"/>
      <c r="J1325" s="1" t="s">
        <v>3713</v>
      </c>
      <c r="K1325" s="1" t="s">
        <v>3735</v>
      </c>
      <c r="L1325" s="1" t="s">
        <v>2000</v>
      </c>
      <c r="O1325" s="4">
        <v>114</v>
      </c>
      <c r="P1325" s="18">
        <v>1.2496719683098999E-5</v>
      </c>
      <c r="Q1325" s="18">
        <v>1.68288341431132E-14</v>
      </c>
      <c r="R1325" s="4" t="s">
        <v>1869</v>
      </c>
      <c r="S1325" s="4">
        <v>100</v>
      </c>
      <c r="T1325" s="4">
        <v>95</v>
      </c>
      <c r="U1325" s="4">
        <v>1</v>
      </c>
      <c r="V1325" s="18">
        <v>6.9513897826075501</v>
      </c>
      <c r="W1325" s="30">
        <v>6.9513897826075501</v>
      </c>
      <c r="X1325" s="4" t="s">
        <v>1909</v>
      </c>
      <c r="Y1325" t="s">
        <v>1930</v>
      </c>
      <c r="Z1325">
        <v>104</v>
      </c>
      <c r="AA1325">
        <v>99</v>
      </c>
      <c r="AB1325">
        <v>3</v>
      </c>
      <c r="AC1325" s="17">
        <v>-6.4755893492864001</v>
      </c>
      <c r="AD1325" s="31">
        <v>0</v>
      </c>
      <c r="AF1325">
        <v>99</v>
      </c>
      <c r="AG1325">
        <v>6</v>
      </c>
      <c r="AH1325" s="17">
        <v>-4.2399868187908396</v>
      </c>
      <c r="AI1325" s="31">
        <v>0</v>
      </c>
      <c r="AK1325" t="s">
        <v>1999</v>
      </c>
      <c r="AM1325" t="s">
        <v>3737</v>
      </c>
      <c r="AN1325" t="s">
        <v>3735</v>
      </c>
      <c r="AO1325">
        <v>1</v>
      </c>
      <c r="AP1325">
        <v>0.16420000000000001</v>
      </c>
      <c r="AQ1325" t="s">
        <v>3737</v>
      </c>
      <c r="AR1325" t="s">
        <v>3735</v>
      </c>
      <c r="AS1325">
        <v>4</v>
      </c>
      <c r="AT1325">
        <v>1</v>
      </c>
    </row>
    <row r="1326" spans="1:46" x14ac:dyDescent="0.25">
      <c r="A1326" s="1" t="s">
        <v>1309</v>
      </c>
      <c r="B1326" s="48" t="s">
        <v>3183</v>
      </c>
      <c r="C1326" s="1" t="s">
        <v>1945</v>
      </c>
      <c r="D1326" s="1" t="s">
        <v>1869</v>
      </c>
      <c r="E1326" s="1" t="s">
        <v>3737</v>
      </c>
      <c r="F1326" s="1" t="s">
        <v>3735</v>
      </c>
      <c r="G1326" s="1" t="s">
        <v>3737</v>
      </c>
      <c r="H1326" s="1" t="s">
        <v>3735</v>
      </c>
      <c r="I1326" s="1"/>
      <c r="J1326" s="1" t="s">
        <v>3713</v>
      </c>
      <c r="K1326" s="1" t="s">
        <v>3735</v>
      </c>
      <c r="L1326" s="1" t="s">
        <v>2000</v>
      </c>
      <c r="O1326" s="4">
        <v>117</v>
      </c>
      <c r="P1326" s="18">
        <v>1.41533736735274E-6</v>
      </c>
      <c r="Q1326" s="18">
        <v>3.01651063053247E-17</v>
      </c>
      <c r="R1326" s="4" t="s">
        <v>1869</v>
      </c>
      <c r="S1326" s="4">
        <v>100</v>
      </c>
      <c r="T1326" s="4">
        <v>97</v>
      </c>
      <c r="U1326" s="4">
        <v>0</v>
      </c>
      <c r="V1326" s="18">
        <v>14.6046723427757</v>
      </c>
      <c r="W1326" s="30">
        <v>14.6046723427757</v>
      </c>
      <c r="X1326" s="4" t="s">
        <v>1909</v>
      </c>
      <c r="Y1326" t="s">
        <v>1945</v>
      </c>
      <c r="Z1326">
        <v>92</v>
      </c>
      <c r="AA1326">
        <v>89</v>
      </c>
      <c r="AB1326">
        <v>5</v>
      </c>
      <c r="AC1326" s="17">
        <v>-15.02968217173</v>
      </c>
      <c r="AD1326" s="31">
        <v>0</v>
      </c>
      <c r="AF1326">
        <v>98</v>
      </c>
      <c r="AG1326">
        <v>6</v>
      </c>
      <c r="AH1326" s="17">
        <v>1.7750578325344599</v>
      </c>
      <c r="AI1326" s="31">
        <v>1.7750578325344599</v>
      </c>
      <c r="AJ1326" t="s">
        <v>1909</v>
      </c>
      <c r="AK1326" t="s">
        <v>1999</v>
      </c>
      <c r="AM1326" t="s">
        <v>3737</v>
      </c>
      <c r="AN1326" t="s">
        <v>3735</v>
      </c>
      <c r="AO1326">
        <v>1</v>
      </c>
      <c r="AP1326">
        <v>0.16420000000000001</v>
      </c>
      <c r="AQ1326" t="s">
        <v>3737</v>
      </c>
      <c r="AR1326" t="s">
        <v>3735</v>
      </c>
      <c r="AS1326">
        <v>4</v>
      </c>
      <c r="AT1326">
        <v>1</v>
      </c>
    </row>
    <row r="1327" spans="1:46" x14ac:dyDescent="0.25">
      <c r="A1327" s="1" t="s">
        <v>1310</v>
      </c>
      <c r="B1327" s="48" t="s">
        <v>3184</v>
      </c>
      <c r="C1327" s="1" t="s">
        <v>1945</v>
      </c>
      <c r="D1327" s="1" t="s">
        <v>1869</v>
      </c>
      <c r="E1327" s="1" t="s">
        <v>3713</v>
      </c>
      <c r="F1327" s="1" t="s">
        <v>3735</v>
      </c>
      <c r="G1327" s="1" t="s">
        <v>3736</v>
      </c>
      <c r="H1327" s="1" t="s">
        <v>3712</v>
      </c>
      <c r="I1327" s="1"/>
      <c r="J1327" s="1" t="s">
        <v>3713</v>
      </c>
      <c r="K1327" s="1" t="s">
        <v>3735</v>
      </c>
      <c r="L1327" s="1" t="s">
        <v>2000</v>
      </c>
      <c r="O1327" s="4">
        <v>116</v>
      </c>
      <c r="P1327" s="18">
        <v>4.2807434217462102E-5</v>
      </c>
      <c r="Q1327" s="18">
        <v>6.5808167799288703E-16</v>
      </c>
      <c r="R1327" s="4" t="s">
        <v>1869</v>
      </c>
      <c r="S1327" s="4">
        <v>100</v>
      </c>
      <c r="T1327" s="4">
        <v>97</v>
      </c>
      <c r="U1327" s="4">
        <v>1</v>
      </c>
      <c r="V1327" s="18">
        <v>11.5999690138635</v>
      </c>
      <c r="W1327" s="30">
        <v>11.5999690138635</v>
      </c>
      <c r="X1327" s="4" t="s">
        <v>1909</v>
      </c>
      <c r="Y1327" t="s">
        <v>1945</v>
      </c>
      <c r="Z1327">
        <v>92</v>
      </c>
      <c r="AA1327">
        <v>89</v>
      </c>
      <c r="AB1327">
        <v>5</v>
      </c>
      <c r="AC1327" s="17">
        <v>-9.8994136536999804</v>
      </c>
      <c r="AD1327" s="31">
        <v>0</v>
      </c>
      <c r="AF1327">
        <v>98</v>
      </c>
      <c r="AG1327">
        <v>7</v>
      </c>
      <c r="AH1327" s="17">
        <v>1.5977935873087901</v>
      </c>
      <c r="AI1327" s="31">
        <v>1.5977935873087901</v>
      </c>
      <c r="AJ1327" t="s">
        <v>1909</v>
      </c>
      <c r="AK1327" t="s">
        <v>1999</v>
      </c>
      <c r="AM1327" t="s">
        <v>3713</v>
      </c>
      <c r="AN1327" t="s">
        <v>3735</v>
      </c>
      <c r="AO1327">
        <v>1</v>
      </c>
      <c r="AP1327">
        <v>0.16420000000000001</v>
      </c>
      <c r="AQ1327" t="s">
        <v>3736</v>
      </c>
      <c r="AR1327" t="s">
        <v>3712</v>
      </c>
      <c r="AS1327">
        <v>4</v>
      </c>
      <c r="AT1327">
        <v>1</v>
      </c>
    </row>
    <row r="1328" spans="1:46" x14ac:dyDescent="0.25">
      <c r="A1328" s="1" t="s">
        <v>1311</v>
      </c>
      <c r="B1328" s="48">
        <v>201602141061</v>
      </c>
      <c r="C1328" s="1" t="s">
        <v>1945</v>
      </c>
      <c r="D1328" s="1" t="s">
        <v>1869</v>
      </c>
      <c r="E1328" s="1" t="s">
        <v>3713</v>
      </c>
      <c r="F1328" s="1" t="s">
        <v>3735</v>
      </c>
      <c r="G1328" s="1" t="s">
        <v>3737</v>
      </c>
      <c r="H1328" s="1" t="s">
        <v>3712</v>
      </c>
      <c r="I1328" s="1"/>
      <c r="J1328" s="1" t="s">
        <v>3713</v>
      </c>
      <c r="K1328" s="1" t="s">
        <v>3735</v>
      </c>
      <c r="L1328" s="1" t="s">
        <v>2000</v>
      </c>
      <c r="O1328" s="4">
        <v>115</v>
      </c>
      <c r="P1328" s="18">
        <v>1.9598247495965699E-5</v>
      </c>
      <c r="Q1328" s="18">
        <v>3.2397087878455003E-17</v>
      </c>
      <c r="R1328" s="4" t="s">
        <v>1869</v>
      </c>
      <c r="S1328" s="4">
        <v>100</v>
      </c>
      <c r="T1328" s="4">
        <v>99</v>
      </c>
      <c r="U1328" s="4">
        <v>0</v>
      </c>
      <c r="V1328" s="18">
        <v>7.8345381625045603</v>
      </c>
      <c r="W1328" s="30">
        <v>7.8345381625045603</v>
      </c>
      <c r="X1328" s="4" t="s">
        <v>1909</v>
      </c>
      <c r="Y1328" t="s">
        <v>1945</v>
      </c>
      <c r="Z1328">
        <v>92</v>
      </c>
      <c r="AA1328">
        <v>91</v>
      </c>
      <c r="AB1328">
        <v>5</v>
      </c>
      <c r="AC1328" s="17">
        <v>-14.4055867779203</v>
      </c>
      <c r="AD1328" s="31">
        <v>0</v>
      </c>
      <c r="AF1328">
        <v>100</v>
      </c>
      <c r="AG1328">
        <v>12</v>
      </c>
      <c r="AH1328" s="17">
        <v>-21.427268947121199</v>
      </c>
      <c r="AI1328" s="31">
        <v>0</v>
      </c>
      <c r="AK1328" t="s">
        <v>1999</v>
      </c>
      <c r="AM1328" t="s">
        <v>3713</v>
      </c>
      <c r="AN1328" t="s">
        <v>3735</v>
      </c>
      <c r="AO1328">
        <v>1</v>
      </c>
      <c r="AP1328">
        <v>0.16420000000000001</v>
      </c>
      <c r="AQ1328" t="s">
        <v>3737</v>
      </c>
      <c r="AR1328" t="s">
        <v>3712</v>
      </c>
      <c r="AS1328">
        <v>4</v>
      </c>
      <c r="AT1328">
        <v>1</v>
      </c>
    </row>
    <row r="1329" spans="1:46" x14ac:dyDescent="0.25">
      <c r="A1329" s="1" t="s">
        <v>1312</v>
      </c>
      <c r="B1329" s="48" t="s">
        <v>3185</v>
      </c>
      <c r="C1329" s="1" t="s">
        <v>1945</v>
      </c>
      <c r="D1329" s="1" t="s">
        <v>1869</v>
      </c>
      <c r="E1329" s="1" t="s">
        <v>3737</v>
      </c>
      <c r="F1329" s="1" t="s">
        <v>3735</v>
      </c>
      <c r="G1329" s="1" t="s">
        <v>3736</v>
      </c>
      <c r="H1329" s="1" t="s">
        <v>3735</v>
      </c>
      <c r="I1329" s="1"/>
      <c r="J1329" s="1" t="s">
        <v>3713</v>
      </c>
      <c r="K1329" s="1" t="s">
        <v>3735</v>
      </c>
      <c r="L1329" s="1" t="s">
        <v>2000</v>
      </c>
      <c r="O1329" s="4">
        <v>118</v>
      </c>
      <c r="P1329" s="18">
        <v>1.7179892771734E-6</v>
      </c>
      <c r="Q1329" s="18">
        <v>4.4063988176296403E-18</v>
      </c>
      <c r="R1329" s="4" t="s">
        <v>1869</v>
      </c>
      <c r="S1329" s="4">
        <v>100</v>
      </c>
      <c r="T1329" s="4">
        <v>97</v>
      </c>
      <c r="U1329" s="4">
        <v>2</v>
      </c>
      <c r="V1329" s="18">
        <v>6.6098210641426496</v>
      </c>
      <c r="W1329" s="30">
        <v>6.6098210641426496</v>
      </c>
      <c r="X1329" s="4" t="s">
        <v>1909</v>
      </c>
      <c r="Y1329" t="s">
        <v>1945</v>
      </c>
      <c r="Z1329">
        <v>92</v>
      </c>
      <c r="AA1329">
        <v>89</v>
      </c>
      <c r="AB1329">
        <v>5</v>
      </c>
      <c r="AC1329" s="17">
        <v>-10.467234280749601</v>
      </c>
      <c r="AD1329" s="31">
        <v>0</v>
      </c>
      <c r="AF1329">
        <v>98</v>
      </c>
      <c r="AG1329">
        <v>10</v>
      </c>
      <c r="AH1329" s="17">
        <v>-10.4449792983997</v>
      </c>
      <c r="AI1329" s="31">
        <v>0</v>
      </c>
      <c r="AK1329" t="s">
        <v>1999</v>
      </c>
      <c r="AM1329" t="s">
        <v>3737</v>
      </c>
      <c r="AN1329" t="s">
        <v>3735</v>
      </c>
      <c r="AO1329">
        <v>1</v>
      </c>
      <c r="AP1329">
        <v>0.16420000000000001</v>
      </c>
      <c r="AQ1329" t="s">
        <v>3736</v>
      </c>
      <c r="AR1329" t="s">
        <v>3735</v>
      </c>
      <c r="AS1329">
        <v>4</v>
      </c>
      <c r="AT1329">
        <v>1</v>
      </c>
    </row>
    <row r="1330" spans="1:46" x14ac:dyDescent="0.25">
      <c r="A1330" s="1" t="s">
        <v>1313</v>
      </c>
      <c r="B1330" s="48" t="s">
        <v>3186</v>
      </c>
      <c r="C1330" s="1" t="s">
        <v>1945</v>
      </c>
      <c r="D1330" s="1" t="s">
        <v>1869</v>
      </c>
      <c r="E1330" s="1" t="s">
        <v>3713</v>
      </c>
      <c r="F1330" s="1" t="s">
        <v>3735</v>
      </c>
      <c r="G1330" s="1" t="s">
        <v>3736</v>
      </c>
      <c r="H1330" s="1" t="s">
        <v>3712</v>
      </c>
      <c r="I1330" s="1"/>
      <c r="J1330" s="1" t="s">
        <v>3713</v>
      </c>
      <c r="K1330" s="1" t="s">
        <v>3735</v>
      </c>
      <c r="L1330" s="1" t="s">
        <v>2000</v>
      </c>
      <c r="O1330" s="4">
        <v>116</v>
      </c>
      <c r="P1330" s="18">
        <v>1.4295904883055299E-5</v>
      </c>
      <c r="Q1330" s="18">
        <v>3.12190256541302E-17</v>
      </c>
      <c r="R1330" s="4" t="s">
        <v>1869</v>
      </c>
      <c r="S1330" s="4">
        <v>100</v>
      </c>
      <c r="T1330" s="4">
        <v>95</v>
      </c>
      <c r="U1330" s="4">
        <v>2</v>
      </c>
      <c r="V1330" s="18">
        <v>5.9755985388892698</v>
      </c>
      <c r="W1330" s="30">
        <v>5.9755985388892698</v>
      </c>
      <c r="X1330" s="4" t="s">
        <v>1909</v>
      </c>
      <c r="Y1330" t="s">
        <v>1945</v>
      </c>
      <c r="Z1330">
        <v>92</v>
      </c>
      <c r="AA1330">
        <v>87</v>
      </c>
      <c r="AB1330">
        <v>3</v>
      </c>
      <c r="AC1330" s="17">
        <v>-3.0278979041850902</v>
      </c>
      <c r="AD1330" s="31">
        <v>0</v>
      </c>
      <c r="AF1330">
        <v>96</v>
      </c>
      <c r="AG1330">
        <v>9</v>
      </c>
      <c r="AH1330" s="17">
        <v>-6.5191092729228997</v>
      </c>
      <c r="AI1330" s="31">
        <v>0</v>
      </c>
      <c r="AK1330" t="s">
        <v>1999</v>
      </c>
      <c r="AM1330" t="s">
        <v>3713</v>
      </c>
      <c r="AN1330" t="s">
        <v>3735</v>
      </c>
      <c r="AO1330">
        <v>1</v>
      </c>
      <c r="AP1330">
        <v>0.16420000000000001</v>
      </c>
      <c r="AQ1330" t="s">
        <v>3736</v>
      </c>
      <c r="AR1330" t="s">
        <v>3712</v>
      </c>
      <c r="AS1330">
        <v>4</v>
      </c>
      <c r="AT1330">
        <v>1</v>
      </c>
    </row>
    <row r="1331" spans="1:46" x14ac:dyDescent="0.25">
      <c r="A1331" s="1" t="s">
        <v>1314</v>
      </c>
      <c r="B1331" s="48" t="s">
        <v>3187</v>
      </c>
      <c r="C1331" s="1" t="s">
        <v>1945</v>
      </c>
      <c r="D1331" s="1" t="s">
        <v>1869</v>
      </c>
      <c r="E1331" s="1" t="s">
        <v>3737</v>
      </c>
      <c r="F1331" s="1" t="s">
        <v>3735</v>
      </c>
      <c r="G1331" s="1" t="s">
        <v>3736</v>
      </c>
      <c r="H1331" s="1" t="s">
        <v>3735</v>
      </c>
      <c r="I1331" s="1"/>
      <c r="J1331" s="1" t="s">
        <v>3713</v>
      </c>
      <c r="K1331" s="1" t="s">
        <v>3735</v>
      </c>
      <c r="L1331" s="1" t="s">
        <v>2000</v>
      </c>
      <c r="O1331" s="4">
        <v>116</v>
      </c>
      <c r="P1331" s="18">
        <v>3.9138005111972799E-5</v>
      </c>
      <c r="Q1331" s="18">
        <v>4.7643296669508301E-16</v>
      </c>
      <c r="R1331" s="4" t="s">
        <v>1869</v>
      </c>
      <c r="S1331" s="4">
        <v>100</v>
      </c>
      <c r="T1331" s="4">
        <v>95</v>
      </c>
      <c r="U1331" s="4">
        <v>1</v>
      </c>
      <c r="V1331" s="18">
        <v>4.9216177773666203</v>
      </c>
      <c r="W1331" s="30">
        <v>4.9216177773666203</v>
      </c>
      <c r="X1331" s="4" t="s">
        <v>1909</v>
      </c>
      <c r="Y1331" t="s">
        <v>1945</v>
      </c>
      <c r="Z1331">
        <v>92</v>
      </c>
      <c r="AA1331">
        <v>87</v>
      </c>
      <c r="AB1331">
        <v>3</v>
      </c>
      <c r="AC1331" s="17">
        <v>-8.8994963820545507</v>
      </c>
      <c r="AD1331" s="31">
        <v>0</v>
      </c>
      <c r="AF1331">
        <v>96</v>
      </c>
      <c r="AG1331">
        <v>9</v>
      </c>
      <c r="AH1331" s="17">
        <v>-14.801769097532199</v>
      </c>
      <c r="AI1331" s="31">
        <v>0</v>
      </c>
      <c r="AK1331" t="s">
        <v>1999</v>
      </c>
      <c r="AM1331" t="s">
        <v>3737</v>
      </c>
      <c r="AN1331" t="s">
        <v>3735</v>
      </c>
      <c r="AO1331">
        <v>1</v>
      </c>
      <c r="AP1331">
        <v>0.16420000000000001</v>
      </c>
      <c r="AQ1331" t="s">
        <v>3736</v>
      </c>
      <c r="AR1331" t="s">
        <v>3735</v>
      </c>
      <c r="AS1331">
        <v>4</v>
      </c>
      <c r="AT1331">
        <v>1</v>
      </c>
    </row>
    <row r="1332" spans="1:46" x14ac:dyDescent="0.25">
      <c r="A1332" s="1" t="s">
        <v>1315</v>
      </c>
      <c r="B1332" s="48" t="s">
        <v>3188</v>
      </c>
      <c r="C1332" s="1" t="s">
        <v>1945</v>
      </c>
      <c r="D1332" s="1" t="s">
        <v>1869</v>
      </c>
      <c r="E1332" s="1" t="s">
        <v>3737</v>
      </c>
      <c r="F1332" s="1" t="s">
        <v>3735</v>
      </c>
      <c r="G1332" s="1" t="s">
        <v>3737</v>
      </c>
      <c r="H1332" s="1" t="s">
        <v>3735</v>
      </c>
      <c r="I1332" s="1"/>
      <c r="J1332" s="1" t="s">
        <v>3713</v>
      </c>
      <c r="K1332" s="1" t="s">
        <v>3735</v>
      </c>
      <c r="L1332" s="1" t="s">
        <v>2000</v>
      </c>
      <c r="O1332" s="4">
        <v>103</v>
      </c>
      <c r="P1332" s="18">
        <v>5.2074173559263502E-5</v>
      </c>
      <c r="Q1332" s="18">
        <v>2.41772462708726E-14</v>
      </c>
      <c r="R1332" s="4" t="s">
        <v>1869</v>
      </c>
      <c r="S1332" s="4">
        <v>100</v>
      </c>
      <c r="T1332" s="4">
        <v>85</v>
      </c>
      <c r="U1332" s="4">
        <v>0</v>
      </c>
      <c r="V1332" s="18">
        <v>13.6032573116325</v>
      </c>
      <c r="W1332" s="30">
        <v>13.6032573116325</v>
      </c>
      <c r="X1332" s="4" t="s">
        <v>1909</v>
      </c>
      <c r="Y1332" t="s">
        <v>1945</v>
      </c>
      <c r="Z1332">
        <v>92</v>
      </c>
      <c r="AA1332">
        <v>79</v>
      </c>
      <c r="AB1332">
        <v>3</v>
      </c>
      <c r="AC1332" s="17">
        <v>-5.9208673422264502</v>
      </c>
      <c r="AD1332" s="31">
        <v>0</v>
      </c>
      <c r="AF1332">
        <v>86</v>
      </c>
      <c r="AG1332">
        <v>7</v>
      </c>
      <c r="AH1332" s="17">
        <v>-2.2699062293934502</v>
      </c>
      <c r="AI1332" s="31">
        <v>0</v>
      </c>
      <c r="AK1332" t="s">
        <v>1999</v>
      </c>
      <c r="AM1332" t="s">
        <v>3737</v>
      </c>
      <c r="AN1332" t="s">
        <v>3735</v>
      </c>
      <c r="AO1332">
        <v>1</v>
      </c>
      <c r="AP1332">
        <v>0.16420000000000001</v>
      </c>
      <c r="AQ1332" t="s">
        <v>3737</v>
      </c>
      <c r="AR1332" t="s">
        <v>3735</v>
      </c>
      <c r="AS1332">
        <v>4</v>
      </c>
      <c r="AT1332">
        <v>1</v>
      </c>
    </row>
    <row r="1333" spans="1:46" x14ac:dyDescent="0.25">
      <c r="A1333" s="1" t="s">
        <v>1316</v>
      </c>
      <c r="B1333" s="48" t="s">
        <v>3189</v>
      </c>
      <c r="C1333" s="94" t="s">
        <v>1945</v>
      </c>
      <c r="D1333" s="94" t="s">
        <v>1869</v>
      </c>
      <c r="E1333" s="94" t="s">
        <v>3713</v>
      </c>
      <c r="F1333" s="94" t="s">
        <v>3735</v>
      </c>
      <c r="G1333" s="94" t="s">
        <v>3736</v>
      </c>
      <c r="H1333" s="94" t="s">
        <v>3712</v>
      </c>
      <c r="I1333" s="94"/>
      <c r="J1333" s="1" t="s">
        <v>3713</v>
      </c>
      <c r="K1333" s="1" t="s">
        <v>3735</v>
      </c>
      <c r="L1333" s="1" t="s">
        <v>2000</v>
      </c>
      <c r="O1333" s="4">
        <v>114</v>
      </c>
      <c r="P1333" s="18">
        <v>2.7041988747472298E-5</v>
      </c>
      <c r="Q1333" s="18">
        <v>1.0562016031490501E-15</v>
      </c>
      <c r="R1333" s="4" t="s">
        <v>1869</v>
      </c>
      <c r="S1333" s="4">
        <v>100</v>
      </c>
      <c r="T1333" s="4">
        <v>93</v>
      </c>
      <c r="U1333" s="4">
        <v>1</v>
      </c>
      <c r="V1333" s="18">
        <v>10.483307367631699</v>
      </c>
      <c r="W1333" s="30">
        <v>10.483307367631699</v>
      </c>
      <c r="X1333" s="4" t="s">
        <v>1909</v>
      </c>
      <c r="Y1333" t="s">
        <v>1945</v>
      </c>
      <c r="Z1333">
        <v>92</v>
      </c>
      <c r="AA1333">
        <v>85</v>
      </c>
      <c r="AB1333">
        <v>6</v>
      </c>
      <c r="AC1333" s="17">
        <v>-18.287749279184801</v>
      </c>
      <c r="AD1333" s="31">
        <v>0</v>
      </c>
      <c r="AF1333">
        <v>94</v>
      </c>
      <c r="AG1333">
        <v>9</v>
      </c>
      <c r="AH1333" s="17">
        <v>-10.0336051706359</v>
      </c>
      <c r="AI1333" s="31">
        <v>0</v>
      </c>
      <c r="AK1333" t="s">
        <v>1999</v>
      </c>
      <c r="AM1333" t="s">
        <v>3713</v>
      </c>
      <c r="AN1333" t="s">
        <v>3735</v>
      </c>
      <c r="AO1333">
        <v>1</v>
      </c>
      <c r="AP1333">
        <v>0.16420000000000001</v>
      </c>
      <c r="AQ1333" t="s">
        <v>3736</v>
      </c>
      <c r="AR1333" t="s">
        <v>3712</v>
      </c>
      <c r="AS1333">
        <v>4</v>
      </c>
      <c r="AT1333">
        <v>1</v>
      </c>
    </row>
    <row r="1334" spans="1:46" x14ac:dyDescent="0.25">
      <c r="A1334" s="1" t="s">
        <v>1317</v>
      </c>
      <c r="B1334" s="48" t="s">
        <v>3190</v>
      </c>
      <c r="C1334" s="94" t="s">
        <v>1945</v>
      </c>
      <c r="D1334" s="94" t="s">
        <v>1869</v>
      </c>
      <c r="E1334" s="94" t="s">
        <v>3713</v>
      </c>
      <c r="F1334" s="94" t="s">
        <v>3735</v>
      </c>
      <c r="G1334" s="94" t="s">
        <v>3737</v>
      </c>
      <c r="H1334" s="94" t="s">
        <v>3712</v>
      </c>
      <c r="I1334" s="94"/>
      <c r="J1334" s="1" t="s">
        <v>3713</v>
      </c>
      <c r="K1334" s="1" t="s">
        <v>3735</v>
      </c>
      <c r="L1334" s="1" t="s">
        <v>2000</v>
      </c>
      <c r="O1334" s="4">
        <v>116</v>
      </c>
      <c r="P1334" s="18">
        <v>5.2086801625469498E-5</v>
      </c>
      <c r="Q1334" s="18">
        <v>5.2878685125446203E-18</v>
      </c>
      <c r="R1334" s="4" t="s">
        <v>1869</v>
      </c>
      <c r="S1334" s="4">
        <v>100</v>
      </c>
      <c r="T1334" s="4">
        <v>97</v>
      </c>
      <c r="U1334" s="4">
        <v>1</v>
      </c>
      <c r="V1334" s="18">
        <v>9.1507213743859204</v>
      </c>
      <c r="W1334" s="30">
        <v>9.1507213743859204</v>
      </c>
      <c r="X1334" s="4" t="s">
        <v>1909</v>
      </c>
      <c r="Y1334" t="s">
        <v>1945</v>
      </c>
      <c r="Z1334">
        <v>92</v>
      </c>
      <c r="AA1334">
        <v>89</v>
      </c>
      <c r="AB1334">
        <v>2</v>
      </c>
      <c r="AC1334" s="17">
        <v>-4.7325520934018499</v>
      </c>
      <c r="AD1334" s="31">
        <v>0</v>
      </c>
      <c r="AF1334">
        <v>98</v>
      </c>
      <c r="AG1334">
        <v>10</v>
      </c>
      <c r="AH1334" s="17">
        <v>-10.630878003737999</v>
      </c>
      <c r="AI1334" s="31">
        <v>0</v>
      </c>
      <c r="AK1334" t="s">
        <v>1999</v>
      </c>
      <c r="AM1334" t="s">
        <v>3713</v>
      </c>
      <c r="AN1334" t="s">
        <v>3735</v>
      </c>
      <c r="AO1334">
        <v>1</v>
      </c>
      <c r="AP1334">
        <v>0.16420000000000001</v>
      </c>
      <c r="AQ1334" t="s">
        <v>3737</v>
      </c>
      <c r="AR1334" t="s">
        <v>3712</v>
      </c>
      <c r="AS1334">
        <v>4</v>
      </c>
      <c r="AT1334">
        <v>1</v>
      </c>
    </row>
    <row r="1335" spans="1:46" x14ac:dyDescent="0.25">
      <c r="A1335" s="1" t="s">
        <v>1318</v>
      </c>
      <c r="B1335" s="48" t="s">
        <v>3191</v>
      </c>
      <c r="C1335" s="94" t="s">
        <v>1945</v>
      </c>
      <c r="D1335" s="94" t="s">
        <v>1869</v>
      </c>
      <c r="E1335" s="94" t="s">
        <v>3713</v>
      </c>
      <c r="F1335" s="94" t="s">
        <v>3735</v>
      </c>
      <c r="G1335" s="94" t="s">
        <v>3736</v>
      </c>
      <c r="H1335" s="94" t="s">
        <v>3712</v>
      </c>
      <c r="I1335" s="94"/>
      <c r="J1335" s="1" t="s">
        <v>3713</v>
      </c>
      <c r="K1335" s="1" t="s">
        <v>3735</v>
      </c>
      <c r="L1335" s="1" t="s">
        <v>2000</v>
      </c>
      <c r="O1335" s="4">
        <v>115</v>
      </c>
      <c r="P1335" s="18">
        <v>5.0405777221975102E-5</v>
      </c>
      <c r="Q1335" s="18">
        <v>5.7479932140085403E-17</v>
      </c>
      <c r="R1335" s="4" t="s">
        <v>1869</v>
      </c>
      <c r="S1335" s="4">
        <v>100</v>
      </c>
      <c r="T1335" s="4">
        <v>97</v>
      </c>
      <c r="U1335" s="4">
        <v>0</v>
      </c>
      <c r="V1335" s="18">
        <v>13.3824902204842</v>
      </c>
      <c r="W1335" s="30">
        <v>13.3824902204842</v>
      </c>
      <c r="X1335" s="4" t="s">
        <v>1909</v>
      </c>
      <c r="Y1335" t="s">
        <v>1945</v>
      </c>
      <c r="Z1335">
        <v>92</v>
      </c>
      <c r="AA1335">
        <v>89</v>
      </c>
      <c r="AB1335">
        <v>4</v>
      </c>
      <c r="AC1335" s="17">
        <v>-11.1342403283419</v>
      </c>
      <c r="AD1335" s="31">
        <v>0</v>
      </c>
      <c r="AF1335">
        <v>98</v>
      </c>
      <c r="AG1335">
        <v>10</v>
      </c>
      <c r="AH1335" s="17">
        <v>-11.3609306865538</v>
      </c>
      <c r="AI1335" s="31">
        <v>0</v>
      </c>
      <c r="AK1335" t="s">
        <v>1999</v>
      </c>
      <c r="AM1335" t="s">
        <v>3713</v>
      </c>
      <c r="AN1335" t="s">
        <v>3735</v>
      </c>
      <c r="AO1335">
        <v>1</v>
      </c>
      <c r="AP1335">
        <v>0.16420000000000001</v>
      </c>
      <c r="AQ1335" t="s">
        <v>3736</v>
      </c>
      <c r="AR1335" t="s">
        <v>3712</v>
      </c>
      <c r="AS1335">
        <v>4</v>
      </c>
      <c r="AT1335">
        <v>1</v>
      </c>
    </row>
    <row r="1336" spans="1:46" x14ac:dyDescent="0.25">
      <c r="A1336" s="1" t="s">
        <v>1319</v>
      </c>
      <c r="B1336" s="48" t="s">
        <v>3192</v>
      </c>
      <c r="C1336" s="94" t="s">
        <v>1945</v>
      </c>
      <c r="D1336" s="94" t="s">
        <v>1869</v>
      </c>
      <c r="E1336" s="94" t="s">
        <v>3713</v>
      </c>
      <c r="F1336" s="94" t="s">
        <v>3735</v>
      </c>
      <c r="G1336" s="94" t="s">
        <v>3736</v>
      </c>
      <c r="H1336" s="94" t="s">
        <v>3712</v>
      </c>
      <c r="I1336" s="94"/>
      <c r="J1336" s="1" t="s">
        <v>3713</v>
      </c>
      <c r="K1336" s="1" t="s">
        <v>3735</v>
      </c>
      <c r="L1336" s="1" t="s">
        <v>2000</v>
      </c>
      <c r="O1336" s="4">
        <v>114</v>
      </c>
      <c r="P1336" s="18">
        <v>5.08947480160621E-5</v>
      </c>
      <c r="Q1336" s="18">
        <v>1.62547286593089E-17</v>
      </c>
      <c r="R1336" s="4" t="s">
        <v>1869</v>
      </c>
      <c r="S1336" s="4">
        <v>100</v>
      </c>
      <c r="T1336" s="4">
        <v>98</v>
      </c>
      <c r="U1336" s="4">
        <v>1</v>
      </c>
      <c r="V1336" s="18">
        <v>12.4475216407192</v>
      </c>
      <c r="W1336" s="30">
        <v>12.4475216407192</v>
      </c>
      <c r="X1336" s="4" t="s">
        <v>1909</v>
      </c>
      <c r="Y1336" t="s">
        <v>1945</v>
      </c>
      <c r="Z1336">
        <v>92</v>
      </c>
      <c r="AA1336">
        <v>90</v>
      </c>
      <c r="AB1336">
        <v>4</v>
      </c>
      <c r="AC1336" s="17">
        <v>-10.3509476412297</v>
      </c>
      <c r="AD1336" s="31">
        <v>0</v>
      </c>
      <c r="AF1336">
        <v>99</v>
      </c>
      <c r="AG1336">
        <v>12</v>
      </c>
      <c r="AH1336" s="17">
        <v>-13.935503055605199</v>
      </c>
      <c r="AI1336" s="31">
        <v>0</v>
      </c>
      <c r="AK1336" t="s">
        <v>1999</v>
      </c>
      <c r="AM1336" t="s">
        <v>3713</v>
      </c>
      <c r="AN1336" t="s">
        <v>3735</v>
      </c>
      <c r="AO1336">
        <v>1</v>
      </c>
      <c r="AP1336">
        <v>0.16420000000000001</v>
      </c>
      <c r="AQ1336" t="s">
        <v>3736</v>
      </c>
      <c r="AR1336" t="s">
        <v>3712</v>
      </c>
      <c r="AS1336">
        <v>4</v>
      </c>
      <c r="AT1336">
        <v>1</v>
      </c>
    </row>
    <row r="1337" spans="1:46" x14ac:dyDescent="0.25">
      <c r="A1337" s="1" t="s">
        <v>1320</v>
      </c>
      <c r="B1337" s="48" t="s">
        <v>3193</v>
      </c>
      <c r="C1337" s="94" t="s">
        <v>1945</v>
      </c>
      <c r="D1337" s="94" t="s">
        <v>1869</v>
      </c>
      <c r="E1337" s="94" t="s">
        <v>3737</v>
      </c>
      <c r="F1337" s="94" t="s">
        <v>3735</v>
      </c>
      <c r="G1337" s="94" t="s">
        <v>3737</v>
      </c>
      <c r="H1337" s="94" t="s">
        <v>3735</v>
      </c>
      <c r="I1337" s="94"/>
      <c r="J1337" s="1" t="s">
        <v>3713</v>
      </c>
      <c r="K1337" s="1" t="s">
        <v>3735</v>
      </c>
      <c r="L1337" s="1" t="s">
        <v>2000</v>
      </c>
      <c r="O1337" s="4">
        <v>113</v>
      </c>
      <c r="P1337" s="18">
        <v>3.22344464967675E-4</v>
      </c>
      <c r="Q1337" s="18">
        <v>1.1989744115559699E-13</v>
      </c>
      <c r="R1337" s="4" t="s">
        <v>1869</v>
      </c>
      <c r="S1337" s="4">
        <v>100</v>
      </c>
      <c r="T1337" s="4">
        <v>97</v>
      </c>
      <c r="U1337" s="4">
        <v>0</v>
      </c>
      <c r="V1337" s="18">
        <v>11.806185069297699</v>
      </c>
      <c r="W1337" s="30">
        <v>11.806185069297699</v>
      </c>
      <c r="X1337" s="4" t="s">
        <v>1909</v>
      </c>
      <c r="Y1337" t="s">
        <v>1945</v>
      </c>
      <c r="Z1337">
        <v>92</v>
      </c>
      <c r="AA1337">
        <v>89</v>
      </c>
      <c r="AB1337">
        <v>4</v>
      </c>
      <c r="AC1337" s="17">
        <v>-9.3388291566730803</v>
      </c>
      <c r="AD1337" s="31">
        <v>0</v>
      </c>
      <c r="AF1337">
        <v>98</v>
      </c>
      <c r="AG1337">
        <v>8</v>
      </c>
      <c r="AH1337" s="17">
        <v>-6.9595942754745002</v>
      </c>
      <c r="AI1337" s="31">
        <v>0</v>
      </c>
      <c r="AK1337" t="s">
        <v>1999</v>
      </c>
      <c r="AM1337" t="s">
        <v>3737</v>
      </c>
      <c r="AN1337" t="s">
        <v>3735</v>
      </c>
      <c r="AO1337">
        <v>1</v>
      </c>
      <c r="AP1337">
        <v>0.16420000000000001</v>
      </c>
      <c r="AQ1337" t="s">
        <v>3737</v>
      </c>
      <c r="AR1337" t="s">
        <v>3735</v>
      </c>
      <c r="AS1337">
        <v>4</v>
      </c>
      <c r="AT1337">
        <v>1</v>
      </c>
    </row>
    <row r="1338" spans="1:46" x14ac:dyDescent="0.25">
      <c r="A1338" s="1" t="s">
        <v>1321</v>
      </c>
      <c r="B1338" s="48" t="s">
        <v>3194</v>
      </c>
      <c r="C1338" s="94" t="s">
        <v>1945</v>
      </c>
      <c r="D1338" s="94" t="s">
        <v>1869</v>
      </c>
      <c r="E1338" s="94" t="s">
        <v>3713</v>
      </c>
      <c r="F1338" s="94" t="s">
        <v>3735</v>
      </c>
      <c r="G1338" s="94" t="s">
        <v>3737</v>
      </c>
      <c r="H1338" s="94" t="s">
        <v>3712</v>
      </c>
      <c r="I1338" s="94"/>
      <c r="J1338" s="1" t="s">
        <v>3713</v>
      </c>
      <c r="K1338" s="1" t="s">
        <v>3735</v>
      </c>
      <c r="L1338" s="1" t="s">
        <v>2000</v>
      </c>
      <c r="O1338" s="4">
        <v>117</v>
      </c>
      <c r="P1338" s="18">
        <v>2.2201713872424E-5</v>
      </c>
      <c r="Q1338" s="18">
        <v>1.7101922874039599E-17</v>
      </c>
      <c r="R1338" s="4" t="s">
        <v>1869</v>
      </c>
      <c r="S1338" s="4">
        <v>100</v>
      </c>
      <c r="T1338" s="4">
        <v>97</v>
      </c>
      <c r="U1338" s="4">
        <v>1</v>
      </c>
      <c r="V1338" s="18">
        <v>8.8883059400409596</v>
      </c>
      <c r="W1338" s="30">
        <v>8.8883059400409596</v>
      </c>
      <c r="X1338" s="4" t="s">
        <v>1909</v>
      </c>
      <c r="Y1338" t="s">
        <v>1945</v>
      </c>
      <c r="Z1338">
        <v>92</v>
      </c>
      <c r="AA1338">
        <v>89</v>
      </c>
      <c r="AB1338">
        <v>3</v>
      </c>
      <c r="AC1338" s="17">
        <v>-9.9002370715071297</v>
      </c>
      <c r="AD1338" s="31">
        <v>0</v>
      </c>
      <c r="AF1338">
        <v>98</v>
      </c>
      <c r="AG1338">
        <v>9</v>
      </c>
      <c r="AH1338" s="17">
        <v>-8.8909225122398698</v>
      </c>
      <c r="AI1338" s="31">
        <v>0</v>
      </c>
      <c r="AK1338" t="s">
        <v>1999</v>
      </c>
      <c r="AM1338" t="s">
        <v>3713</v>
      </c>
      <c r="AN1338" t="s">
        <v>3735</v>
      </c>
      <c r="AO1338">
        <v>1</v>
      </c>
      <c r="AP1338">
        <v>0.16420000000000001</v>
      </c>
      <c r="AQ1338" t="s">
        <v>3737</v>
      </c>
      <c r="AR1338" t="s">
        <v>3712</v>
      </c>
      <c r="AS1338">
        <v>4</v>
      </c>
      <c r="AT1338">
        <v>1</v>
      </c>
    </row>
    <row r="1339" spans="1:46" x14ac:dyDescent="0.25">
      <c r="A1339" s="84" t="s">
        <v>1322</v>
      </c>
      <c r="B1339" s="48" t="s">
        <v>3195</v>
      </c>
      <c r="C1339" s="94" t="s">
        <v>1945</v>
      </c>
      <c r="D1339" s="94" t="s">
        <v>1869</v>
      </c>
      <c r="E1339" s="94" t="s">
        <v>3737</v>
      </c>
      <c r="F1339" s="94" t="s">
        <v>3735</v>
      </c>
      <c r="G1339" s="94" t="s">
        <v>3737</v>
      </c>
      <c r="H1339" s="94" t="s">
        <v>3735</v>
      </c>
      <c r="I1339" s="94"/>
      <c r="J1339" s="1" t="s">
        <v>3713</v>
      </c>
      <c r="K1339" s="1" t="s">
        <v>3735</v>
      </c>
      <c r="L1339" s="1" t="s">
        <v>2000</v>
      </c>
      <c r="O1339" s="5">
        <v>116</v>
      </c>
      <c r="P1339" s="19">
        <v>1.6342901778503E-5</v>
      </c>
      <c r="Q1339" s="19">
        <v>5.2988860365008401E-17</v>
      </c>
      <c r="R1339" s="5" t="s">
        <v>1869</v>
      </c>
      <c r="S1339" s="5">
        <v>100</v>
      </c>
      <c r="T1339" s="5">
        <v>97</v>
      </c>
      <c r="U1339" s="5">
        <v>2</v>
      </c>
      <c r="V1339" s="19">
        <v>-1.49648468553699</v>
      </c>
      <c r="W1339" s="37">
        <v>0</v>
      </c>
      <c r="X1339" s="5"/>
      <c r="Y1339" t="s">
        <v>1945</v>
      </c>
      <c r="Z1339">
        <v>92</v>
      </c>
      <c r="AA1339">
        <v>89</v>
      </c>
      <c r="AB1339">
        <v>2</v>
      </c>
      <c r="AC1339" s="17">
        <v>-0.38788248353008198</v>
      </c>
      <c r="AD1339" s="31">
        <v>0</v>
      </c>
      <c r="AF1339">
        <v>98</v>
      </c>
      <c r="AG1339">
        <v>9</v>
      </c>
      <c r="AH1339" s="17">
        <v>-12.571049540449501</v>
      </c>
      <c r="AI1339" s="31">
        <v>0</v>
      </c>
      <c r="AK1339" t="s">
        <v>1999</v>
      </c>
      <c r="AM1339" t="s">
        <v>3737</v>
      </c>
      <c r="AN1339" t="s">
        <v>3735</v>
      </c>
      <c r="AO1339">
        <v>1</v>
      </c>
      <c r="AP1339">
        <v>0.16420000000000001</v>
      </c>
      <c r="AQ1339" t="s">
        <v>3737</v>
      </c>
      <c r="AR1339" t="s">
        <v>3735</v>
      </c>
      <c r="AS1339">
        <v>4</v>
      </c>
      <c r="AT1339">
        <v>1</v>
      </c>
    </row>
    <row r="1340" spans="1:46" x14ac:dyDescent="0.25">
      <c r="A1340" s="1" t="s">
        <v>1323</v>
      </c>
      <c r="B1340" s="48" t="s">
        <v>3196</v>
      </c>
      <c r="C1340" s="94" t="s">
        <v>1945</v>
      </c>
      <c r="D1340" s="94" t="s">
        <v>1869</v>
      </c>
      <c r="E1340" s="94" t="s">
        <v>3713</v>
      </c>
      <c r="F1340" s="94" t="s">
        <v>3735</v>
      </c>
      <c r="G1340" s="94" t="s">
        <v>3737</v>
      </c>
      <c r="H1340" s="94" t="s">
        <v>3712</v>
      </c>
      <c r="I1340" s="94"/>
      <c r="J1340" s="1" t="s">
        <v>3713</v>
      </c>
      <c r="K1340" s="1" t="s">
        <v>3735</v>
      </c>
      <c r="L1340" s="1" t="s">
        <v>2000</v>
      </c>
      <c r="O1340" s="4">
        <v>116</v>
      </c>
      <c r="P1340" s="18">
        <v>2.49709005669206E-5</v>
      </c>
      <c r="Q1340" s="18">
        <v>3.4745522129975898E-16</v>
      </c>
      <c r="R1340" s="4" t="s">
        <v>1869</v>
      </c>
      <c r="S1340" s="4">
        <v>100</v>
      </c>
      <c r="T1340" s="4">
        <v>96</v>
      </c>
      <c r="U1340" s="4">
        <v>1</v>
      </c>
      <c r="V1340" s="18">
        <v>12.002956244845</v>
      </c>
      <c r="W1340" s="30">
        <v>12.002956244845</v>
      </c>
      <c r="X1340" s="4" t="s">
        <v>1909</v>
      </c>
      <c r="Y1340" t="s">
        <v>1945</v>
      </c>
      <c r="Z1340">
        <v>92</v>
      </c>
      <c r="AA1340">
        <v>88</v>
      </c>
      <c r="AB1340">
        <v>5</v>
      </c>
      <c r="AC1340" s="17">
        <v>-17.596172679774298</v>
      </c>
      <c r="AD1340" s="31">
        <v>0</v>
      </c>
      <c r="AF1340">
        <v>97</v>
      </c>
      <c r="AG1340">
        <v>8</v>
      </c>
      <c r="AH1340" s="17">
        <v>-5.0876067818521502</v>
      </c>
      <c r="AI1340" s="31">
        <v>0</v>
      </c>
      <c r="AK1340" t="s">
        <v>1999</v>
      </c>
      <c r="AM1340" t="s">
        <v>3713</v>
      </c>
      <c r="AN1340" t="s">
        <v>3735</v>
      </c>
      <c r="AO1340">
        <v>1</v>
      </c>
      <c r="AP1340">
        <v>0.16420000000000001</v>
      </c>
      <c r="AQ1340" t="s">
        <v>3737</v>
      </c>
      <c r="AR1340" t="s">
        <v>3712</v>
      </c>
      <c r="AS1340">
        <v>4</v>
      </c>
      <c r="AT1340">
        <v>1</v>
      </c>
    </row>
    <row r="1341" spans="1:46" x14ac:dyDescent="0.25">
      <c r="A1341" s="1" t="s">
        <v>1324</v>
      </c>
      <c r="B1341" s="48" t="s">
        <v>3197</v>
      </c>
      <c r="C1341" s="94" t="s">
        <v>1945</v>
      </c>
      <c r="D1341" s="94" t="s">
        <v>1869</v>
      </c>
      <c r="E1341" s="94" t="s">
        <v>3737</v>
      </c>
      <c r="F1341" s="94" t="s">
        <v>3735</v>
      </c>
      <c r="G1341" s="94" t="s">
        <v>3737</v>
      </c>
      <c r="H1341" s="94" t="s">
        <v>3735</v>
      </c>
      <c r="I1341" s="94"/>
      <c r="J1341" s="1" t="s">
        <v>3713</v>
      </c>
      <c r="K1341" s="1" t="s">
        <v>3735</v>
      </c>
      <c r="L1341" s="1" t="s">
        <v>2000</v>
      </c>
      <c r="O1341" s="4">
        <v>116</v>
      </c>
      <c r="P1341" s="18">
        <v>1.7807401881674299E-5</v>
      </c>
      <c r="Q1341" s="18">
        <v>6.4517269230399202E-16</v>
      </c>
      <c r="R1341" s="4" t="s">
        <v>1869</v>
      </c>
      <c r="S1341" s="4">
        <v>100</v>
      </c>
      <c r="T1341" s="4">
        <v>96</v>
      </c>
      <c r="U1341" s="4">
        <v>1</v>
      </c>
      <c r="V1341" s="18">
        <v>5.4145113571166803</v>
      </c>
      <c r="W1341" s="30">
        <v>5.4145113571166803</v>
      </c>
      <c r="X1341" s="4" t="s">
        <v>1909</v>
      </c>
      <c r="Y1341" t="s">
        <v>1945</v>
      </c>
      <c r="Z1341">
        <v>92</v>
      </c>
      <c r="AA1341">
        <v>88</v>
      </c>
      <c r="AB1341">
        <v>4</v>
      </c>
      <c r="AC1341" s="17">
        <v>-7.5680046066210096</v>
      </c>
      <c r="AD1341" s="31">
        <v>0</v>
      </c>
      <c r="AF1341">
        <v>97</v>
      </c>
      <c r="AG1341">
        <v>8</v>
      </c>
      <c r="AH1341" s="17">
        <v>-8.2998367726444204</v>
      </c>
      <c r="AI1341" s="31">
        <v>0</v>
      </c>
      <c r="AK1341" t="s">
        <v>1999</v>
      </c>
      <c r="AM1341" t="s">
        <v>3737</v>
      </c>
      <c r="AN1341" t="s">
        <v>3735</v>
      </c>
      <c r="AO1341">
        <v>1</v>
      </c>
      <c r="AP1341">
        <v>0.16420000000000001</v>
      </c>
      <c r="AQ1341" t="s">
        <v>3737</v>
      </c>
      <c r="AR1341" t="s">
        <v>3735</v>
      </c>
      <c r="AS1341">
        <v>4</v>
      </c>
      <c r="AT1341">
        <v>1</v>
      </c>
    </row>
    <row r="1342" spans="1:46" x14ac:dyDescent="0.25">
      <c r="A1342" s="1" t="s">
        <v>1325</v>
      </c>
      <c r="B1342" s="48" t="s">
        <v>3198</v>
      </c>
      <c r="C1342" s="94" t="s">
        <v>1945</v>
      </c>
      <c r="D1342" s="94" t="s">
        <v>1869</v>
      </c>
      <c r="E1342" s="94" t="s">
        <v>3737</v>
      </c>
      <c r="F1342" s="94" t="s">
        <v>3735</v>
      </c>
      <c r="G1342" s="94" t="s">
        <v>3737</v>
      </c>
      <c r="H1342" s="94" t="s">
        <v>3735</v>
      </c>
      <c r="I1342" s="94"/>
      <c r="J1342" s="1" t="s">
        <v>3713</v>
      </c>
      <c r="K1342" s="1" t="s">
        <v>3735</v>
      </c>
      <c r="L1342" s="1" t="s">
        <v>2000</v>
      </c>
      <c r="O1342" s="4">
        <v>116</v>
      </c>
      <c r="P1342" s="18">
        <v>2.0516721300911501E-5</v>
      </c>
      <c r="Q1342" s="18">
        <v>4.5124733020149497E-16</v>
      </c>
      <c r="R1342" s="4" t="s">
        <v>1869</v>
      </c>
      <c r="S1342" s="4">
        <v>100</v>
      </c>
      <c r="T1342" s="4">
        <v>96</v>
      </c>
      <c r="U1342" s="4">
        <v>1</v>
      </c>
      <c r="V1342" s="18">
        <v>6.9506263463660698</v>
      </c>
      <c r="W1342" s="30">
        <v>6.9506263463660698</v>
      </c>
      <c r="X1342" s="4" t="s">
        <v>1909</v>
      </c>
      <c r="Y1342" t="s">
        <v>1945</v>
      </c>
      <c r="Z1342">
        <v>92</v>
      </c>
      <c r="AA1342">
        <v>88</v>
      </c>
      <c r="AB1342">
        <v>2</v>
      </c>
      <c r="AC1342" s="17">
        <v>-2.7648816417952999</v>
      </c>
      <c r="AD1342" s="31">
        <v>0</v>
      </c>
      <c r="AF1342">
        <v>97</v>
      </c>
      <c r="AG1342">
        <v>6</v>
      </c>
      <c r="AH1342" s="17">
        <v>-0.74284415165447604</v>
      </c>
      <c r="AI1342" s="31">
        <v>0</v>
      </c>
      <c r="AK1342" t="s">
        <v>1999</v>
      </c>
      <c r="AM1342" t="s">
        <v>3737</v>
      </c>
      <c r="AN1342" t="s">
        <v>3735</v>
      </c>
      <c r="AO1342">
        <v>1</v>
      </c>
      <c r="AP1342">
        <v>0.16420000000000001</v>
      </c>
      <c r="AQ1342" t="s">
        <v>3737</v>
      </c>
      <c r="AR1342" t="s">
        <v>3735</v>
      </c>
      <c r="AS1342">
        <v>4</v>
      </c>
      <c r="AT1342">
        <v>1</v>
      </c>
    </row>
    <row r="1343" spans="1:46" x14ac:dyDescent="0.25">
      <c r="A1343" s="1" t="s">
        <v>1326</v>
      </c>
      <c r="B1343" s="48" t="s">
        <v>3199</v>
      </c>
      <c r="C1343" s="94" t="s">
        <v>1945</v>
      </c>
      <c r="D1343" s="94" t="s">
        <v>1869</v>
      </c>
      <c r="E1343" s="94" t="s">
        <v>3713</v>
      </c>
      <c r="F1343" s="94" t="s">
        <v>3735</v>
      </c>
      <c r="G1343" s="94" t="s">
        <v>3737</v>
      </c>
      <c r="H1343" s="94" t="s">
        <v>3712</v>
      </c>
      <c r="I1343" s="94"/>
      <c r="J1343" s="1" t="s">
        <v>3713</v>
      </c>
      <c r="K1343" s="1" t="s">
        <v>3735</v>
      </c>
      <c r="L1343" s="1" t="s">
        <v>2000</v>
      </c>
      <c r="O1343" s="4">
        <v>116</v>
      </c>
      <c r="P1343" s="18">
        <v>4.3418302096395097E-5</v>
      </c>
      <c r="Q1343" s="18">
        <v>4.4812096830984002E-17</v>
      </c>
      <c r="R1343" s="4" t="s">
        <v>1869</v>
      </c>
      <c r="S1343" s="4">
        <v>100</v>
      </c>
      <c r="T1343" s="4">
        <v>97</v>
      </c>
      <c r="U1343" s="4">
        <v>1</v>
      </c>
      <c r="V1343" s="18">
        <v>6.5081030398703401</v>
      </c>
      <c r="W1343" s="30">
        <v>6.5081030398703401</v>
      </c>
      <c r="X1343" s="4" t="s">
        <v>1909</v>
      </c>
      <c r="Y1343" t="s">
        <v>1945</v>
      </c>
      <c r="Z1343">
        <v>92</v>
      </c>
      <c r="AA1343">
        <v>89</v>
      </c>
      <c r="AB1343">
        <v>2</v>
      </c>
      <c r="AC1343" s="17">
        <v>-3.5500416182248502</v>
      </c>
      <c r="AD1343" s="31">
        <v>0</v>
      </c>
      <c r="AF1343">
        <v>98</v>
      </c>
      <c r="AG1343">
        <v>9</v>
      </c>
      <c r="AH1343" s="17">
        <v>-10.3060554128242</v>
      </c>
      <c r="AI1343" s="31">
        <v>0</v>
      </c>
      <c r="AK1343" t="s">
        <v>1999</v>
      </c>
      <c r="AM1343" t="s">
        <v>3713</v>
      </c>
      <c r="AN1343" t="s">
        <v>3735</v>
      </c>
      <c r="AO1343">
        <v>1</v>
      </c>
      <c r="AP1343">
        <v>0.16420000000000001</v>
      </c>
      <c r="AQ1343" t="s">
        <v>3737</v>
      </c>
      <c r="AR1343" t="s">
        <v>3712</v>
      </c>
      <c r="AS1343">
        <v>4</v>
      </c>
      <c r="AT1343">
        <v>1</v>
      </c>
    </row>
    <row r="1344" spans="1:46" x14ac:dyDescent="0.25">
      <c r="A1344" s="1" t="s">
        <v>1327</v>
      </c>
      <c r="B1344" s="48" t="s">
        <v>3200</v>
      </c>
      <c r="C1344" s="1" t="s">
        <v>1945</v>
      </c>
      <c r="D1344" s="1" t="s">
        <v>1869</v>
      </c>
      <c r="E1344" s="1" t="s">
        <v>3713</v>
      </c>
      <c r="F1344" s="1" t="s">
        <v>3735</v>
      </c>
      <c r="G1344" s="1" t="s">
        <v>3736</v>
      </c>
      <c r="H1344" s="1" t="s">
        <v>3712</v>
      </c>
      <c r="I1344" s="1"/>
      <c r="J1344" s="1" t="s">
        <v>3713</v>
      </c>
      <c r="K1344" s="1" t="s">
        <v>3735</v>
      </c>
      <c r="L1344" s="1" t="s">
        <v>2000</v>
      </c>
      <c r="O1344" s="4">
        <v>115</v>
      </c>
      <c r="P1344" s="18">
        <v>1.8037563526175701E-6</v>
      </c>
      <c r="Q1344" s="18">
        <v>1.70890042136266E-20</v>
      </c>
      <c r="R1344" s="4" t="s">
        <v>1869</v>
      </c>
      <c r="S1344" s="4">
        <v>100</v>
      </c>
      <c r="T1344" s="4">
        <v>96</v>
      </c>
      <c r="U1344" s="4">
        <v>1</v>
      </c>
      <c r="V1344" s="18">
        <v>9.42094239918789</v>
      </c>
      <c r="W1344" s="30">
        <v>9.42094239918789</v>
      </c>
      <c r="X1344" s="4" t="s">
        <v>1909</v>
      </c>
      <c r="Y1344" t="s">
        <v>1945</v>
      </c>
      <c r="Z1344">
        <v>92</v>
      </c>
      <c r="AA1344">
        <v>89</v>
      </c>
      <c r="AB1344">
        <v>7</v>
      </c>
      <c r="AC1344" s="17">
        <v>-20.081079643099599</v>
      </c>
      <c r="AD1344" s="31">
        <v>0</v>
      </c>
      <c r="AF1344">
        <v>97</v>
      </c>
      <c r="AG1344">
        <v>14</v>
      </c>
      <c r="AH1344" s="17">
        <v>-24.953434133331999</v>
      </c>
      <c r="AI1344" s="31">
        <v>0</v>
      </c>
      <c r="AK1344" t="s">
        <v>1999</v>
      </c>
      <c r="AM1344" t="s">
        <v>3713</v>
      </c>
      <c r="AN1344" t="s">
        <v>3735</v>
      </c>
      <c r="AO1344">
        <v>1</v>
      </c>
      <c r="AP1344">
        <v>0.16420000000000001</v>
      </c>
      <c r="AQ1344" t="s">
        <v>3736</v>
      </c>
      <c r="AR1344" t="s">
        <v>3712</v>
      </c>
      <c r="AS1344">
        <v>4</v>
      </c>
      <c r="AT1344">
        <v>1</v>
      </c>
    </row>
    <row r="1345" spans="1:46" x14ac:dyDescent="0.25">
      <c r="A1345" s="1" t="s">
        <v>1328</v>
      </c>
      <c r="B1345" s="48" t="s">
        <v>3201</v>
      </c>
      <c r="C1345" s="1" t="s">
        <v>1945</v>
      </c>
      <c r="D1345" s="1" t="s">
        <v>1869</v>
      </c>
      <c r="E1345" s="1" t="s">
        <v>3737</v>
      </c>
      <c r="F1345" s="1" t="s">
        <v>3735</v>
      </c>
      <c r="G1345" s="1" t="s">
        <v>3736</v>
      </c>
      <c r="H1345" s="1" t="s">
        <v>3735</v>
      </c>
      <c r="I1345" s="1"/>
      <c r="J1345" s="1" t="s">
        <v>3713</v>
      </c>
      <c r="K1345" s="1" t="s">
        <v>3735</v>
      </c>
      <c r="L1345" s="1" t="s">
        <v>2000</v>
      </c>
      <c r="O1345" s="4">
        <v>117</v>
      </c>
      <c r="P1345" s="18">
        <v>1.5503662650570099E-6</v>
      </c>
      <c r="Q1345" s="18">
        <v>3.0639328991427801E-18</v>
      </c>
      <c r="R1345" s="4" t="s">
        <v>1869</v>
      </c>
      <c r="S1345" s="4">
        <v>100</v>
      </c>
      <c r="T1345" s="4">
        <v>97</v>
      </c>
      <c r="U1345" s="4">
        <v>2</v>
      </c>
      <c r="V1345" s="18">
        <v>4.0206717030555099</v>
      </c>
      <c r="W1345" s="30">
        <v>4.0206717030555099</v>
      </c>
      <c r="X1345" s="4" t="s">
        <v>1909</v>
      </c>
      <c r="Y1345" t="s">
        <v>1945</v>
      </c>
      <c r="Z1345">
        <v>92</v>
      </c>
      <c r="AA1345">
        <v>89</v>
      </c>
      <c r="AB1345">
        <v>3</v>
      </c>
      <c r="AC1345" s="17">
        <v>-2.49788669003062</v>
      </c>
      <c r="AD1345" s="31">
        <v>0</v>
      </c>
      <c r="AF1345">
        <v>98</v>
      </c>
      <c r="AG1345">
        <v>9</v>
      </c>
      <c r="AH1345" s="17">
        <v>-7.1765467024582197</v>
      </c>
      <c r="AI1345" s="31">
        <v>0</v>
      </c>
      <c r="AK1345" t="s">
        <v>1999</v>
      </c>
      <c r="AM1345" t="s">
        <v>3737</v>
      </c>
      <c r="AN1345" t="s">
        <v>3735</v>
      </c>
      <c r="AO1345">
        <v>1</v>
      </c>
      <c r="AP1345">
        <v>0.16420000000000001</v>
      </c>
      <c r="AQ1345" t="s">
        <v>3736</v>
      </c>
      <c r="AR1345" t="s">
        <v>3735</v>
      </c>
      <c r="AS1345">
        <v>4</v>
      </c>
      <c r="AT1345">
        <v>1</v>
      </c>
    </row>
    <row r="1346" spans="1:46" x14ac:dyDescent="0.25">
      <c r="A1346" s="1" t="s">
        <v>1329</v>
      </c>
      <c r="B1346" s="48" t="s">
        <v>3202</v>
      </c>
      <c r="C1346" s="1" t="s">
        <v>1931</v>
      </c>
      <c r="D1346" s="1" t="s">
        <v>1869</v>
      </c>
      <c r="E1346" s="1" t="s">
        <v>3737</v>
      </c>
      <c r="F1346" s="1" t="s">
        <v>3735</v>
      </c>
      <c r="G1346" s="1" t="s">
        <v>3737</v>
      </c>
      <c r="H1346" s="1" t="s">
        <v>3735</v>
      </c>
      <c r="I1346" s="1"/>
      <c r="J1346" s="1" t="s">
        <v>3713</v>
      </c>
      <c r="K1346" s="1" t="s">
        <v>3735</v>
      </c>
      <c r="L1346" s="1" t="s">
        <v>2000</v>
      </c>
      <c r="O1346" s="4">
        <v>118</v>
      </c>
      <c r="P1346" s="18">
        <v>2.9673277424824001E-5</v>
      </c>
      <c r="Q1346" s="18">
        <v>7.1014562440321697E-17</v>
      </c>
      <c r="R1346" s="4" t="s">
        <v>1869</v>
      </c>
      <c r="S1346" s="4">
        <v>100</v>
      </c>
      <c r="T1346" s="4">
        <v>97</v>
      </c>
      <c r="U1346" s="4">
        <v>2</v>
      </c>
      <c r="V1346" s="18">
        <v>9.76215537037152</v>
      </c>
      <c r="W1346" s="30">
        <v>9.76215537037152</v>
      </c>
      <c r="X1346" s="4" t="s">
        <v>1909</v>
      </c>
      <c r="Y1346" t="s">
        <v>1931</v>
      </c>
      <c r="Z1346">
        <v>85</v>
      </c>
      <c r="AA1346">
        <v>82</v>
      </c>
      <c r="AB1346">
        <v>2</v>
      </c>
      <c r="AC1346" s="17">
        <v>-4.6142607696188298</v>
      </c>
      <c r="AD1346" s="31">
        <v>0</v>
      </c>
      <c r="AF1346">
        <v>99</v>
      </c>
      <c r="AG1346">
        <v>8</v>
      </c>
      <c r="AH1346" s="17">
        <v>-7.2568536361283602</v>
      </c>
      <c r="AI1346" s="31">
        <v>0</v>
      </c>
      <c r="AK1346" t="s">
        <v>1999</v>
      </c>
      <c r="AM1346" t="s">
        <v>3737</v>
      </c>
      <c r="AN1346" t="s">
        <v>3735</v>
      </c>
      <c r="AO1346">
        <v>1</v>
      </c>
      <c r="AP1346">
        <v>0.16420000000000001</v>
      </c>
      <c r="AQ1346" t="s">
        <v>3737</v>
      </c>
      <c r="AR1346" t="s">
        <v>3735</v>
      </c>
      <c r="AS1346">
        <v>4</v>
      </c>
      <c r="AT1346">
        <v>1</v>
      </c>
    </row>
    <row r="1347" spans="1:46" x14ac:dyDescent="0.25">
      <c r="A1347" s="1" t="s">
        <v>1330</v>
      </c>
      <c r="B1347" s="48" t="s">
        <v>3203</v>
      </c>
      <c r="C1347" s="1" t="s">
        <v>1931</v>
      </c>
      <c r="D1347" s="1" t="s">
        <v>1869</v>
      </c>
      <c r="E1347" s="1" t="s">
        <v>3737</v>
      </c>
      <c r="F1347" s="1" t="s">
        <v>3735</v>
      </c>
      <c r="G1347" s="1" t="s">
        <v>3737</v>
      </c>
      <c r="H1347" s="1" t="s">
        <v>3735</v>
      </c>
      <c r="I1347" s="1"/>
      <c r="J1347" s="1" t="s">
        <v>3713</v>
      </c>
      <c r="K1347" s="1" t="s">
        <v>3735</v>
      </c>
      <c r="L1347" s="1" t="s">
        <v>2000</v>
      </c>
      <c r="O1347" s="4">
        <v>106</v>
      </c>
      <c r="P1347" s="18">
        <v>1.0271628203824E-4</v>
      </c>
      <c r="Q1347" s="18">
        <v>1.43821853470278E-14</v>
      </c>
      <c r="R1347" s="4" t="s">
        <v>1869</v>
      </c>
      <c r="S1347" s="4">
        <v>100</v>
      </c>
      <c r="T1347" s="4">
        <v>92</v>
      </c>
      <c r="U1347" s="4">
        <v>1</v>
      </c>
      <c r="V1347" s="18">
        <v>10.927511906590601</v>
      </c>
      <c r="W1347" s="30">
        <v>10.927511906590601</v>
      </c>
      <c r="X1347" s="4" t="s">
        <v>1909</v>
      </c>
      <c r="Y1347" t="s">
        <v>1931</v>
      </c>
      <c r="Z1347">
        <v>85</v>
      </c>
      <c r="AA1347">
        <v>79</v>
      </c>
      <c r="AB1347">
        <v>3</v>
      </c>
      <c r="AC1347" s="17">
        <v>-7.0286408240113101</v>
      </c>
      <c r="AD1347" s="31">
        <v>0</v>
      </c>
      <c r="AF1347">
        <v>94</v>
      </c>
      <c r="AG1347">
        <v>8</v>
      </c>
      <c r="AH1347" s="17">
        <v>-6.8331005508812401</v>
      </c>
      <c r="AI1347" s="31">
        <v>0</v>
      </c>
      <c r="AK1347" t="s">
        <v>1999</v>
      </c>
      <c r="AM1347" t="s">
        <v>3737</v>
      </c>
      <c r="AN1347" t="s">
        <v>3735</v>
      </c>
      <c r="AO1347">
        <v>1</v>
      </c>
      <c r="AP1347">
        <v>0.16420000000000001</v>
      </c>
      <c r="AQ1347" t="s">
        <v>3737</v>
      </c>
      <c r="AR1347" t="s">
        <v>3735</v>
      </c>
      <c r="AS1347">
        <v>4</v>
      </c>
      <c r="AT1347">
        <v>1</v>
      </c>
    </row>
    <row r="1348" spans="1:46" x14ac:dyDescent="0.25">
      <c r="A1348" s="1" t="s">
        <v>1331</v>
      </c>
      <c r="B1348" s="48" t="s">
        <v>3204</v>
      </c>
      <c r="C1348" s="1" t="s">
        <v>1931</v>
      </c>
      <c r="D1348" s="1" t="s">
        <v>1869</v>
      </c>
      <c r="E1348" s="1" t="s">
        <v>3737</v>
      </c>
      <c r="F1348" s="1" t="s">
        <v>3735</v>
      </c>
      <c r="G1348" s="1" t="s">
        <v>3737</v>
      </c>
      <c r="H1348" s="1" t="s">
        <v>3735</v>
      </c>
      <c r="I1348" s="1"/>
      <c r="J1348" s="1" t="s">
        <v>3713</v>
      </c>
      <c r="K1348" s="1" t="s">
        <v>3735</v>
      </c>
      <c r="L1348" s="1" t="s">
        <v>2000</v>
      </c>
      <c r="O1348" s="4">
        <v>116</v>
      </c>
      <c r="P1348" s="18">
        <v>9.7863138501952503E-6</v>
      </c>
      <c r="Q1348" s="18">
        <v>2.6202840977357099E-18</v>
      </c>
      <c r="R1348" s="4" t="s">
        <v>1869</v>
      </c>
      <c r="S1348" s="4">
        <v>100</v>
      </c>
      <c r="T1348" s="4">
        <v>96</v>
      </c>
      <c r="U1348" s="4">
        <v>1</v>
      </c>
      <c r="V1348" s="18">
        <v>6.7918663107905903</v>
      </c>
      <c r="W1348" s="30">
        <v>6.7918663107905903</v>
      </c>
      <c r="X1348" s="4" t="s">
        <v>1909</v>
      </c>
      <c r="Y1348" t="s">
        <v>1931</v>
      </c>
      <c r="Z1348">
        <v>85</v>
      </c>
      <c r="AA1348">
        <v>82</v>
      </c>
      <c r="AB1348">
        <v>2</v>
      </c>
      <c r="AC1348" s="17">
        <v>-4.1930721627939196</v>
      </c>
      <c r="AD1348" s="31">
        <v>0</v>
      </c>
      <c r="AF1348">
        <v>98</v>
      </c>
      <c r="AG1348">
        <v>9</v>
      </c>
      <c r="AH1348" s="17">
        <v>-13.876455871319999</v>
      </c>
      <c r="AI1348" s="31">
        <v>0</v>
      </c>
      <c r="AK1348" t="s">
        <v>1999</v>
      </c>
      <c r="AM1348" t="s">
        <v>3737</v>
      </c>
      <c r="AN1348" t="s">
        <v>3735</v>
      </c>
      <c r="AO1348">
        <v>1</v>
      </c>
      <c r="AP1348">
        <v>0.16420000000000001</v>
      </c>
      <c r="AQ1348" t="s">
        <v>3737</v>
      </c>
      <c r="AR1348" t="s">
        <v>3735</v>
      </c>
      <c r="AS1348">
        <v>4</v>
      </c>
      <c r="AT1348">
        <v>1</v>
      </c>
    </row>
    <row r="1349" spans="1:46" x14ac:dyDescent="0.25">
      <c r="A1349" s="1" t="s">
        <v>1332</v>
      </c>
      <c r="B1349" s="48" t="s">
        <v>3205</v>
      </c>
      <c r="C1349" s="1" t="s">
        <v>1946</v>
      </c>
      <c r="D1349" s="1" t="s">
        <v>1869</v>
      </c>
      <c r="E1349" s="1" t="s">
        <v>3713</v>
      </c>
      <c r="F1349" s="1" t="s">
        <v>3735</v>
      </c>
      <c r="G1349" s="1" t="s">
        <v>3737</v>
      </c>
      <c r="H1349" s="1" t="s">
        <v>3712</v>
      </c>
      <c r="I1349" s="1"/>
      <c r="J1349" s="1" t="s">
        <v>3713</v>
      </c>
      <c r="K1349" s="1" t="s">
        <v>3735</v>
      </c>
      <c r="L1349" s="1" t="s">
        <v>2000</v>
      </c>
      <c r="O1349" s="4">
        <v>118</v>
      </c>
      <c r="P1349" s="18">
        <v>1.3758912086151101E-4</v>
      </c>
      <c r="Q1349" s="18">
        <v>6.11001902436307E-16</v>
      </c>
      <c r="R1349" s="4" t="s">
        <v>1869</v>
      </c>
      <c r="S1349" s="4">
        <v>100</v>
      </c>
      <c r="T1349" s="4">
        <v>97</v>
      </c>
      <c r="U1349" s="4">
        <v>1</v>
      </c>
      <c r="V1349" s="18">
        <v>9.5678964173547598</v>
      </c>
      <c r="W1349" s="30">
        <v>9.5678964173547598</v>
      </c>
      <c r="X1349" s="4" t="s">
        <v>1909</v>
      </c>
      <c r="Y1349" t="s">
        <v>1946</v>
      </c>
      <c r="Z1349">
        <v>100</v>
      </c>
      <c r="AA1349">
        <v>98</v>
      </c>
      <c r="AB1349">
        <v>5</v>
      </c>
      <c r="AC1349" s="17">
        <v>-16.154233236444298</v>
      </c>
      <c r="AD1349" s="31">
        <v>0</v>
      </c>
      <c r="AF1349">
        <v>99</v>
      </c>
      <c r="AG1349">
        <v>9</v>
      </c>
      <c r="AH1349" s="17">
        <v>-11.471849714895299</v>
      </c>
      <c r="AI1349" s="31">
        <v>0</v>
      </c>
      <c r="AK1349" t="s">
        <v>1999</v>
      </c>
      <c r="AM1349" t="s">
        <v>3713</v>
      </c>
      <c r="AN1349" t="s">
        <v>3735</v>
      </c>
      <c r="AO1349">
        <v>1</v>
      </c>
      <c r="AP1349">
        <v>0.16420000000000001</v>
      </c>
      <c r="AQ1349" t="s">
        <v>3737</v>
      </c>
      <c r="AR1349" t="s">
        <v>3712</v>
      </c>
      <c r="AS1349">
        <v>4</v>
      </c>
      <c r="AT1349">
        <v>1</v>
      </c>
    </row>
    <row r="1350" spans="1:46" x14ac:dyDescent="0.25">
      <c r="A1350" s="1" t="s">
        <v>1333</v>
      </c>
      <c r="B1350" s="48" t="s">
        <v>3206</v>
      </c>
      <c r="C1350" s="1" t="s">
        <v>1946</v>
      </c>
      <c r="D1350" s="1" t="s">
        <v>1869</v>
      </c>
      <c r="E1350" s="1" t="s">
        <v>3713</v>
      </c>
      <c r="F1350" s="1" t="s">
        <v>3735</v>
      </c>
      <c r="G1350" s="1" t="s">
        <v>3737</v>
      </c>
      <c r="H1350" s="1" t="s">
        <v>3712</v>
      </c>
      <c r="I1350" s="1"/>
      <c r="J1350" s="1" t="s">
        <v>3713</v>
      </c>
      <c r="K1350" s="1" t="s">
        <v>3735</v>
      </c>
      <c r="L1350" s="1" t="s">
        <v>2000</v>
      </c>
      <c r="O1350" s="4">
        <v>110</v>
      </c>
      <c r="P1350" s="18">
        <v>1.7962679006126599E-5</v>
      </c>
      <c r="Q1350" s="18">
        <v>1.9139819289160099E-18</v>
      </c>
      <c r="R1350" s="4" t="s">
        <v>1869</v>
      </c>
      <c r="S1350" s="4">
        <v>100</v>
      </c>
      <c r="T1350" s="4">
        <v>97</v>
      </c>
      <c r="U1350" s="4">
        <v>1</v>
      </c>
      <c r="V1350" s="18">
        <v>14.074808057649401</v>
      </c>
      <c r="W1350" s="30">
        <v>14.074808057649401</v>
      </c>
      <c r="X1350" s="4" t="s">
        <v>1909</v>
      </c>
      <c r="Y1350" t="s">
        <v>1946</v>
      </c>
      <c r="Z1350">
        <v>100</v>
      </c>
      <c r="AA1350">
        <v>97</v>
      </c>
      <c r="AB1350">
        <v>5</v>
      </c>
      <c r="AC1350" s="17">
        <v>-11.5727483039768</v>
      </c>
      <c r="AD1350" s="31">
        <v>0</v>
      </c>
      <c r="AF1350">
        <v>99</v>
      </c>
      <c r="AG1350">
        <v>10</v>
      </c>
      <c r="AH1350" s="17">
        <v>-10.008841620685001</v>
      </c>
      <c r="AI1350" s="31">
        <v>0</v>
      </c>
      <c r="AK1350" t="s">
        <v>1999</v>
      </c>
      <c r="AM1350" t="s">
        <v>3713</v>
      </c>
      <c r="AN1350" t="s">
        <v>3735</v>
      </c>
      <c r="AO1350">
        <v>1</v>
      </c>
      <c r="AP1350">
        <v>0.16420000000000001</v>
      </c>
      <c r="AQ1350" t="s">
        <v>3737</v>
      </c>
      <c r="AR1350" t="s">
        <v>3712</v>
      </c>
      <c r="AS1350">
        <v>4</v>
      </c>
      <c r="AT1350">
        <v>1</v>
      </c>
    </row>
    <row r="1351" spans="1:46" x14ac:dyDescent="0.25">
      <c r="A1351" s="1" t="s">
        <v>1334</v>
      </c>
      <c r="B1351" s="48" t="s">
        <v>3207</v>
      </c>
      <c r="C1351" s="1" t="s">
        <v>1947</v>
      </c>
      <c r="D1351" s="1" t="s">
        <v>1869</v>
      </c>
      <c r="E1351" s="1" t="s">
        <v>3713</v>
      </c>
      <c r="F1351" s="1" t="s">
        <v>3735</v>
      </c>
      <c r="G1351" s="1" t="s">
        <v>3736</v>
      </c>
      <c r="H1351" s="1" t="s">
        <v>3712</v>
      </c>
      <c r="I1351" s="1"/>
      <c r="J1351" s="1" t="s">
        <v>3713</v>
      </c>
      <c r="K1351" s="1" t="s">
        <v>3735</v>
      </c>
      <c r="L1351" s="1" t="s">
        <v>2000</v>
      </c>
      <c r="O1351" s="4">
        <v>115</v>
      </c>
      <c r="P1351" s="18">
        <v>7.4053848647873103E-5</v>
      </c>
      <c r="Q1351" s="18">
        <v>3.8682437097909801E-16</v>
      </c>
      <c r="R1351" s="4" t="s">
        <v>1869</v>
      </c>
      <c r="S1351" s="4">
        <v>100</v>
      </c>
      <c r="T1351" s="4">
        <v>94</v>
      </c>
      <c r="U1351" s="4">
        <v>1</v>
      </c>
      <c r="V1351" s="18">
        <v>11.4514990202702</v>
      </c>
      <c r="W1351" s="30">
        <v>11.4514990202702</v>
      </c>
      <c r="X1351" s="4" t="s">
        <v>1909</v>
      </c>
      <c r="Y1351" t="s">
        <v>1947</v>
      </c>
      <c r="Z1351">
        <v>99</v>
      </c>
      <c r="AA1351">
        <v>93</v>
      </c>
      <c r="AB1351">
        <v>3</v>
      </c>
      <c r="AC1351" s="17">
        <v>-10.733503601138301</v>
      </c>
      <c r="AD1351" s="31">
        <v>0</v>
      </c>
      <c r="AF1351">
        <v>96</v>
      </c>
      <c r="AG1351">
        <v>8</v>
      </c>
      <c r="AH1351" s="17">
        <v>-3.5664500560557202</v>
      </c>
      <c r="AI1351" s="31">
        <v>0</v>
      </c>
      <c r="AK1351" t="s">
        <v>1999</v>
      </c>
      <c r="AM1351" t="s">
        <v>3713</v>
      </c>
      <c r="AN1351" t="s">
        <v>3735</v>
      </c>
      <c r="AO1351">
        <v>1</v>
      </c>
      <c r="AP1351">
        <v>0.16420000000000001</v>
      </c>
      <c r="AQ1351" t="s">
        <v>3736</v>
      </c>
      <c r="AR1351" t="s">
        <v>3712</v>
      </c>
      <c r="AS1351">
        <v>4</v>
      </c>
      <c r="AT1351">
        <v>1</v>
      </c>
    </row>
    <row r="1352" spans="1:46" x14ac:dyDescent="0.25">
      <c r="A1352" s="1" t="s">
        <v>1335</v>
      </c>
      <c r="B1352" s="48" t="s">
        <v>3208</v>
      </c>
      <c r="C1352" s="1" t="s">
        <v>1947</v>
      </c>
      <c r="D1352" s="1" t="s">
        <v>1869</v>
      </c>
      <c r="E1352" s="1" t="s">
        <v>3737</v>
      </c>
      <c r="F1352" s="1" t="s">
        <v>3735</v>
      </c>
      <c r="G1352" s="1" t="s">
        <v>3736</v>
      </c>
      <c r="H1352" s="1" t="s">
        <v>3735</v>
      </c>
      <c r="I1352" s="1"/>
      <c r="J1352" s="1" t="s">
        <v>3713</v>
      </c>
      <c r="K1352" s="1" t="s">
        <v>3735</v>
      </c>
      <c r="L1352" s="1" t="s">
        <v>2000</v>
      </c>
      <c r="O1352" s="4">
        <v>118</v>
      </c>
      <c r="P1352" s="18">
        <v>1.3488951031223899E-4</v>
      </c>
      <c r="Q1352" s="18">
        <v>6.1330031569124397E-16</v>
      </c>
      <c r="R1352" s="4" t="s">
        <v>1869</v>
      </c>
      <c r="S1352" s="4">
        <v>100</v>
      </c>
      <c r="T1352" s="4">
        <v>97</v>
      </c>
      <c r="U1352" s="4">
        <v>1</v>
      </c>
      <c r="V1352" s="18">
        <v>5.4596438052230498</v>
      </c>
      <c r="W1352" s="30">
        <v>5.0147015719142702</v>
      </c>
      <c r="X1352" s="4" t="s">
        <v>1909</v>
      </c>
      <c r="Y1352" t="s">
        <v>1947</v>
      </c>
      <c r="Z1352">
        <v>99</v>
      </c>
      <c r="AA1352">
        <v>96</v>
      </c>
      <c r="AB1352">
        <v>3</v>
      </c>
      <c r="AC1352" s="17">
        <v>-12.206174303902401</v>
      </c>
      <c r="AD1352" s="31">
        <v>0</v>
      </c>
      <c r="AF1352">
        <v>99</v>
      </c>
      <c r="AG1352">
        <v>9</v>
      </c>
      <c r="AH1352" s="17">
        <v>-17.5198622002309</v>
      </c>
      <c r="AI1352" s="31">
        <v>0</v>
      </c>
      <c r="AK1352" t="s">
        <v>1999</v>
      </c>
      <c r="AM1352" t="s">
        <v>3737</v>
      </c>
      <c r="AN1352" t="s">
        <v>3735</v>
      </c>
      <c r="AO1352">
        <v>1</v>
      </c>
      <c r="AP1352">
        <v>0.16420000000000001</v>
      </c>
      <c r="AQ1352" t="s">
        <v>3736</v>
      </c>
      <c r="AR1352" t="s">
        <v>3735</v>
      </c>
      <c r="AS1352">
        <v>4</v>
      </c>
      <c r="AT1352">
        <v>1</v>
      </c>
    </row>
    <row r="1353" spans="1:46" x14ac:dyDescent="0.25">
      <c r="A1353" s="1" t="s">
        <v>1336</v>
      </c>
      <c r="B1353" s="48" t="s">
        <v>3209</v>
      </c>
      <c r="C1353" s="1" t="s">
        <v>1917</v>
      </c>
      <c r="D1353" s="1" t="s">
        <v>1869</v>
      </c>
      <c r="E1353" s="1" t="s">
        <v>3713</v>
      </c>
      <c r="F1353" s="1" t="s">
        <v>3735</v>
      </c>
      <c r="G1353" s="1" t="s">
        <v>3737</v>
      </c>
      <c r="H1353" s="1" t="s">
        <v>3712</v>
      </c>
      <c r="I1353" s="1"/>
      <c r="J1353" s="1" t="s">
        <v>3713</v>
      </c>
      <c r="K1353" s="1" t="s">
        <v>3735</v>
      </c>
      <c r="L1353" s="1" t="s">
        <v>2000</v>
      </c>
      <c r="O1353" s="4">
        <v>114</v>
      </c>
      <c r="P1353" s="18">
        <v>1.16827224575104E-5</v>
      </c>
      <c r="Q1353" s="18">
        <v>1.0744104258851399E-17</v>
      </c>
      <c r="R1353" s="4" t="s">
        <v>1869</v>
      </c>
      <c r="S1353" s="4">
        <v>100</v>
      </c>
      <c r="T1353" s="4">
        <v>98</v>
      </c>
      <c r="U1353" s="4">
        <v>2</v>
      </c>
      <c r="V1353" s="18">
        <v>8.5147533481883695</v>
      </c>
      <c r="W1353" s="30">
        <v>8.5147533481883695</v>
      </c>
      <c r="X1353" s="4" t="s">
        <v>1909</v>
      </c>
      <c r="Y1353" t="s">
        <v>1917</v>
      </c>
      <c r="Z1353">
        <v>101</v>
      </c>
      <c r="AA1353">
        <v>99</v>
      </c>
      <c r="AB1353">
        <v>3</v>
      </c>
      <c r="AC1353" s="17">
        <v>0.481165956751825</v>
      </c>
      <c r="AD1353" s="31">
        <v>0.481165956751825</v>
      </c>
      <c r="AE1353" t="s">
        <v>1909</v>
      </c>
      <c r="AF1353">
        <v>101</v>
      </c>
      <c r="AG1353">
        <v>11</v>
      </c>
      <c r="AH1353" s="17">
        <v>-9.2208178389621605</v>
      </c>
      <c r="AI1353" s="31">
        <v>0</v>
      </c>
      <c r="AK1353" t="s">
        <v>1999</v>
      </c>
      <c r="AM1353" t="s">
        <v>3713</v>
      </c>
      <c r="AN1353" t="s">
        <v>3735</v>
      </c>
      <c r="AO1353">
        <v>1</v>
      </c>
      <c r="AP1353">
        <v>0.16420000000000001</v>
      </c>
      <c r="AQ1353" t="s">
        <v>3737</v>
      </c>
      <c r="AR1353" t="s">
        <v>3712</v>
      </c>
      <c r="AS1353">
        <v>4</v>
      </c>
      <c r="AT1353">
        <v>1</v>
      </c>
    </row>
    <row r="1354" spans="1:46" x14ac:dyDescent="0.25">
      <c r="A1354" s="1" t="s">
        <v>1337</v>
      </c>
      <c r="B1354" s="48" t="s">
        <v>3210</v>
      </c>
      <c r="C1354" s="1" t="s">
        <v>1934</v>
      </c>
      <c r="D1354" s="1" t="s">
        <v>1869</v>
      </c>
      <c r="E1354" s="1" t="s">
        <v>3737</v>
      </c>
      <c r="F1354" s="1" t="s">
        <v>3735</v>
      </c>
      <c r="G1354" s="1" t="s">
        <v>3737</v>
      </c>
      <c r="H1354" s="1" t="s">
        <v>3735</v>
      </c>
      <c r="I1354" s="1"/>
      <c r="J1354" s="1" t="s">
        <v>3713</v>
      </c>
      <c r="K1354" s="1" t="s">
        <v>3735</v>
      </c>
      <c r="L1354" s="1" t="s">
        <v>2000</v>
      </c>
      <c r="O1354" s="4">
        <v>115</v>
      </c>
      <c r="P1354" s="18">
        <v>3.5494352264498699E-7</v>
      </c>
      <c r="Q1354" s="18">
        <v>5.1449605257947102E-20</v>
      </c>
      <c r="R1354" s="4" t="s">
        <v>1869</v>
      </c>
      <c r="S1354" s="4">
        <v>100</v>
      </c>
      <c r="T1354" s="4">
        <v>96</v>
      </c>
      <c r="U1354" s="4">
        <v>2</v>
      </c>
      <c r="V1354" s="18">
        <v>5.5694897675069504</v>
      </c>
      <c r="W1354" s="30">
        <v>5.5694897675069504</v>
      </c>
      <c r="X1354" s="4" t="s">
        <v>1909</v>
      </c>
      <c r="Y1354" t="s">
        <v>1934</v>
      </c>
      <c r="Z1354">
        <v>100</v>
      </c>
      <c r="AA1354">
        <v>96</v>
      </c>
      <c r="AB1354">
        <v>3</v>
      </c>
      <c r="AC1354" s="17">
        <v>-5.1777951529872999</v>
      </c>
      <c r="AD1354" s="31">
        <v>0</v>
      </c>
      <c r="AF1354">
        <v>100</v>
      </c>
      <c r="AG1354">
        <v>11</v>
      </c>
      <c r="AH1354" s="17">
        <v>-15.2651601918939</v>
      </c>
      <c r="AI1354" s="31">
        <v>0</v>
      </c>
      <c r="AK1354" t="s">
        <v>1999</v>
      </c>
      <c r="AM1354" t="s">
        <v>3737</v>
      </c>
      <c r="AN1354" t="s">
        <v>3735</v>
      </c>
      <c r="AO1354">
        <v>1</v>
      </c>
      <c r="AP1354">
        <v>0.16420000000000001</v>
      </c>
      <c r="AQ1354" t="s">
        <v>3737</v>
      </c>
      <c r="AR1354" t="s">
        <v>3735</v>
      </c>
      <c r="AS1354">
        <v>4</v>
      </c>
      <c r="AT1354">
        <v>1</v>
      </c>
    </row>
    <row r="1355" spans="1:46" x14ac:dyDescent="0.25">
      <c r="A1355" s="1" t="s">
        <v>1338</v>
      </c>
      <c r="B1355" s="48" t="s">
        <v>3211</v>
      </c>
      <c r="C1355" s="1" t="s">
        <v>1934</v>
      </c>
      <c r="D1355" s="1" t="s">
        <v>1869</v>
      </c>
      <c r="E1355" s="1" t="s">
        <v>3713</v>
      </c>
      <c r="F1355" s="1" t="s">
        <v>3735</v>
      </c>
      <c r="G1355" s="1" t="s">
        <v>3737</v>
      </c>
      <c r="H1355" s="1" t="s">
        <v>3712</v>
      </c>
      <c r="I1355" s="1"/>
      <c r="J1355" s="1" t="s">
        <v>3713</v>
      </c>
      <c r="K1355" s="1" t="s">
        <v>3735</v>
      </c>
      <c r="L1355" s="1" t="s">
        <v>2000</v>
      </c>
      <c r="O1355" s="4">
        <v>118</v>
      </c>
      <c r="P1355" s="18">
        <v>2.8791358966346601E-6</v>
      </c>
      <c r="Q1355" s="18">
        <v>7.3393279184232306E-18</v>
      </c>
      <c r="R1355" s="4" t="s">
        <v>1869</v>
      </c>
      <c r="S1355" s="4">
        <v>100</v>
      </c>
      <c r="T1355" s="4">
        <v>97</v>
      </c>
      <c r="U1355" s="4">
        <v>1</v>
      </c>
      <c r="V1355" s="18">
        <v>7.2373647795745004</v>
      </c>
      <c r="W1355" s="30">
        <v>7.2373647795745004</v>
      </c>
      <c r="X1355" s="4" t="s">
        <v>1909</v>
      </c>
      <c r="Y1355" t="s">
        <v>1934</v>
      </c>
      <c r="Z1355">
        <v>100</v>
      </c>
      <c r="AA1355">
        <v>97</v>
      </c>
      <c r="AB1355">
        <v>5</v>
      </c>
      <c r="AC1355" s="17">
        <v>-14.1833666446115</v>
      </c>
      <c r="AD1355" s="31">
        <v>0</v>
      </c>
      <c r="AF1355">
        <v>101</v>
      </c>
      <c r="AG1355">
        <v>9</v>
      </c>
      <c r="AH1355" s="17">
        <v>-11.270533228440099</v>
      </c>
      <c r="AI1355" s="31">
        <v>0</v>
      </c>
      <c r="AK1355" t="s">
        <v>1999</v>
      </c>
      <c r="AM1355" t="s">
        <v>3713</v>
      </c>
      <c r="AN1355" t="s">
        <v>3735</v>
      </c>
      <c r="AO1355">
        <v>1</v>
      </c>
      <c r="AP1355">
        <v>0.16420000000000001</v>
      </c>
      <c r="AQ1355" t="s">
        <v>3737</v>
      </c>
      <c r="AR1355" t="s">
        <v>3712</v>
      </c>
      <c r="AS1355">
        <v>4</v>
      </c>
      <c r="AT1355">
        <v>1</v>
      </c>
    </row>
    <row r="1356" spans="1:46" x14ac:dyDescent="0.25">
      <c r="A1356" s="1" t="s">
        <v>1339</v>
      </c>
      <c r="B1356" s="48" t="s">
        <v>3212</v>
      </c>
      <c r="C1356" s="1" t="s">
        <v>1934</v>
      </c>
      <c r="D1356" s="1" t="s">
        <v>1869</v>
      </c>
      <c r="E1356" s="1" t="s">
        <v>3713</v>
      </c>
      <c r="F1356" s="1" t="s">
        <v>3735</v>
      </c>
      <c r="G1356" s="1" t="s">
        <v>3736</v>
      </c>
      <c r="H1356" s="1" t="s">
        <v>3712</v>
      </c>
      <c r="I1356" s="1"/>
      <c r="J1356" s="1" t="s">
        <v>3713</v>
      </c>
      <c r="K1356" s="1" t="s">
        <v>3735</v>
      </c>
      <c r="L1356" s="1" t="s">
        <v>2000</v>
      </c>
      <c r="O1356" s="4">
        <v>117</v>
      </c>
      <c r="P1356" s="18">
        <v>5.0829961698045003E-6</v>
      </c>
      <c r="Q1356" s="18">
        <v>6.9444729799127298E-19</v>
      </c>
      <c r="R1356" s="4" t="s">
        <v>1869</v>
      </c>
      <c r="S1356" s="4">
        <v>100</v>
      </c>
      <c r="T1356" s="4">
        <v>96</v>
      </c>
      <c r="U1356" s="4">
        <v>2</v>
      </c>
      <c r="V1356" s="18">
        <v>2.8229403120515402</v>
      </c>
      <c r="W1356" s="30">
        <v>2.8229403120515402</v>
      </c>
      <c r="X1356" s="4" t="s">
        <v>1909</v>
      </c>
      <c r="Y1356" t="s">
        <v>1934</v>
      </c>
      <c r="Z1356">
        <v>100</v>
      </c>
      <c r="AA1356">
        <v>96</v>
      </c>
      <c r="AB1356">
        <v>5</v>
      </c>
      <c r="AC1356" s="17">
        <v>-13.827343579695199</v>
      </c>
      <c r="AD1356" s="31">
        <v>0</v>
      </c>
      <c r="AF1356">
        <v>100</v>
      </c>
      <c r="AG1356">
        <v>11</v>
      </c>
      <c r="AH1356" s="17">
        <v>-21.485780467078801</v>
      </c>
      <c r="AI1356" s="31">
        <v>0</v>
      </c>
      <c r="AK1356" t="s">
        <v>1999</v>
      </c>
      <c r="AM1356" t="s">
        <v>3713</v>
      </c>
      <c r="AN1356" t="s">
        <v>3735</v>
      </c>
      <c r="AO1356">
        <v>1</v>
      </c>
      <c r="AP1356">
        <v>0.16420000000000001</v>
      </c>
      <c r="AQ1356" t="s">
        <v>3736</v>
      </c>
      <c r="AR1356" t="s">
        <v>3712</v>
      </c>
      <c r="AS1356">
        <v>4</v>
      </c>
      <c r="AT1356">
        <v>1</v>
      </c>
    </row>
    <row r="1357" spans="1:46" x14ac:dyDescent="0.25">
      <c r="A1357" s="1" t="s">
        <v>1340</v>
      </c>
      <c r="B1357" s="48" t="s">
        <v>3213</v>
      </c>
      <c r="C1357" s="1" t="s">
        <v>1934</v>
      </c>
      <c r="D1357" s="1" t="s">
        <v>1869</v>
      </c>
      <c r="E1357" s="1" t="s">
        <v>3713</v>
      </c>
      <c r="F1357" s="1" t="s">
        <v>3735</v>
      </c>
      <c r="G1357" s="1" t="s">
        <v>3737</v>
      </c>
      <c r="H1357" s="1" t="s">
        <v>3712</v>
      </c>
      <c r="I1357" s="1"/>
      <c r="J1357" s="1" t="s">
        <v>3713</v>
      </c>
      <c r="K1357" s="1" t="s">
        <v>3735</v>
      </c>
      <c r="L1357" s="1" t="s">
        <v>2000</v>
      </c>
      <c r="O1357" s="4">
        <v>106</v>
      </c>
      <c r="P1357" s="18">
        <v>3.5563718724970799E-4</v>
      </c>
      <c r="Q1357" s="18">
        <v>8.31815036702526E-17</v>
      </c>
      <c r="R1357" s="4" t="s">
        <v>1869</v>
      </c>
      <c r="S1357" s="4">
        <v>100</v>
      </c>
      <c r="T1357" s="4">
        <v>94</v>
      </c>
      <c r="U1357" s="4">
        <v>0</v>
      </c>
      <c r="V1357" s="18">
        <v>14.352652020993499</v>
      </c>
      <c r="W1357" s="30">
        <v>14.352652020993499</v>
      </c>
      <c r="X1357" s="4" t="s">
        <v>1909</v>
      </c>
      <c r="Y1357" t="s">
        <v>1934</v>
      </c>
      <c r="Z1357">
        <v>100</v>
      </c>
      <c r="AA1357">
        <v>95</v>
      </c>
      <c r="AB1357">
        <v>2</v>
      </c>
      <c r="AC1357" s="17">
        <v>-5.5021989498290802</v>
      </c>
      <c r="AD1357" s="31">
        <v>0</v>
      </c>
      <c r="AF1357">
        <v>97</v>
      </c>
      <c r="AG1357">
        <v>9</v>
      </c>
      <c r="AH1357" s="17">
        <v>-6.8855958569450904</v>
      </c>
      <c r="AI1357" s="31">
        <v>0</v>
      </c>
      <c r="AK1357" t="s">
        <v>1999</v>
      </c>
      <c r="AM1357" t="s">
        <v>3713</v>
      </c>
      <c r="AN1357" t="s">
        <v>3735</v>
      </c>
      <c r="AO1357">
        <v>1</v>
      </c>
      <c r="AP1357">
        <v>0.16420000000000001</v>
      </c>
      <c r="AQ1357" t="s">
        <v>3737</v>
      </c>
      <c r="AR1357" t="s">
        <v>3712</v>
      </c>
      <c r="AS1357">
        <v>4</v>
      </c>
      <c r="AT1357">
        <v>1</v>
      </c>
    </row>
    <row r="1358" spans="1:46" x14ac:dyDescent="0.25">
      <c r="A1358" s="1" t="s">
        <v>1341</v>
      </c>
      <c r="B1358" s="48" t="s">
        <v>3214</v>
      </c>
      <c r="C1358" s="1" t="s">
        <v>1934</v>
      </c>
      <c r="D1358" s="1" t="s">
        <v>1869</v>
      </c>
      <c r="E1358" s="1" t="s">
        <v>3737</v>
      </c>
      <c r="F1358" s="1" t="s">
        <v>3735</v>
      </c>
      <c r="G1358" s="1" t="s">
        <v>3737</v>
      </c>
      <c r="H1358" s="1" t="s">
        <v>3735</v>
      </c>
      <c r="I1358" s="1"/>
      <c r="J1358" s="1" t="s">
        <v>3713</v>
      </c>
      <c r="K1358" s="1" t="s">
        <v>3735</v>
      </c>
      <c r="L1358" s="1" t="s">
        <v>2000</v>
      </c>
      <c r="O1358" s="4">
        <v>117</v>
      </c>
      <c r="P1358" s="18">
        <v>6.5263741052414597E-6</v>
      </c>
      <c r="Q1358" s="18">
        <v>1.4048257438817E-17</v>
      </c>
      <c r="R1358" s="4" t="s">
        <v>1869</v>
      </c>
      <c r="S1358" s="4">
        <v>100</v>
      </c>
      <c r="T1358" s="4">
        <v>97</v>
      </c>
      <c r="U1358" s="4">
        <v>2</v>
      </c>
      <c r="V1358" s="18">
        <v>6.75926665487171</v>
      </c>
      <c r="W1358" s="30">
        <v>6.75926665487171</v>
      </c>
      <c r="X1358" s="4" t="s">
        <v>1909</v>
      </c>
      <c r="Y1358" t="s">
        <v>1934</v>
      </c>
      <c r="Z1358">
        <v>100</v>
      </c>
      <c r="AA1358">
        <v>97</v>
      </c>
      <c r="AB1358">
        <v>3</v>
      </c>
      <c r="AC1358" s="17">
        <v>-6.3947613371620697</v>
      </c>
      <c r="AD1358" s="31">
        <v>0</v>
      </c>
      <c r="AF1358">
        <v>101</v>
      </c>
      <c r="AG1358">
        <v>9</v>
      </c>
      <c r="AH1358" s="17">
        <v>-10.7166051702908</v>
      </c>
      <c r="AI1358" s="31">
        <v>0</v>
      </c>
      <c r="AK1358" t="s">
        <v>1999</v>
      </c>
      <c r="AM1358" t="s">
        <v>3737</v>
      </c>
      <c r="AN1358" t="s">
        <v>3735</v>
      </c>
      <c r="AO1358">
        <v>1</v>
      </c>
      <c r="AP1358">
        <v>0.16420000000000001</v>
      </c>
      <c r="AQ1358" t="s">
        <v>3737</v>
      </c>
      <c r="AR1358" t="s">
        <v>3735</v>
      </c>
      <c r="AS1358">
        <v>4</v>
      </c>
      <c r="AT1358">
        <v>1</v>
      </c>
    </row>
    <row r="1359" spans="1:46" x14ac:dyDescent="0.25">
      <c r="A1359" s="1" t="s">
        <v>1342</v>
      </c>
      <c r="B1359" s="48" t="s">
        <v>3215</v>
      </c>
      <c r="C1359" s="1" t="s">
        <v>1934</v>
      </c>
      <c r="D1359" s="1" t="s">
        <v>1869</v>
      </c>
      <c r="E1359" s="1" t="s">
        <v>3713</v>
      </c>
      <c r="F1359" s="1" t="s">
        <v>3735</v>
      </c>
      <c r="G1359" s="1" t="s">
        <v>3737</v>
      </c>
      <c r="H1359" s="1" t="s">
        <v>3712</v>
      </c>
      <c r="I1359" s="1"/>
      <c r="J1359" s="1" t="s">
        <v>3713</v>
      </c>
      <c r="K1359" s="1" t="s">
        <v>3735</v>
      </c>
      <c r="L1359" s="1" t="s">
        <v>2000</v>
      </c>
      <c r="O1359" s="4">
        <v>111</v>
      </c>
      <c r="P1359" s="18">
        <v>3.3949188882872101E-5</v>
      </c>
      <c r="Q1359" s="18">
        <v>3.7396274747119501E-16</v>
      </c>
      <c r="R1359" s="4" t="s">
        <v>1869</v>
      </c>
      <c r="S1359" s="4">
        <v>100</v>
      </c>
      <c r="T1359" s="4">
        <v>95</v>
      </c>
      <c r="U1359" s="4">
        <v>1</v>
      </c>
      <c r="V1359" s="18">
        <v>9.1827225112545694</v>
      </c>
      <c r="W1359" s="30">
        <v>9.1827225112545694</v>
      </c>
      <c r="X1359" s="4" t="s">
        <v>1909</v>
      </c>
      <c r="Y1359" t="s">
        <v>1934</v>
      </c>
      <c r="Z1359">
        <v>100</v>
      </c>
      <c r="AA1359">
        <v>95</v>
      </c>
      <c r="AB1359">
        <v>4</v>
      </c>
      <c r="AC1359" s="17">
        <v>-9.2452886865884096</v>
      </c>
      <c r="AD1359" s="31">
        <v>0</v>
      </c>
      <c r="AF1359">
        <v>99</v>
      </c>
      <c r="AG1359">
        <v>8</v>
      </c>
      <c r="AH1359" s="17">
        <v>-7.9435723810361099</v>
      </c>
      <c r="AI1359" s="31">
        <v>0</v>
      </c>
      <c r="AK1359" t="s">
        <v>1999</v>
      </c>
      <c r="AM1359" t="s">
        <v>3713</v>
      </c>
      <c r="AN1359" t="s">
        <v>3735</v>
      </c>
      <c r="AO1359">
        <v>1</v>
      </c>
      <c r="AP1359">
        <v>0.16420000000000001</v>
      </c>
      <c r="AQ1359" t="s">
        <v>3737</v>
      </c>
      <c r="AR1359" t="s">
        <v>3712</v>
      </c>
      <c r="AS1359">
        <v>4</v>
      </c>
      <c r="AT1359">
        <v>1</v>
      </c>
    </row>
    <row r="1360" spans="1:46" x14ac:dyDescent="0.25">
      <c r="A1360" s="1" t="s">
        <v>1343</v>
      </c>
      <c r="B1360" s="48" t="s">
        <v>3216</v>
      </c>
      <c r="C1360" s="1" t="s">
        <v>1934</v>
      </c>
      <c r="D1360" s="1" t="s">
        <v>1869</v>
      </c>
      <c r="E1360" s="1" t="s">
        <v>3713</v>
      </c>
      <c r="F1360" s="1" t="s">
        <v>3735</v>
      </c>
      <c r="G1360" s="1" t="s">
        <v>3737</v>
      </c>
      <c r="H1360" s="1" t="s">
        <v>3712</v>
      </c>
      <c r="I1360" s="1"/>
      <c r="J1360" s="1" t="s">
        <v>3713</v>
      </c>
      <c r="K1360" s="1" t="s">
        <v>3735</v>
      </c>
      <c r="L1360" s="1" t="s">
        <v>2000</v>
      </c>
      <c r="O1360" s="4">
        <v>117</v>
      </c>
      <c r="P1360" s="18">
        <v>2.1620622101546299E-4</v>
      </c>
      <c r="Q1360" s="18">
        <v>3.6230636816147601E-17</v>
      </c>
      <c r="R1360" s="4" t="s">
        <v>1869</v>
      </c>
      <c r="S1360" s="4">
        <v>100</v>
      </c>
      <c r="T1360" s="4">
        <v>97</v>
      </c>
      <c r="U1360" s="4">
        <v>1</v>
      </c>
      <c r="V1360" s="18">
        <v>5.9074857736422599</v>
      </c>
      <c r="W1360" s="30">
        <v>5.9074857736422599</v>
      </c>
      <c r="X1360" s="4" t="s">
        <v>1909</v>
      </c>
      <c r="Y1360" t="s">
        <v>1934</v>
      </c>
      <c r="Z1360">
        <v>100</v>
      </c>
      <c r="AA1360">
        <v>97</v>
      </c>
      <c r="AB1360">
        <v>3</v>
      </c>
      <c r="AC1360" s="17">
        <v>-9.3078732953095908</v>
      </c>
      <c r="AD1360" s="31">
        <v>0</v>
      </c>
      <c r="AF1360">
        <v>101</v>
      </c>
      <c r="AG1360">
        <v>10</v>
      </c>
      <c r="AH1360" s="17">
        <v>-15.557627239389101</v>
      </c>
      <c r="AI1360" s="31">
        <v>0</v>
      </c>
      <c r="AK1360" t="s">
        <v>1999</v>
      </c>
      <c r="AM1360" t="s">
        <v>3713</v>
      </c>
      <c r="AN1360" t="s">
        <v>3735</v>
      </c>
      <c r="AO1360">
        <v>1</v>
      </c>
      <c r="AP1360">
        <v>0.16420000000000001</v>
      </c>
      <c r="AQ1360" t="s">
        <v>3737</v>
      </c>
      <c r="AR1360" t="s">
        <v>3712</v>
      </c>
      <c r="AS1360">
        <v>4</v>
      </c>
      <c r="AT1360">
        <v>1</v>
      </c>
    </row>
    <row r="1361" spans="1:46" x14ac:dyDescent="0.25">
      <c r="A1361" s="1" t="s">
        <v>1344</v>
      </c>
      <c r="B1361" s="48" t="s">
        <v>3217</v>
      </c>
      <c r="C1361" s="1" t="s">
        <v>1934</v>
      </c>
      <c r="D1361" s="1" t="s">
        <v>1869</v>
      </c>
      <c r="E1361" s="1" t="s">
        <v>3713</v>
      </c>
      <c r="F1361" s="1" t="s">
        <v>3735</v>
      </c>
      <c r="G1361" s="1" t="s">
        <v>3737</v>
      </c>
      <c r="H1361" s="1" t="s">
        <v>3712</v>
      </c>
      <c r="I1361" s="1"/>
      <c r="J1361" s="1" t="s">
        <v>3713</v>
      </c>
      <c r="K1361" s="1" t="s">
        <v>3735</v>
      </c>
      <c r="L1361" s="1" t="s">
        <v>2000</v>
      </c>
      <c r="O1361" s="4">
        <v>116</v>
      </c>
      <c r="P1361" s="18">
        <v>1.0375880885356901E-5</v>
      </c>
      <c r="Q1361" s="18">
        <v>3.53442126680686E-19</v>
      </c>
      <c r="R1361" s="4" t="s">
        <v>1869</v>
      </c>
      <c r="S1361" s="4">
        <v>100</v>
      </c>
      <c r="T1361" s="4">
        <v>96</v>
      </c>
      <c r="U1361" s="4">
        <v>0</v>
      </c>
      <c r="V1361" s="18">
        <v>14.492340657947601</v>
      </c>
      <c r="W1361" s="30">
        <v>14.492340657947601</v>
      </c>
      <c r="X1361" s="4" t="s">
        <v>1909</v>
      </c>
      <c r="Y1361" t="s">
        <v>1934</v>
      </c>
      <c r="Z1361">
        <v>100</v>
      </c>
      <c r="AA1361">
        <v>96</v>
      </c>
      <c r="AB1361">
        <v>4</v>
      </c>
      <c r="AC1361" s="17">
        <v>-10.9651538482977</v>
      </c>
      <c r="AD1361" s="31">
        <v>0</v>
      </c>
      <c r="AF1361">
        <v>100</v>
      </c>
      <c r="AG1361">
        <v>10</v>
      </c>
      <c r="AH1361" s="17">
        <v>-11.088869241615001</v>
      </c>
      <c r="AI1361" s="31">
        <v>0</v>
      </c>
      <c r="AK1361" t="s">
        <v>1999</v>
      </c>
      <c r="AM1361" t="s">
        <v>3713</v>
      </c>
      <c r="AN1361" t="s">
        <v>3735</v>
      </c>
      <c r="AO1361">
        <v>1</v>
      </c>
      <c r="AP1361">
        <v>0.16420000000000001</v>
      </c>
      <c r="AQ1361" t="s">
        <v>3737</v>
      </c>
      <c r="AR1361" t="s">
        <v>3712</v>
      </c>
      <c r="AS1361">
        <v>4</v>
      </c>
      <c r="AT1361">
        <v>1</v>
      </c>
    </row>
    <row r="1362" spans="1:46" x14ac:dyDescent="0.25">
      <c r="A1362" s="1" t="s">
        <v>1345</v>
      </c>
      <c r="B1362" s="48" t="s">
        <v>3218</v>
      </c>
      <c r="C1362" s="1" t="s">
        <v>1948</v>
      </c>
      <c r="D1362" s="1" t="s">
        <v>1869</v>
      </c>
      <c r="E1362" s="1" t="s">
        <v>3737</v>
      </c>
      <c r="F1362" s="1" t="s">
        <v>3735</v>
      </c>
      <c r="G1362" s="1" t="s">
        <v>3736</v>
      </c>
      <c r="H1362" s="1" t="s">
        <v>3735</v>
      </c>
      <c r="I1362" s="1"/>
      <c r="J1362" s="1" t="s">
        <v>3713</v>
      </c>
      <c r="K1362" s="1" t="s">
        <v>3735</v>
      </c>
      <c r="L1362" s="1" t="s">
        <v>2000</v>
      </c>
      <c r="O1362" s="4">
        <v>116</v>
      </c>
      <c r="P1362" s="18">
        <v>8.8468184891417003E-6</v>
      </c>
      <c r="Q1362" s="18">
        <v>1.1428377269932801E-16</v>
      </c>
      <c r="R1362" s="4" t="s">
        <v>1869</v>
      </c>
      <c r="S1362" s="4">
        <v>100</v>
      </c>
      <c r="T1362" s="4">
        <v>96</v>
      </c>
      <c r="U1362" s="4">
        <v>1</v>
      </c>
      <c r="V1362" s="18">
        <v>8.1784043189152396</v>
      </c>
      <c r="W1362" s="30">
        <v>8.1784043189152396</v>
      </c>
      <c r="X1362" s="4" t="s">
        <v>1909</v>
      </c>
      <c r="Y1362" t="s">
        <v>1948</v>
      </c>
      <c r="Z1362">
        <v>102</v>
      </c>
      <c r="AA1362">
        <v>98</v>
      </c>
      <c r="AB1362">
        <v>2</v>
      </c>
      <c r="AC1362" s="17">
        <v>0.750991724811644</v>
      </c>
      <c r="AD1362" s="31">
        <v>0.750991724811644</v>
      </c>
      <c r="AE1362" t="s">
        <v>1909</v>
      </c>
      <c r="AF1362">
        <v>100</v>
      </c>
      <c r="AG1362">
        <v>7</v>
      </c>
      <c r="AH1362" s="17">
        <v>-2.7779922370769099</v>
      </c>
      <c r="AI1362" s="31">
        <v>0</v>
      </c>
      <c r="AK1362" t="s">
        <v>1999</v>
      </c>
      <c r="AM1362" t="s">
        <v>3737</v>
      </c>
      <c r="AN1362" t="s">
        <v>3735</v>
      </c>
      <c r="AO1362">
        <v>1</v>
      </c>
      <c r="AP1362">
        <v>0.16420000000000001</v>
      </c>
      <c r="AQ1362" t="s">
        <v>3736</v>
      </c>
      <c r="AR1362" t="s">
        <v>3735</v>
      </c>
      <c r="AS1362">
        <v>4</v>
      </c>
      <c r="AT1362">
        <v>1</v>
      </c>
    </row>
    <row r="1363" spans="1:46" x14ac:dyDescent="0.25">
      <c r="A1363" s="1" t="s">
        <v>1346</v>
      </c>
      <c r="B1363" s="48" t="s">
        <v>3219</v>
      </c>
      <c r="C1363" s="1" t="s">
        <v>1949</v>
      </c>
      <c r="D1363" s="1" t="s">
        <v>1869</v>
      </c>
      <c r="E1363" s="1" t="s">
        <v>3713</v>
      </c>
      <c r="F1363" s="1" t="s">
        <v>3735</v>
      </c>
      <c r="G1363" s="1" t="s">
        <v>3736</v>
      </c>
      <c r="H1363" s="1" t="s">
        <v>3712</v>
      </c>
      <c r="I1363" s="1"/>
      <c r="J1363" s="1" t="s">
        <v>3713</v>
      </c>
      <c r="K1363" s="1" t="s">
        <v>3735</v>
      </c>
      <c r="L1363" s="1" t="s">
        <v>2000</v>
      </c>
      <c r="O1363" s="4">
        <v>117</v>
      </c>
      <c r="P1363" s="18">
        <v>5.1993073567413998E-6</v>
      </c>
      <c r="Q1363" s="18">
        <v>3.6866994098849298E-18</v>
      </c>
      <c r="R1363" s="4" t="s">
        <v>1869</v>
      </c>
      <c r="S1363" s="4">
        <v>100</v>
      </c>
      <c r="T1363" s="4">
        <v>97</v>
      </c>
      <c r="U1363" s="4">
        <v>1</v>
      </c>
      <c r="V1363" s="18">
        <v>6.4914425085113603</v>
      </c>
      <c r="W1363" s="30">
        <v>6.4914425085113603</v>
      </c>
      <c r="X1363" s="4" t="s">
        <v>1909</v>
      </c>
      <c r="Y1363" t="s">
        <v>1949</v>
      </c>
      <c r="Z1363">
        <v>101</v>
      </c>
      <c r="AA1363">
        <v>98</v>
      </c>
      <c r="AB1363">
        <v>7</v>
      </c>
      <c r="AC1363" s="17">
        <v>-21.391560361657199</v>
      </c>
      <c r="AD1363" s="31">
        <v>0</v>
      </c>
      <c r="AF1363">
        <v>101</v>
      </c>
      <c r="AG1363">
        <v>12</v>
      </c>
      <c r="AH1363" s="17">
        <v>-23.028488932051701</v>
      </c>
      <c r="AI1363" s="31">
        <v>0</v>
      </c>
      <c r="AK1363" t="s">
        <v>1999</v>
      </c>
      <c r="AM1363" t="s">
        <v>3713</v>
      </c>
      <c r="AN1363" t="s">
        <v>3735</v>
      </c>
      <c r="AO1363">
        <v>1</v>
      </c>
      <c r="AP1363">
        <v>0.16420000000000001</v>
      </c>
      <c r="AQ1363" t="s">
        <v>3736</v>
      </c>
      <c r="AR1363" t="s">
        <v>3712</v>
      </c>
      <c r="AS1363">
        <v>4</v>
      </c>
      <c r="AT1363">
        <v>1</v>
      </c>
    </row>
    <row r="1364" spans="1:46" x14ac:dyDescent="0.25">
      <c r="A1364" s="1" t="s">
        <v>1347</v>
      </c>
      <c r="B1364" s="48" t="s">
        <v>3220</v>
      </c>
      <c r="C1364" s="1" t="s">
        <v>1949</v>
      </c>
      <c r="D1364" s="1" t="s">
        <v>1869</v>
      </c>
      <c r="E1364" s="1" t="s">
        <v>3713</v>
      </c>
      <c r="F1364" s="1" t="s">
        <v>3735</v>
      </c>
      <c r="G1364" s="1" t="s">
        <v>3736</v>
      </c>
      <c r="H1364" s="1" t="s">
        <v>3712</v>
      </c>
      <c r="I1364" s="1"/>
      <c r="J1364" s="1" t="s">
        <v>3713</v>
      </c>
      <c r="K1364" s="1" t="s">
        <v>3735</v>
      </c>
      <c r="L1364" s="1" t="s">
        <v>2000</v>
      </c>
      <c r="O1364" s="4">
        <v>118</v>
      </c>
      <c r="P1364" s="18">
        <v>1.27986686082331E-5</v>
      </c>
      <c r="Q1364" s="18">
        <v>6.7404389228945097E-18</v>
      </c>
      <c r="R1364" s="4" t="s">
        <v>1869</v>
      </c>
      <c r="S1364" s="4">
        <v>100</v>
      </c>
      <c r="T1364" s="4">
        <v>97</v>
      </c>
      <c r="U1364" s="4">
        <v>1</v>
      </c>
      <c r="V1364" s="18">
        <v>10.203541858635999</v>
      </c>
      <c r="W1364" s="30">
        <v>10.203541858635999</v>
      </c>
      <c r="X1364" s="4" t="s">
        <v>1909</v>
      </c>
      <c r="Y1364" t="s">
        <v>1949</v>
      </c>
      <c r="Z1364">
        <v>101</v>
      </c>
      <c r="AA1364">
        <v>98</v>
      </c>
      <c r="AB1364">
        <v>8</v>
      </c>
      <c r="AC1364" s="17">
        <v>-27.1373678787036</v>
      </c>
      <c r="AD1364" s="31">
        <v>0</v>
      </c>
      <c r="AF1364">
        <v>101</v>
      </c>
      <c r="AG1364">
        <v>12</v>
      </c>
      <c r="AH1364" s="17">
        <v>-21.5650290841531</v>
      </c>
      <c r="AI1364" s="31">
        <v>0</v>
      </c>
      <c r="AK1364" t="s">
        <v>1999</v>
      </c>
      <c r="AM1364" t="s">
        <v>3713</v>
      </c>
      <c r="AN1364" t="s">
        <v>3735</v>
      </c>
      <c r="AO1364">
        <v>1</v>
      </c>
      <c r="AP1364">
        <v>0.16420000000000001</v>
      </c>
      <c r="AQ1364" t="s">
        <v>3736</v>
      </c>
      <c r="AR1364" t="s">
        <v>3712</v>
      </c>
      <c r="AS1364">
        <v>4</v>
      </c>
      <c r="AT1364">
        <v>1</v>
      </c>
    </row>
    <row r="1365" spans="1:46" x14ac:dyDescent="0.25">
      <c r="A1365" s="1" t="s">
        <v>1348</v>
      </c>
      <c r="B1365" s="48" t="s">
        <v>3221</v>
      </c>
      <c r="C1365" s="1" t="s">
        <v>1949</v>
      </c>
      <c r="D1365" s="1" t="s">
        <v>1869</v>
      </c>
      <c r="E1365" s="1" t="s">
        <v>3737</v>
      </c>
      <c r="F1365" s="1" t="s">
        <v>3735</v>
      </c>
      <c r="G1365" s="1" t="s">
        <v>3736</v>
      </c>
      <c r="H1365" s="1" t="s">
        <v>3735</v>
      </c>
      <c r="I1365" s="1"/>
      <c r="J1365" s="1" t="s">
        <v>3713</v>
      </c>
      <c r="K1365" s="1" t="s">
        <v>3735</v>
      </c>
      <c r="L1365" s="1" t="s">
        <v>2000</v>
      </c>
      <c r="O1365" s="4">
        <v>98</v>
      </c>
      <c r="P1365" s="18">
        <v>2.55943636960135E-3</v>
      </c>
      <c r="Q1365" s="18">
        <v>1.02112710067954E-11</v>
      </c>
      <c r="R1365" s="4" t="s">
        <v>1869</v>
      </c>
      <c r="S1365" s="4">
        <v>100</v>
      </c>
      <c r="T1365" s="4">
        <v>81</v>
      </c>
      <c r="U1365" s="4">
        <v>1</v>
      </c>
      <c r="V1365" s="18">
        <v>1.49096683117</v>
      </c>
      <c r="W1365" s="30">
        <v>1.49096683117</v>
      </c>
      <c r="X1365" s="4" t="s">
        <v>1909</v>
      </c>
      <c r="Y1365" t="s">
        <v>1949</v>
      </c>
      <c r="Z1365">
        <v>101</v>
      </c>
      <c r="AA1365">
        <v>85</v>
      </c>
      <c r="AB1365">
        <v>3</v>
      </c>
      <c r="AC1365" s="17">
        <v>-9.7712867230521301</v>
      </c>
      <c r="AD1365" s="31">
        <v>0</v>
      </c>
      <c r="AF1365">
        <v>85</v>
      </c>
      <c r="AG1365">
        <v>7</v>
      </c>
      <c r="AH1365" s="17">
        <v>-12.678896451944899</v>
      </c>
      <c r="AI1365" s="31">
        <v>0</v>
      </c>
      <c r="AK1365" t="s">
        <v>1999</v>
      </c>
      <c r="AM1365" t="s">
        <v>3737</v>
      </c>
      <c r="AN1365" t="s">
        <v>3735</v>
      </c>
      <c r="AO1365">
        <v>1</v>
      </c>
      <c r="AP1365">
        <v>0.16420000000000001</v>
      </c>
      <c r="AQ1365" t="s">
        <v>3736</v>
      </c>
      <c r="AR1365" t="s">
        <v>3735</v>
      </c>
      <c r="AS1365">
        <v>4</v>
      </c>
      <c r="AT1365">
        <v>1</v>
      </c>
    </row>
    <row r="1366" spans="1:46" x14ac:dyDescent="0.25">
      <c r="A1366" s="1" t="s">
        <v>1349</v>
      </c>
      <c r="B1366" s="48">
        <v>201602141001</v>
      </c>
      <c r="C1366" s="1" t="s">
        <v>1950</v>
      </c>
      <c r="D1366" s="1" t="s">
        <v>1869</v>
      </c>
      <c r="E1366" s="1" t="s">
        <v>3713</v>
      </c>
      <c r="F1366" s="1" t="s">
        <v>3735</v>
      </c>
      <c r="G1366" s="1" t="s">
        <v>3737</v>
      </c>
      <c r="H1366" s="1" t="s">
        <v>3712</v>
      </c>
      <c r="I1366" s="1"/>
      <c r="J1366" s="1" t="s">
        <v>3713</v>
      </c>
      <c r="K1366" s="1" t="s">
        <v>3735</v>
      </c>
      <c r="L1366" s="1" t="s">
        <v>2000</v>
      </c>
      <c r="O1366" s="4">
        <v>113</v>
      </c>
      <c r="P1366" s="18">
        <v>1.52379567515834E-5</v>
      </c>
      <c r="Q1366" s="18">
        <v>1.30856782426537E-18</v>
      </c>
      <c r="R1366" s="4" t="s">
        <v>1869</v>
      </c>
      <c r="S1366" s="4">
        <v>100</v>
      </c>
      <c r="T1366" s="4">
        <v>97</v>
      </c>
      <c r="U1366" s="4">
        <v>1</v>
      </c>
      <c r="V1366" s="18">
        <v>16.272278354821701</v>
      </c>
      <c r="W1366" s="30">
        <v>16.272278354821701</v>
      </c>
      <c r="X1366" s="4" t="s">
        <v>1909</v>
      </c>
      <c r="Y1366" t="s">
        <v>1950</v>
      </c>
      <c r="Z1366">
        <v>98</v>
      </c>
      <c r="AA1366">
        <v>95</v>
      </c>
      <c r="AB1366">
        <v>5</v>
      </c>
      <c r="AC1366" s="17">
        <v>-14.808735231484899</v>
      </c>
      <c r="AD1366" s="31">
        <v>0</v>
      </c>
      <c r="AF1366">
        <v>100</v>
      </c>
      <c r="AG1366">
        <v>10</v>
      </c>
      <c r="AH1366" s="17">
        <v>-3.8531596752753501</v>
      </c>
      <c r="AI1366" s="31">
        <v>0</v>
      </c>
      <c r="AK1366" t="s">
        <v>1999</v>
      </c>
      <c r="AM1366" t="s">
        <v>3713</v>
      </c>
      <c r="AN1366" t="s">
        <v>3735</v>
      </c>
      <c r="AO1366">
        <v>1</v>
      </c>
      <c r="AP1366">
        <v>0.16420000000000001</v>
      </c>
      <c r="AQ1366" t="s">
        <v>3737</v>
      </c>
      <c r="AR1366" t="s">
        <v>3712</v>
      </c>
      <c r="AS1366">
        <v>4</v>
      </c>
      <c r="AT1366">
        <v>1</v>
      </c>
    </row>
    <row r="1367" spans="1:46" x14ac:dyDescent="0.25">
      <c r="A1367" s="1" t="s">
        <v>1350</v>
      </c>
      <c r="B1367" s="48" t="s">
        <v>3222</v>
      </c>
      <c r="C1367" s="1" t="s">
        <v>1950</v>
      </c>
      <c r="D1367" s="1" t="s">
        <v>1869</v>
      </c>
      <c r="E1367" s="1" t="s">
        <v>3713</v>
      </c>
      <c r="F1367" s="1" t="s">
        <v>3735</v>
      </c>
      <c r="G1367" s="1" t="s">
        <v>3737</v>
      </c>
      <c r="H1367" s="1" t="s">
        <v>3712</v>
      </c>
      <c r="I1367" s="1"/>
      <c r="J1367" s="1" t="s">
        <v>3713</v>
      </c>
      <c r="K1367" s="1" t="s">
        <v>3735</v>
      </c>
      <c r="L1367" s="1" t="s">
        <v>2000</v>
      </c>
      <c r="O1367" s="4">
        <v>118</v>
      </c>
      <c r="P1367" s="18">
        <v>5.8950392268979304E-6</v>
      </c>
      <c r="Q1367" s="18">
        <v>1.8344436735343399E-18</v>
      </c>
      <c r="R1367" s="4" t="s">
        <v>1869</v>
      </c>
      <c r="S1367" s="4">
        <v>100</v>
      </c>
      <c r="T1367" s="4">
        <v>97</v>
      </c>
      <c r="U1367" s="4">
        <v>0</v>
      </c>
      <c r="V1367" s="18">
        <v>15.084696157185601</v>
      </c>
      <c r="W1367" s="30">
        <v>15.084696157185601</v>
      </c>
      <c r="X1367" s="4" t="s">
        <v>1909</v>
      </c>
      <c r="Y1367" t="s">
        <v>1950</v>
      </c>
      <c r="Z1367">
        <v>98</v>
      </c>
      <c r="AA1367">
        <v>96</v>
      </c>
      <c r="AB1367">
        <v>5</v>
      </c>
      <c r="AC1367" s="17">
        <v>-10.870523438849901</v>
      </c>
      <c r="AD1367" s="31">
        <v>0</v>
      </c>
      <c r="AF1367">
        <v>100</v>
      </c>
      <c r="AG1367">
        <v>10</v>
      </c>
      <c r="AH1367" s="17">
        <v>-6.2090215490742304</v>
      </c>
      <c r="AI1367" s="31">
        <v>0</v>
      </c>
      <c r="AK1367" t="s">
        <v>1999</v>
      </c>
      <c r="AM1367" t="s">
        <v>3713</v>
      </c>
      <c r="AN1367" t="s">
        <v>3735</v>
      </c>
      <c r="AO1367">
        <v>1</v>
      </c>
      <c r="AP1367">
        <v>0.16420000000000001</v>
      </c>
      <c r="AQ1367" t="s">
        <v>3737</v>
      </c>
      <c r="AR1367" t="s">
        <v>3712</v>
      </c>
      <c r="AS1367">
        <v>4</v>
      </c>
      <c r="AT1367">
        <v>1</v>
      </c>
    </row>
    <row r="1368" spans="1:46" x14ac:dyDescent="0.25">
      <c r="A1368" s="1" t="s">
        <v>1351</v>
      </c>
      <c r="B1368" s="48" t="s">
        <v>3223</v>
      </c>
      <c r="C1368" s="1" t="s">
        <v>1950</v>
      </c>
      <c r="D1368" s="1" t="s">
        <v>1869</v>
      </c>
      <c r="E1368" s="1" t="s">
        <v>3737</v>
      </c>
      <c r="F1368" s="1" t="s">
        <v>3735</v>
      </c>
      <c r="G1368" s="1" t="s">
        <v>3737</v>
      </c>
      <c r="H1368" s="1" t="s">
        <v>3735</v>
      </c>
      <c r="I1368" s="1"/>
      <c r="J1368" s="1" t="s">
        <v>3713</v>
      </c>
      <c r="K1368" s="1" t="s">
        <v>3735</v>
      </c>
      <c r="L1368" s="1" t="s">
        <v>2000</v>
      </c>
      <c r="O1368" s="4">
        <v>116</v>
      </c>
      <c r="P1368" s="18">
        <v>5.4727444166430401E-5</v>
      </c>
      <c r="Q1368" s="18">
        <v>1.00348392451909E-17</v>
      </c>
      <c r="R1368" s="4" t="s">
        <v>1869</v>
      </c>
      <c r="S1368" s="4">
        <v>100</v>
      </c>
      <c r="T1368" s="4">
        <v>96</v>
      </c>
      <c r="U1368" s="4">
        <v>1</v>
      </c>
      <c r="V1368" s="18">
        <v>6.9519925034904899</v>
      </c>
      <c r="W1368" s="30">
        <v>6.9519925034904899</v>
      </c>
      <c r="X1368" s="4" t="s">
        <v>1909</v>
      </c>
      <c r="Y1368" t="s">
        <v>1950</v>
      </c>
      <c r="Z1368">
        <v>98</v>
      </c>
      <c r="AA1368">
        <v>96</v>
      </c>
      <c r="AB1368">
        <v>5</v>
      </c>
      <c r="AC1368" s="17">
        <v>-17.427684083233999</v>
      </c>
      <c r="AD1368" s="31">
        <v>0</v>
      </c>
      <c r="AF1368">
        <v>99</v>
      </c>
      <c r="AG1368">
        <v>11</v>
      </c>
      <c r="AH1368" s="17">
        <v>-18.239007307788</v>
      </c>
      <c r="AI1368" s="31">
        <v>0</v>
      </c>
      <c r="AK1368" t="s">
        <v>1999</v>
      </c>
      <c r="AM1368" t="s">
        <v>3737</v>
      </c>
      <c r="AN1368" t="s">
        <v>3735</v>
      </c>
      <c r="AO1368">
        <v>1</v>
      </c>
      <c r="AP1368">
        <v>0.16420000000000001</v>
      </c>
      <c r="AQ1368" t="s">
        <v>3737</v>
      </c>
      <c r="AR1368" t="s">
        <v>3735</v>
      </c>
      <c r="AS1368">
        <v>4</v>
      </c>
      <c r="AT1368">
        <v>1</v>
      </c>
    </row>
    <row r="1369" spans="1:46" x14ac:dyDescent="0.25">
      <c r="A1369" s="1" t="s">
        <v>1352</v>
      </c>
      <c r="B1369" s="48" t="s">
        <v>3224</v>
      </c>
      <c r="C1369" s="1" t="s">
        <v>1950</v>
      </c>
      <c r="D1369" s="1" t="s">
        <v>1869</v>
      </c>
      <c r="E1369" s="1" t="s">
        <v>3737</v>
      </c>
      <c r="F1369" s="1" t="s">
        <v>3735</v>
      </c>
      <c r="G1369" s="1" t="s">
        <v>3737</v>
      </c>
      <c r="H1369" s="1" t="s">
        <v>3735</v>
      </c>
      <c r="I1369" s="1"/>
      <c r="J1369" s="1" t="s">
        <v>3713</v>
      </c>
      <c r="K1369" s="1" t="s">
        <v>3735</v>
      </c>
      <c r="L1369" s="1" t="s">
        <v>2000</v>
      </c>
      <c r="O1369" s="4">
        <v>115</v>
      </c>
      <c r="P1369" s="18">
        <v>7.4221819982518103E-5</v>
      </c>
      <c r="Q1369" s="18">
        <v>8.1259404851605104E-17</v>
      </c>
      <c r="R1369" s="4" t="s">
        <v>1869</v>
      </c>
      <c r="S1369" s="4">
        <v>100</v>
      </c>
      <c r="T1369" s="4">
        <v>96</v>
      </c>
      <c r="U1369" s="4">
        <v>0</v>
      </c>
      <c r="V1369" s="18">
        <v>11.726813023429999</v>
      </c>
      <c r="W1369" s="30">
        <v>11.726813023429999</v>
      </c>
      <c r="X1369" s="4" t="s">
        <v>1909</v>
      </c>
      <c r="Y1369" t="s">
        <v>1950</v>
      </c>
      <c r="Z1369">
        <v>98</v>
      </c>
      <c r="AA1369">
        <v>95</v>
      </c>
      <c r="AB1369">
        <v>2</v>
      </c>
      <c r="AC1369" s="17">
        <v>-1.65427680910522</v>
      </c>
      <c r="AD1369" s="31">
        <v>0</v>
      </c>
      <c r="AF1369">
        <v>99</v>
      </c>
      <c r="AG1369">
        <v>8</v>
      </c>
      <c r="AH1369" s="17">
        <v>-0.21265707519181901</v>
      </c>
      <c r="AI1369" s="31">
        <v>0</v>
      </c>
      <c r="AK1369" t="s">
        <v>1999</v>
      </c>
      <c r="AM1369" t="s">
        <v>3737</v>
      </c>
      <c r="AN1369" t="s">
        <v>3735</v>
      </c>
      <c r="AO1369">
        <v>1</v>
      </c>
      <c r="AP1369">
        <v>0.16420000000000001</v>
      </c>
      <c r="AQ1369" t="s">
        <v>3737</v>
      </c>
      <c r="AR1369" t="s">
        <v>3735</v>
      </c>
      <c r="AS1369">
        <v>4</v>
      </c>
      <c r="AT1369">
        <v>1</v>
      </c>
    </row>
    <row r="1370" spans="1:46" x14ac:dyDescent="0.25">
      <c r="A1370" s="1" t="s">
        <v>1353</v>
      </c>
      <c r="B1370" s="48" t="s">
        <v>3225</v>
      </c>
      <c r="C1370" s="1" t="s">
        <v>1951</v>
      </c>
      <c r="D1370" s="1" t="s">
        <v>1869</v>
      </c>
      <c r="E1370" s="1" t="s">
        <v>3713</v>
      </c>
      <c r="F1370" s="1" t="s">
        <v>3735</v>
      </c>
      <c r="G1370" s="1" t="s">
        <v>3737</v>
      </c>
      <c r="H1370" s="1" t="s">
        <v>3712</v>
      </c>
      <c r="I1370" s="1"/>
      <c r="J1370" s="1" t="s">
        <v>3713</v>
      </c>
      <c r="K1370" s="1" t="s">
        <v>3735</v>
      </c>
      <c r="L1370" s="1" t="s">
        <v>2000</v>
      </c>
      <c r="O1370" s="4">
        <v>118</v>
      </c>
      <c r="P1370" s="18">
        <v>6.9782569748418302E-5</v>
      </c>
      <c r="Q1370" s="18">
        <v>7.6573598752276595E-18</v>
      </c>
      <c r="R1370" s="4" t="s">
        <v>1869</v>
      </c>
      <c r="S1370" s="4">
        <v>100</v>
      </c>
      <c r="T1370" s="4">
        <v>97</v>
      </c>
      <c r="U1370" s="4">
        <v>1</v>
      </c>
      <c r="V1370" s="18">
        <v>9.9929778389296597</v>
      </c>
      <c r="W1370" s="30">
        <v>9.9929778389296597</v>
      </c>
      <c r="X1370" s="4" t="s">
        <v>1909</v>
      </c>
      <c r="Y1370" t="s">
        <v>1951</v>
      </c>
      <c r="Z1370">
        <v>104</v>
      </c>
      <c r="AA1370">
        <v>101</v>
      </c>
      <c r="AB1370">
        <v>3</v>
      </c>
      <c r="AC1370" s="17">
        <v>-3.85538305131342</v>
      </c>
      <c r="AD1370" s="31">
        <v>0</v>
      </c>
      <c r="AF1370">
        <v>101</v>
      </c>
      <c r="AG1370">
        <v>9</v>
      </c>
      <c r="AH1370" s="17">
        <v>-5.6369032289802998</v>
      </c>
      <c r="AI1370" s="31">
        <v>0</v>
      </c>
      <c r="AK1370" t="s">
        <v>1999</v>
      </c>
      <c r="AM1370" t="s">
        <v>3713</v>
      </c>
      <c r="AN1370" t="s">
        <v>3735</v>
      </c>
      <c r="AO1370">
        <v>1</v>
      </c>
      <c r="AP1370">
        <v>0.16420000000000001</v>
      </c>
      <c r="AQ1370" t="s">
        <v>3737</v>
      </c>
      <c r="AR1370" t="s">
        <v>3712</v>
      </c>
      <c r="AS1370">
        <v>4</v>
      </c>
      <c r="AT1370">
        <v>1</v>
      </c>
    </row>
    <row r="1371" spans="1:46" x14ac:dyDescent="0.25">
      <c r="A1371" s="1" t="s">
        <v>1354</v>
      </c>
      <c r="B1371" s="48" t="s">
        <v>3226</v>
      </c>
      <c r="C1371" s="1" t="s">
        <v>1951</v>
      </c>
      <c r="D1371" s="1" t="s">
        <v>1869</v>
      </c>
      <c r="E1371" s="1" t="s">
        <v>3713</v>
      </c>
      <c r="F1371" s="1" t="s">
        <v>3735</v>
      </c>
      <c r="G1371" s="1" t="s">
        <v>3736</v>
      </c>
      <c r="H1371" s="1" t="s">
        <v>3712</v>
      </c>
      <c r="I1371" s="1"/>
      <c r="J1371" s="1" t="s">
        <v>3713</v>
      </c>
      <c r="K1371" s="1" t="s">
        <v>3735</v>
      </c>
      <c r="L1371" s="1" t="s">
        <v>2000</v>
      </c>
      <c r="O1371" s="4">
        <v>113</v>
      </c>
      <c r="P1371" s="18">
        <v>4.54893685722334E-4</v>
      </c>
      <c r="Q1371" s="18">
        <v>1.25859140181356E-15</v>
      </c>
      <c r="R1371" s="4" t="s">
        <v>1869</v>
      </c>
      <c r="S1371" s="4">
        <v>100</v>
      </c>
      <c r="T1371" s="4">
        <v>97</v>
      </c>
      <c r="U1371" s="4">
        <v>0</v>
      </c>
      <c r="V1371" s="18">
        <v>9.2466374639520996</v>
      </c>
      <c r="W1371" s="30">
        <v>8.5290761256676593</v>
      </c>
      <c r="X1371" s="4" t="s">
        <v>1909</v>
      </c>
      <c r="Y1371" t="s">
        <v>1951</v>
      </c>
      <c r="Z1371">
        <v>104</v>
      </c>
      <c r="AA1371">
        <v>101</v>
      </c>
      <c r="AB1371">
        <v>2</v>
      </c>
      <c r="AC1371" s="17">
        <v>-5.2982919444318703</v>
      </c>
      <c r="AD1371" s="31">
        <v>0</v>
      </c>
      <c r="AF1371">
        <v>101</v>
      </c>
      <c r="AG1371">
        <v>10</v>
      </c>
      <c r="AH1371" s="17">
        <v>-13.308557359106601</v>
      </c>
      <c r="AI1371" s="31">
        <v>0</v>
      </c>
      <c r="AK1371" t="s">
        <v>1999</v>
      </c>
      <c r="AM1371" t="s">
        <v>3713</v>
      </c>
      <c r="AN1371" t="s">
        <v>3735</v>
      </c>
      <c r="AO1371">
        <v>1</v>
      </c>
      <c r="AP1371">
        <v>0.16420000000000001</v>
      </c>
      <c r="AQ1371" t="s">
        <v>3736</v>
      </c>
      <c r="AR1371" t="s">
        <v>3712</v>
      </c>
      <c r="AS1371">
        <v>4</v>
      </c>
      <c r="AT1371">
        <v>1</v>
      </c>
    </row>
    <row r="1372" spans="1:46" x14ac:dyDescent="0.25">
      <c r="A1372" s="1" t="s">
        <v>1356</v>
      </c>
      <c r="B1372" s="48">
        <v>201602142083</v>
      </c>
      <c r="C1372" s="1" t="s">
        <v>1952</v>
      </c>
      <c r="D1372" s="1" t="s">
        <v>1869</v>
      </c>
      <c r="E1372" s="1" t="s">
        <v>3713</v>
      </c>
      <c r="F1372" s="1" t="s">
        <v>3735</v>
      </c>
      <c r="G1372" s="1" t="s">
        <v>3737</v>
      </c>
      <c r="H1372" s="1" t="s">
        <v>3712</v>
      </c>
      <c r="I1372" s="1"/>
      <c r="J1372" s="1" t="s">
        <v>3713</v>
      </c>
      <c r="K1372" s="1" t="s">
        <v>3735</v>
      </c>
      <c r="L1372" s="1" t="s">
        <v>2000</v>
      </c>
      <c r="O1372" s="4">
        <v>105</v>
      </c>
      <c r="P1372" s="18">
        <v>2.6053550093268999E-6</v>
      </c>
      <c r="Q1372" s="18">
        <v>3.0982019387168498E-18</v>
      </c>
      <c r="R1372" s="4" t="s">
        <v>1869</v>
      </c>
      <c r="S1372" s="4">
        <v>100</v>
      </c>
      <c r="T1372" s="4">
        <v>93</v>
      </c>
      <c r="U1372" s="4">
        <v>1</v>
      </c>
      <c r="V1372" s="18">
        <v>9.3530521437903094</v>
      </c>
      <c r="W1372" s="30">
        <v>9.3530521437903094</v>
      </c>
      <c r="X1372" s="4" t="s">
        <v>1909</v>
      </c>
      <c r="Y1372" t="s">
        <v>1952</v>
      </c>
      <c r="Z1372">
        <v>103</v>
      </c>
      <c r="AA1372">
        <v>96</v>
      </c>
      <c r="AB1372">
        <v>7</v>
      </c>
      <c r="AC1372" s="17">
        <v>-22.152458997086999</v>
      </c>
      <c r="AD1372" s="31">
        <v>0</v>
      </c>
      <c r="AF1372">
        <v>97</v>
      </c>
      <c r="AG1372">
        <v>12</v>
      </c>
      <c r="AH1372" s="17">
        <v>-21.454294129958701</v>
      </c>
      <c r="AI1372" s="31">
        <v>0</v>
      </c>
      <c r="AK1372" t="s">
        <v>1999</v>
      </c>
      <c r="AM1372" t="s">
        <v>3713</v>
      </c>
      <c r="AN1372" t="s">
        <v>3735</v>
      </c>
      <c r="AO1372">
        <v>1</v>
      </c>
      <c r="AP1372">
        <v>0.16420000000000001</v>
      </c>
      <c r="AQ1372" t="s">
        <v>3737</v>
      </c>
      <c r="AR1372" t="s">
        <v>3712</v>
      </c>
      <c r="AS1372">
        <v>4</v>
      </c>
      <c r="AT1372">
        <v>1</v>
      </c>
    </row>
    <row r="1373" spans="1:46" x14ac:dyDescent="0.25">
      <c r="A1373" s="1" t="s">
        <v>1357</v>
      </c>
      <c r="B1373" s="48" t="s">
        <v>3228</v>
      </c>
      <c r="C1373" s="1" t="s">
        <v>1952</v>
      </c>
      <c r="D1373" s="1" t="s">
        <v>1869</v>
      </c>
      <c r="E1373" s="1" t="s">
        <v>3737</v>
      </c>
      <c r="F1373" s="1" t="s">
        <v>3735</v>
      </c>
      <c r="G1373" s="1" t="s">
        <v>3736</v>
      </c>
      <c r="H1373" s="1" t="s">
        <v>3735</v>
      </c>
      <c r="I1373" s="1"/>
      <c r="J1373" s="1" t="s">
        <v>3713</v>
      </c>
      <c r="K1373" s="1" t="s">
        <v>3735</v>
      </c>
      <c r="L1373" s="1" t="s">
        <v>2000</v>
      </c>
      <c r="O1373" s="4">
        <v>111</v>
      </c>
      <c r="P1373" s="18">
        <v>9.6487855823203693E-6</v>
      </c>
      <c r="Q1373" s="18">
        <v>1.4627374407867E-17</v>
      </c>
      <c r="R1373" s="4" t="s">
        <v>1869</v>
      </c>
      <c r="S1373" s="4">
        <v>100</v>
      </c>
      <c r="T1373" s="4">
        <v>93</v>
      </c>
      <c r="U1373" s="4">
        <v>0</v>
      </c>
      <c r="V1373" s="18">
        <v>13.305521109441599</v>
      </c>
      <c r="W1373" s="30">
        <v>13.305521109441599</v>
      </c>
      <c r="X1373" s="4" t="s">
        <v>1909</v>
      </c>
      <c r="Y1373" t="s">
        <v>1952</v>
      </c>
      <c r="Z1373">
        <v>103</v>
      </c>
      <c r="AA1373">
        <v>96</v>
      </c>
      <c r="AB1373">
        <v>5</v>
      </c>
      <c r="AC1373" s="17">
        <v>-11.046546567178099</v>
      </c>
      <c r="AD1373" s="31">
        <v>0</v>
      </c>
      <c r="AF1373">
        <v>97</v>
      </c>
      <c r="AG1373">
        <v>9</v>
      </c>
      <c r="AH1373" s="17">
        <v>-8.4870094015999307</v>
      </c>
      <c r="AI1373" s="31">
        <v>0</v>
      </c>
      <c r="AK1373" t="s">
        <v>1999</v>
      </c>
      <c r="AM1373" t="s">
        <v>3737</v>
      </c>
      <c r="AN1373" t="s">
        <v>3735</v>
      </c>
      <c r="AO1373">
        <v>1</v>
      </c>
      <c r="AP1373">
        <v>0.16420000000000001</v>
      </c>
      <c r="AQ1373" t="s">
        <v>3736</v>
      </c>
      <c r="AR1373" t="s">
        <v>3735</v>
      </c>
      <c r="AS1373">
        <v>4</v>
      </c>
      <c r="AT1373">
        <v>1</v>
      </c>
    </row>
    <row r="1374" spans="1:46" x14ac:dyDescent="0.25">
      <c r="A1374" s="1" t="s">
        <v>1358</v>
      </c>
      <c r="B1374" s="48" t="s">
        <v>3229</v>
      </c>
      <c r="C1374" s="1" t="s">
        <v>1952</v>
      </c>
      <c r="D1374" s="1" t="s">
        <v>1869</v>
      </c>
      <c r="E1374" s="1" t="s">
        <v>3737</v>
      </c>
      <c r="F1374" s="1" t="s">
        <v>3735</v>
      </c>
      <c r="G1374" s="1" t="s">
        <v>3736</v>
      </c>
      <c r="H1374" s="1" t="s">
        <v>3735</v>
      </c>
      <c r="I1374" s="1"/>
      <c r="J1374" s="1" t="s">
        <v>3713</v>
      </c>
      <c r="K1374" s="1" t="s">
        <v>3735</v>
      </c>
      <c r="L1374" s="1" t="s">
        <v>2000</v>
      </c>
      <c r="O1374" s="4">
        <v>112</v>
      </c>
      <c r="P1374" s="18">
        <v>1.73118839770844E-5</v>
      </c>
      <c r="Q1374" s="18">
        <v>3.8911878198092697E-17</v>
      </c>
      <c r="R1374" s="4" t="s">
        <v>1869</v>
      </c>
      <c r="S1374" s="4">
        <v>100</v>
      </c>
      <c r="T1374" s="4">
        <v>98</v>
      </c>
      <c r="U1374" s="4">
        <v>2</v>
      </c>
      <c r="V1374" s="18">
        <v>3.3859707258379101</v>
      </c>
      <c r="W1374" s="30">
        <v>3.3859707258379101</v>
      </c>
      <c r="X1374" s="4" t="s">
        <v>1909</v>
      </c>
      <c r="Y1374" t="s">
        <v>1952</v>
      </c>
      <c r="Z1374">
        <v>103</v>
      </c>
      <c r="AA1374">
        <v>101</v>
      </c>
      <c r="AB1374">
        <v>4</v>
      </c>
      <c r="AC1374" s="17">
        <v>-14.855732621174001</v>
      </c>
      <c r="AD1374" s="31">
        <v>0</v>
      </c>
      <c r="AF1374">
        <v>102</v>
      </c>
      <c r="AG1374">
        <v>10</v>
      </c>
      <c r="AH1374" s="17">
        <v>-18.873313574187499</v>
      </c>
      <c r="AI1374" s="31">
        <v>0</v>
      </c>
      <c r="AK1374" t="s">
        <v>1999</v>
      </c>
      <c r="AM1374" t="s">
        <v>3737</v>
      </c>
      <c r="AN1374" t="s">
        <v>3735</v>
      </c>
      <c r="AO1374">
        <v>1</v>
      </c>
      <c r="AP1374">
        <v>0.16420000000000001</v>
      </c>
      <c r="AQ1374" t="s">
        <v>3736</v>
      </c>
      <c r="AR1374" t="s">
        <v>3735</v>
      </c>
      <c r="AS1374">
        <v>4</v>
      </c>
      <c r="AT1374">
        <v>1</v>
      </c>
    </row>
    <row r="1375" spans="1:46" x14ac:dyDescent="0.25">
      <c r="A1375" s="1" t="s">
        <v>1359</v>
      </c>
      <c r="B1375" s="48" t="s">
        <v>3230</v>
      </c>
      <c r="C1375" s="1" t="s">
        <v>1953</v>
      </c>
      <c r="D1375" s="1" t="s">
        <v>1869</v>
      </c>
      <c r="E1375" s="1" t="s">
        <v>3713</v>
      </c>
      <c r="F1375" s="1" t="s">
        <v>3735</v>
      </c>
      <c r="G1375" s="1" t="s">
        <v>3737</v>
      </c>
      <c r="H1375" s="1" t="s">
        <v>3712</v>
      </c>
      <c r="I1375" s="1"/>
      <c r="J1375" s="1" t="s">
        <v>3713</v>
      </c>
      <c r="K1375" s="1" t="s">
        <v>3735</v>
      </c>
      <c r="L1375" s="1" t="s">
        <v>2000</v>
      </c>
      <c r="O1375" s="4">
        <v>118</v>
      </c>
      <c r="P1375" s="18">
        <v>1.02362046560823E-3</v>
      </c>
      <c r="Q1375" s="18">
        <v>5.9408159292400801E-15</v>
      </c>
      <c r="R1375" s="4" t="s">
        <v>1869</v>
      </c>
      <c r="S1375" s="4">
        <v>100</v>
      </c>
      <c r="T1375" s="4">
        <v>97</v>
      </c>
      <c r="U1375" s="4">
        <v>0</v>
      </c>
      <c r="V1375" s="18">
        <v>13.759648342311401</v>
      </c>
      <c r="W1375" s="30">
        <v>13.759648342311401</v>
      </c>
      <c r="X1375" s="4" t="s">
        <v>1909</v>
      </c>
      <c r="Y1375" t="s">
        <v>1953</v>
      </c>
      <c r="Z1375">
        <v>96</v>
      </c>
      <c r="AA1375">
        <v>94</v>
      </c>
      <c r="AB1375">
        <v>1</v>
      </c>
      <c r="AC1375" s="17">
        <v>-4.3678746012049903</v>
      </c>
      <c r="AD1375" s="31">
        <v>0</v>
      </c>
      <c r="AF1375">
        <v>99</v>
      </c>
      <c r="AG1375">
        <v>6</v>
      </c>
      <c r="AH1375" s="17">
        <v>-0.12857558865304899</v>
      </c>
      <c r="AI1375" s="31">
        <v>0</v>
      </c>
      <c r="AK1375" t="s">
        <v>1999</v>
      </c>
      <c r="AM1375" t="s">
        <v>3713</v>
      </c>
      <c r="AN1375" t="s">
        <v>3735</v>
      </c>
      <c r="AO1375">
        <v>1</v>
      </c>
      <c r="AP1375">
        <v>0.16420000000000001</v>
      </c>
      <c r="AQ1375" t="s">
        <v>3737</v>
      </c>
      <c r="AR1375" t="s">
        <v>3712</v>
      </c>
      <c r="AS1375">
        <v>4</v>
      </c>
      <c r="AT1375">
        <v>1</v>
      </c>
    </row>
    <row r="1376" spans="1:46" x14ac:dyDescent="0.25">
      <c r="A1376" s="1" t="s">
        <v>1360</v>
      </c>
      <c r="B1376" s="48" t="s">
        <v>3231</v>
      </c>
      <c r="C1376" s="1" t="s">
        <v>1953</v>
      </c>
      <c r="D1376" s="1" t="s">
        <v>1869</v>
      </c>
      <c r="E1376" s="1" t="s">
        <v>3737</v>
      </c>
      <c r="F1376" s="1" t="s">
        <v>3735</v>
      </c>
      <c r="G1376" s="1" t="s">
        <v>3737</v>
      </c>
      <c r="H1376" s="1" t="s">
        <v>3735</v>
      </c>
      <c r="I1376" s="1"/>
      <c r="J1376" s="1" t="s">
        <v>3713</v>
      </c>
      <c r="K1376" s="1" t="s">
        <v>3735</v>
      </c>
      <c r="L1376" s="1" t="s">
        <v>2000</v>
      </c>
      <c r="O1376" s="4">
        <v>117</v>
      </c>
      <c r="P1376" s="18">
        <v>5.7779175518112102E-6</v>
      </c>
      <c r="Q1376" s="18">
        <v>5.7333132046407496E-17</v>
      </c>
      <c r="R1376" s="4" t="s">
        <v>1869</v>
      </c>
      <c r="S1376" s="4">
        <v>100</v>
      </c>
      <c r="T1376" s="4">
        <v>96</v>
      </c>
      <c r="U1376" s="4">
        <v>2</v>
      </c>
      <c r="V1376" s="18">
        <v>9.4510360352877605</v>
      </c>
      <c r="W1376" s="30">
        <v>9.4510360352877605</v>
      </c>
      <c r="X1376" s="4" t="s">
        <v>1909</v>
      </c>
      <c r="Y1376" t="s">
        <v>1953</v>
      </c>
      <c r="Z1376">
        <v>96</v>
      </c>
      <c r="AA1376">
        <v>93</v>
      </c>
      <c r="AB1376">
        <v>7</v>
      </c>
      <c r="AC1376" s="17">
        <v>-24.1597979912403</v>
      </c>
      <c r="AD1376" s="31">
        <v>0</v>
      </c>
      <c r="AF1376">
        <v>98</v>
      </c>
      <c r="AG1376">
        <v>9</v>
      </c>
      <c r="AH1376" s="17">
        <v>-11.224709912995801</v>
      </c>
      <c r="AI1376" s="31">
        <v>0</v>
      </c>
      <c r="AK1376" t="s">
        <v>1999</v>
      </c>
      <c r="AM1376" t="s">
        <v>3737</v>
      </c>
      <c r="AN1376" t="s">
        <v>3735</v>
      </c>
      <c r="AO1376">
        <v>1</v>
      </c>
      <c r="AP1376">
        <v>0.16420000000000001</v>
      </c>
      <c r="AQ1376" t="s">
        <v>3737</v>
      </c>
      <c r="AR1376" t="s">
        <v>3735</v>
      </c>
      <c r="AS1376">
        <v>4</v>
      </c>
      <c r="AT1376">
        <v>1</v>
      </c>
    </row>
    <row r="1377" spans="1:46" x14ac:dyDescent="0.25">
      <c r="A1377" s="1" t="s">
        <v>1361</v>
      </c>
      <c r="B1377" s="48" t="s">
        <v>3232</v>
      </c>
      <c r="C1377" s="1" t="s">
        <v>1953</v>
      </c>
      <c r="D1377" s="1" t="s">
        <v>1869</v>
      </c>
      <c r="E1377" s="1" t="s">
        <v>3737</v>
      </c>
      <c r="F1377" s="1" t="s">
        <v>3735</v>
      </c>
      <c r="G1377" s="1" t="s">
        <v>3737</v>
      </c>
      <c r="H1377" s="1" t="s">
        <v>3735</v>
      </c>
      <c r="I1377" s="1"/>
      <c r="J1377" s="1" t="s">
        <v>3713</v>
      </c>
      <c r="K1377" s="1" t="s">
        <v>3735</v>
      </c>
      <c r="L1377" s="1" t="s">
        <v>2000</v>
      </c>
      <c r="O1377" s="4">
        <v>118</v>
      </c>
      <c r="P1377" s="18">
        <v>9.8511954699606601E-6</v>
      </c>
      <c r="Q1377" s="18">
        <v>3.3212163655972899E-18</v>
      </c>
      <c r="R1377" s="4" t="s">
        <v>1869</v>
      </c>
      <c r="S1377" s="4">
        <v>100</v>
      </c>
      <c r="T1377" s="4">
        <v>97</v>
      </c>
      <c r="U1377" s="4">
        <v>1</v>
      </c>
      <c r="V1377" s="18">
        <v>10.937784261872</v>
      </c>
      <c r="W1377" s="30">
        <v>10.937784261872</v>
      </c>
      <c r="X1377" s="4" t="s">
        <v>1909</v>
      </c>
      <c r="Y1377" t="s">
        <v>1953</v>
      </c>
      <c r="Z1377">
        <v>96</v>
      </c>
      <c r="AA1377">
        <v>94</v>
      </c>
      <c r="AB1377">
        <v>3</v>
      </c>
      <c r="AC1377" s="17">
        <v>-7.1541761052193102</v>
      </c>
      <c r="AD1377" s="31">
        <v>0</v>
      </c>
      <c r="AF1377">
        <v>99</v>
      </c>
      <c r="AG1377">
        <v>8</v>
      </c>
      <c r="AH1377" s="17">
        <v>-3.8815601649428899</v>
      </c>
      <c r="AI1377" s="31">
        <v>0</v>
      </c>
      <c r="AK1377" t="s">
        <v>1999</v>
      </c>
      <c r="AM1377" t="s">
        <v>3737</v>
      </c>
      <c r="AN1377" t="s">
        <v>3735</v>
      </c>
      <c r="AO1377">
        <v>1</v>
      </c>
      <c r="AP1377">
        <v>0.16420000000000001</v>
      </c>
      <c r="AQ1377" t="s">
        <v>3737</v>
      </c>
      <c r="AR1377" t="s">
        <v>3735</v>
      </c>
      <c r="AS1377">
        <v>4</v>
      </c>
      <c r="AT1377">
        <v>1</v>
      </c>
    </row>
    <row r="1378" spans="1:46" x14ac:dyDescent="0.25">
      <c r="A1378" s="1" t="s">
        <v>1362</v>
      </c>
      <c r="B1378" s="48" t="s">
        <v>3233</v>
      </c>
      <c r="C1378" s="1" t="s">
        <v>1953</v>
      </c>
      <c r="D1378" s="1" t="s">
        <v>1869</v>
      </c>
      <c r="E1378" s="1" t="s">
        <v>3713</v>
      </c>
      <c r="F1378" s="1" t="s">
        <v>3735</v>
      </c>
      <c r="G1378" s="1" t="s">
        <v>3737</v>
      </c>
      <c r="H1378" s="1" t="s">
        <v>3712</v>
      </c>
      <c r="I1378" s="1"/>
      <c r="J1378" s="1" t="s">
        <v>3713</v>
      </c>
      <c r="K1378" s="1" t="s">
        <v>3735</v>
      </c>
      <c r="L1378" s="1" t="s">
        <v>2000</v>
      </c>
      <c r="O1378" s="4">
        <v>115</v>
      </c>
      <c r="P1378" s="18">
        <v>1.3391682707479199E-4</v>
      </c>
      <c r="Q1378" s="18">
        <v>3.9571257344388797E-15</v>
      </c>
      <c r="R1378" s="4" t="s">
        <v>1869</v>
      </c>
      <c r="S1378" s="4">
        <v>100</v>
      </c>
      <c r="T1378" s="4">
        <v>96</v>
      </c>
      <c r="U1378" s="4">
        <v>1</v>
      </c>
      <c r="V1378" s="18">
        <v>6.5743975949049203</v>
      </c>
      <c r="W1378" s="30">
        <v>6.5743975949049203</v>
      </c>
      <c r="X1378" s="4" t="s">
        <v>1909</v>
      </c>
      <c r="Y1378" t="s">
        <v>1953</v>
      </c>
      <c r="Z1378">
        <v>96</v>
      </c>
      <c r="AA1378">
        <v>93</v>
      </c>
      <c r="AB1378">
        <v>3</v>
      </c>
      <c r="AC1378" s="17">
        <v>-11.895816036605799</v>
      </c>
      <c r="AD1378" s="31">
        <v>0</v>
      </c>
      <c r="AF1378">
        <v>98</v>
      </c>
      <c r="AG1378">
        <v>8</v>
      </c>
      <c r="AH1378" s="17">
        <v>-10.104637903312801</v>
      </c>
      <c r="AI1378" s="31">
        <v>0</v>
      </c>
      <c r="AK1378" t="s">
        <v>1999</v>
      </c>
      <c r="AM1378" t="s">
        <v>3713</v>
      </c>
      <c r="AN1378" t="s">
        <v>3735</v>
      </c>
      <c r="AO1378">
        <v>1</v>
      </c>
      <c r="AP1378">
        <v>0.16420000000000001</v>
      </c>
      <c r="AQ1378" t="s">
        <v>3737</v>
      </c>
      <c r="AR1378" t="s">
        <v>3712</v>
      </c>
      <c r="AS1378">
        <v>4</v>
      </c>
      <c r="AT1378">
        <v>1</v>
      </c>
    </row>
    <row r="1379" spans="1:46" x14ac:dyDescent="0.25">
      <c r="A1379" s="1" t="s">
        <v>1363</v>
      </c>
      <c r="B1379" s="48" t="s">
        <v>3234</v>
      </c>
      <c r="C1379" s="1" t="s">
        <v>1953</v>
      </c>
      <c r="D1379" s="1" t="s">
        <v>1869</v>
      </c>
      <c r="E1379" s="1" t="s">
        <v>3737</v>
      </c>
      <c r="F1379" s="1" t="s">
        <v>3735</v>
      </c>
      <c r="G1379" s="1" t="s">
        <v>3737</v>
      </c>
      <c r="H1379" s="1" t="s">
        <v>3735</v>
      </c>
      <c r="I1379" s="1"/>
      <c r="J1379" s="1" t="s">
        <v>3713</v>
      </c>
      <c r="K1379" s="1" t="s">
        <v>3735</v>
      </c>
      <c r="L1379" s="1" t="s">
        <v>2000</v>
      </c>
      <c r="O1379" s="4">
        <v>116</v>
      </c>
      <c r="P1379" s="18">
        <v>1.04633961228471E-6</v>
      </c>
      <c r="Q1379" s="18">
        <v>7.3713165143558301E-18</v>
      </c>
      <c r="R1379" s="4" t="s">
        <v>1869</v>
      </c>
      <c r="S1379" s="4">
        <v>100</v>
      </c>
      <c r="T1379" s="4">
        <v>95</v>
      </c>
      <c r="U1379" s="4">
        <v>2</v>
      </c>
      <c r="V1379" s="18">
        <v>1.6635365090616501</v>
      </c>
      <c r="W1379" s="30">
        <v>1.5146406684948199</v>
      </c>
      <c r="X1379" s="4" t="s">
        <v>1909</v>
      </c>
      <c r="Y1379" t="s">
        <v>1953</v>
      </c>
      <c r="Z1379">
        <v>96</v>
      </c>
      <c r="AA1379">
        <v>92</v>
      </c>
      <c r="AB1379">
        <v>5</v>
      </c>
      <c r="AC1379" s="17">
        <v>-18.154279402812499</v>
      </c>
      <c r="AD1379" s="31">
        <v>0</v>
      </c>
      <c r="AF1379">
        <v>97</v>
      </c>
      <c r="AG1379">
        <v>10</v>
      </c>
      <c r="AH1379" s="17">
        <v>-20.675403595344701</v>
      </c>
      <c r="AI1379" s="31">
        <v>0</v>
      </c>
      <c r="AK1379" t="s">
        <v>1999</v>
      </c>
      <c r="AM1379" t="s">
        <v>3737</v>
      </c>
      <c r="AN1379" t="s">
        <v>3735</v>
      </c>
      <c r="AO1379">
        <v>1</v>
      </c>
      <c r="AP1379">
        <v>0.16420000000000001</v>
      </c>
      <c r="AQ1379" t="s">
        <v>3737</v>
      </c>
      <c r="AR1379" t="s">
        <v>3735</v>
      </c>
      <c r="AS1379">
        <v>4</v>
      </c>
      <c r="AT1379">
        <v>1</v>
      </c>
    </row>
    <row r="1380" spans="1:46" x14ac:dyDescent="0.25">
      <c r="A1380" s="1" t="s">
        <v>1364</v>
      </c>
      <c r="B1380" s="48" t="s">
        <v>3235</v>
      </c>
      <c r="C1380" s="1" t="s">
        <v>1953</v>
      </c>
      <c r="D1380" s="1" t="s">
        <v>1869</v>
      </c>
      <c r="E1380" s="1" t="s">
        <v>3713</v>
      </c>
      <c r="F1380" s="1" t="s">
        <v>3735</v>
      </c>
      <c r="G1380" s="1" t="s">
        <v>3737</v>
      </c>
      <c r="H1380" s="1" t="s">
        <v>3712</v>
      </c>
      <c r="I1380" s="1"/>
      <c r="J1380" s="1" t="s">
        <v>3713</v>
      </c>
      <c r="K1380" s="1" t="s">
        <v>3735</v>
      </c>
      <c r="L1380" s="1" t="s">
        <v>2000</v>
      </c>
      <c r="O1380" s="4">
        <v>114</v>
      </c>
      <c r="P1380" s="18">
        <v>4.2468121152468302E-4</v>
      </c>
      <c r="Q1380" s="18">
        <v>3.29778264410862E-14</v>
      </c>
      <c r="R1380" s="4" t="s">
        <v>1869</v>
      </c>
      <c r="S1380" s="4">
        <v>100</v>
      </c>
      <c r="T1380" s="4">
        <v>98</v>
      </c>
      <c r="U1380" s="4">
        <v>1</v>
      </c>
      <c r="V1380" s="18">
        <v>6.01581731983722</v>
      </c>
      <c r="W1380" s="30">
        <v>6.01581731983722</v>
      </c>
      <c r="X1380" s="4" t="s">
        <v>1909</v>
      </c>
      <c r="Y1380" t="s">
        <v>1953</v>
      </c>
      <c r="Z1380">
        <v>96</v>
      </c>
      <c r="AA1380">
        <v>95</v>
      </c>
      <c r="AB1380">
        <v>4</v>
      </c>
      <c r="AC1380" s="17">
        <v>-13.0912086315421</v>
      </c>
      <c r="AD1380" s="31">
        <v>0</v>
      </c>
      <c r="AF1380">
        <v>100</v>
      </c>
      <c r="AG1380">
        <v>9</v>
      </c>
      <c r="AH1380" s="17">
        <v>-13.689414992061099</v>
      </c>
      <c r="AI1380" s="31">
        <v>0</v>
      </c>
      <c r="AK1380" t="s">
        <v>1999</v>
      </c>
      <c r="AM1380" t="s">
        <v>3713</v>
      </c>
      <c r="AN1380" t="s">
        <v>3735</v>
      </c>
      <c r="AO1380">
        <v>1</v>
      </c>
      <c r="AP1380">
        <v>0.16420000000000001</v>
      </c>
      <c r="AQ1380" t="s">
        <v>3737</v>
      </c>
      <c r="AR1380" t="s">
        <v>3712</v>
      </c>
      <c r="AS1380">
        <v>4</v>
      </c>
      <c r="AT1380">
        <v>1</v>
      </c>
    </row>
    <row r="1381" spans="1:46" x14ac:dyDescent="0.25">
      <c r="A1381" s="1" t="s">
        <v>1365</v>
      </c>
      <c r="B1381" s="48" t="s">
        <v>3236</v>
      </c>
      <c r="C1381" s="1" t="s">
        <v>1953</v>
      </c>
      <c r="D1381" s="1" t="s">
        <v>1869</v>
      </c>
      <c r="E1381" s="1" t="s">
        <v>3713</v>
      </c>
      <c r="F1381" s="1" t="s">
        <v>3735</v>
      </c>
      <c r="G1381" s="1" t="s">
        <v>3737</v>
      </c>
      <c r="H1381" s="1" t="s">
        <v>3712</v>
      </c>
      <c r="I1381" s="1"/>
      <c r="J1381" s="1" t="s">
        <v>3713</v>
      </c>
      <c r="K1381" s="1" t="s">
        <v>3735</v>
      </c>
      <c r="L1381" s="1" t="s">
        <v>2000</v>
      </c>
      <c r="O1381" s="4">
        <v>117</v>
      </c>
      <c r="P1381" s="18">
        <v>4.3391392654466601E-6</v>
      </c>
      <c r="Q1381" s="18">
        <v>1.06721257821421E-17</v>
      </c>
      <c r="R1381" s="4" t="s">
        <v>1869</v>
      </c>
      <c r="S1381" s="4">
        <v>100</v>
      </c>
      <c r="T1381" s="4">
        <v>97</v>
      </c>
      <c r="U1381" s="4">
        <v>2</v>
      </c>
      <c r="V1381" s="18">
        <v>5.3094396689346999</v>
      </c>
      <c r="W1381" s="30">
        <v>5.3094396689346999</v>
      </c>
      <c r="X1381" s="4" t="s">
        <v>1909</v>
      </c>
      <c r="Y1381" t="s">
        <v>1953</v>
      </c>
      <c r="Z1381">
        <v>96</v>
      </c>
      <c r="AA1381">
        <v>94</v>
      </c>
      <c r="AB1381">
        <v>5</v>
      </c>
      <c r="AC1381" s="17">
        <v>-17.7824501332388</v>
      </c>
      <c r="AD1381" s="31">
        <v>0</v>
      </c>
      <c r="AF1381">
        <v>99</v>
      </c>
      <c r="AG1381">
        <v>7</v>
      </c>
      <c r="AH1381" s="17">
        <v>-5.8728960288993699</v>
      </c>
      <c r="AI1381" s="31">
        <v>0</v>
      </c>
      <c r="AK1381" t="s">
        <v>1999</v>
      </c>
      <c r="AM1381" t="s">
        <v>3713</v>
      </c>
      <c r="AN1381" t="s">
        <v>3735</v>
      </c>
      <c r="AO1381">
        <v>1</v>
      </c>
      <c r="AP1381">
        <v>0.16420000000000001</v>
      </c>
      <c r="AQ1381" t="s">
        <v>3737</v>
      </c>
      <c r="AR1381" t="s">
        <v>3712</v>
      </c>
      <c r="AS1381">
        <v>4</v>
      </c>
      <c r="AT1381">
        <v>1</v>
      </c>
    </row>
    <row r="1382" spans="1:46" x14ac:dyDescent="0.25">
      <c r="A1382" s="1" t="s">
        <v>1366</v>
      </c>
      <c r="B1382" s="48" t="s">
        <v>3237</v>
      </c>
      <c r="C1382" s="1" t="s">
        <v>1953</v>
      </c>
      <c r="D1382" s="1" t="s">
        <v>1869</v>
      </c>
      <c r="E1382" s="1" t="s">
        <v>3713</v>
      </c>
      <c r="F1382" s="1" t="s">
        <v>3735</v>
      </c>
      <c r="G1382" s="1" t="s">
        <v>3737</v>
      </c>
      <c r="H1382" s="1" t="s">
        <v>3712</v>
      </c>
      <c r="I1382" s="1"/>
      <c r="J1382" s="1" t="s">
        <v>3713</v>
      </c>
      <c r="K1382" s="1" t="s">
        <v>3735</v>
      </c>
      <c r="L1382" s="1" t="s">
        <v>2000</v>
      </c>
      <c r="O1382" s="4">
        <v>116</v>
      </c>
      <c r="P1382" s="18">
        <v>2.1234568979613899E-5</v>
      </c>
      <c r="Q1382" s="18">
        <v>7.4396720018002503E-18</v>
      </c>
      <c r="R1382" s="4" t="s">
        <v>1869</v>
      </c>
      <c r="S1382" s="4">
        <v>100</v>
      </c>
      <c r="T1382" s="4">
        <v>96</v>
      </c>
      <c r="U1382" s="4">
        <v>1</v>
      </c>
      <c r="V1382" s="18">
        <v>13.1709972759966</v>
      </c>
      <c r="W1382" s="30">
        <v>13.1709972759966</v>
      </c>
      <c r="X1382" s="4" t="s">
        <v>1909</v>
      </c>
      <c r="Y1382" t="s">
        <v>1953</v>
      </c>
      <c r="Z1382">
        <v>96</v>
      </c>
      <c r="AA1382">
        <v>93</v>
      </c>
      <c r="AB1382">
        <v>3</v>
      </c>
      <c r="AC1382" s="17">
        <v>-9.2377599364650393</v>
      </c>
      <c r="AD1382" s="31">
        <v>0</v>
      </c>
      <c r="AF1382">
        <v>98</v>
      </c>
      <c r="AG1382">
        <v>7</v>
      </c>
      <c r="AH1382" s="17">
        <v>-8.9562818305779404E-2</v>
      </c>
      <c r="AI1382" s="31">
        <v>0</v>
      </c>
      <c r="AK1382" t="s">
        <v>1999</v>
      </c>
      <c r="AM1382" t="s">
        <v>3713</v>
      </c>
      <c r="AN1382" t="s">
        <v>3735</v>
      </c>
      <c r="AO1382">
        <v>1</v>
      </c>
      <c r="AP1382">
        <v>0.16420000000000001</v>
      </c>
      <c r="AQ1382" t="s">
        <v>3737</v>
      </c>
      <c r="AR1382" t="s">
        <v>3712</v>
      </c>
      <c r="AS1382">
        <v>4</v>
      </c>
      <c r="AT1382">
        <v>1</v>
      </c>
    </row>
    <row r="1383" spans="1:46" x14ac:dyDescent="0.25">
      <c r="A1383" s="1" t="s">
        <v>1367</v>
      </c>
      <c r="B1383" s="48" t="s">
        <v>3238</v>
      </c>
      <c r="C1383" s="94" t="s">
        <v>1953</v>
      </c>
      <c r="D1383" s="94" t="s">
        <v>1869</v>
      </c>
      <c r="E1383" s="94" t="s">
        <v>3713</v>
      </c>
      <c r="F1383" s="94" t="s">
        <v>3735</v>
      </c>
      <c r="G1383" s="94" t="s">
        <v>3737</v>
      </c>
      <c r="H1383" s="94" t="s">
        <v>3712</v>
      </c>
      <c r="I1383" s="94"/>
      <c r="J1383" s="1" t="s">
        <v>3713</v>
      </c>
      <c r="K1383" s="1" t="s">
        <v>3735</v>
      </c>
      <c r="L1383" s="1" t="s">
        <v>2000</v>
      </c>
      <c r="O1383" s="4">
        <v>116</v>
      </c>
      <c r="P1383" s="18">
        <v>4.9732611393695597E-5</v>
      </c>
      <c r="Q1383" s="18">
        <v>2.9068172335906701E-17</v>
      </c>
      <c r="R1383" s="4" t="s">
        <v>1869</v>
      </c>
      <c r="S1383" s="4">
        <v>100</v>
      </c>
      <c r="T1383" s="4">
        <v>96</v>
      </c>
      <c r="U1383" s="4">
        <v>2</v>
      </c>
      <c r="V1383" s="18">
        <v>4.1667594991843497</v>
      </c>
      <c r="W1383" s="30">
        <v>4.1667594991843497</v>
      </c>
      <c r="X1383" s="4" t="s">
        <v>1909</v>
      </c>
      <c r="Y1383" t="s">
        <v>1953</v>
      </c>
      <c r="Z1383">
        <v>96</v>
      </c>
      <c r="AA1383">
        <v>93</v>
      </c>
      <c r="AB1383">
        <v>3</v>
      </c>
      <c r="AC1383" s="17">
        <v>-11.458852936853299</v>
      </c>
      <c r="AD1383" s="31">
        <v>0</v>
      </c>
      <c r="AF1383">
        <v>98</v>
      </c>
      <c r="AG1383">
        <v>9</v>
      </c>
      <c r="AH1383" s="17">
        <v>-13.122185622183499</v>
      </c>
      <c r="AI1383" s="31">
        <v>0</v>
      </c>
      <c r="AK1383" t="s">
        <v>1999</v>
      </c>
      <c r="AM1383" t="s">
        <v>3713</v>
      </c>
      <c r="AN1383" t="s">
        <v>3735</v>
      </c>
      <c r="AO1383">
        <v>1</v>
      </c>
      <c r="AP1383">
        <v>0.16420000000000001</v>
      </c>
      <c r="AQ1383" t="s">
        <v>3737</v>
      </c>
      <c r="AR1383" t="s">
        <v>3712</v>
      </c>
      <c r="AS1383">
        <v>4</v>
      </c>
      <c r="AT1383">
        <v>1</v>
      </c>
    </row>
    <row r="1384" spans="1:46" x14ac:dyDescent="0.25">
      <c r="A1384" s="1" t="s">
        <v>1368</v>
      </c>
      <c r="B1384" s="48">
        <v>201602142037</v>
      </c>
      <c r="C1384" s="94" t="s">
        <v>1938</v>
      </c>
      <c r="D1384" s="94" t="s">
        <v>1869</v>
      </c>
      <c r="E1384" s="94" t="s">
        <v>3713</v>
      </c>
      <c r="F1384" s="94" t="s">
        <v>3735</v>
      </c>
      <c r="G1384" s="94" t="s">
        <v>3736</v>
      </c>
      <c r="H1384" s="94" t="s">
        <v>3712</v>
      </c>
      <c r="I1384" s="94"/>
      <c r="J1384" s="1" t="s">
        <v>3713</v>
      </c>
      <c r="K1384" s="1" t="s">
        <v>3735</v>
      </c>
      <c r="L1384" s="1" t="s">
        <v>2000</v>
      </c>
      <c r="O1384" s="4">
        <v>103</v>
      </c>
      <c r="P1384" s="18">
        <v>2.46322516093525E-4</v>
      </c>
      <c r="Q1384" s="18">
        <v>3.0800364100985501E-15</v>
      </c>
      <c r="R1384" s="4" t="s">
        <v>1869</v>
      </c>
      <c r="S1384" s="4">
        <v>100</v>
      </c>
      <c r="T1384" s="4">
        <v>90</v>
      </c>
      <c r="U1384" s="4">
        <v>0</v>
      </c>
      <c r="V1384" s="18">
        <v>15.024924737173</v>
      </c>
      <c r="W1384" s="30">
        <v>15.024924737173</v>
      </c>
      <c r="X1384" s="4" t="s">
        <v>1909</v>
      </c>
      <c r="Y1384" t="s">
        <v>1938</v>
      </c>
      <c r="Z1384">
        <v>103</v>
      </c>
      <c r="AA1384">
        <v>93</v>
      </c>
      <c r="AB1384">
        <v>5</v>
      </c>
      <c r="AC1384" s="17">
        <v>-10.2965062673735</v>
      </c>
      <c r="AD1384" s="31">
        <v>0</v>
      </c>
      <c r="AF1384">
        <v>94</v>
      </c>
      <c r="AG1384">
        <v>8</v>
      </c>
      <c r="AH1384" s="17">
        <v>-3.00257788441822</v>
      </c>
      <c r="AI1384" s="31">
        <v>0</v>
      </c>
      <c r="AK1384" t="s">
        <v>1999</v>
      </c>
      <c r="AM1384" t="s">
        <v>3713</v>
      </c>
      <c r="AN1384" t="s">
        <v>3735</v>
      </c>
      <c r="AO1384">
        <v>1</v>
      </c>
      <c r="AP1384">
        <v>0.16420000000000001</v>
      </c>
      <c r="AQ1384" t="s">
        <v>3736</v>
      </c>
      <c r="AR1384" t="s">
        <v>3712</v>
      </c>
      <c r="AS1384">
        <v>4</v>
      </c>
      <c r="AT1384">
        <v>1</v>
      </c>
    </row>
    <row r="1385" spans="1:46" x14ac:dyDescent="0.25">
      <c r="A1385" s="1" t="s">
        <v>1369</v>
      </c>
      <c r="B1385" s="48" t="s">
        <v>3239</v>
      </c>
      <c r="C1385" s="94" t="s">
        <v>1939</v>
      </c>
      <c r="D1385" s="94" t="s">
        <v>1869</v>
      </c>
      <c r="E1385" s="94" t="s">
        <v>3737</v>
      </c>
      <c r="F1385" s="94" t="s">
        <v>3735</v>
      </c>
      <c r="G1385" s="94" t="s">
        <v>3736</v>
      </c>
      <c r="H1385" s="94" t="s">
        <v>3735</v>
      </c>
      <c r="I1385" s="94"/>
      <c r="J1385" s="1" t="s">
        <v>3713</v>
      </c>
      <c r="K1385" s="1" t="s">
        <v>3735</v>
      </c>
      <c r="L1385" s="1" t="s">
        <v>2000</v>
      </c>
      <c r="O1385" s="4">
        <v>118</v>
      </c>
      <c r="P1385" s="18">
        <v>1.5090800800804299E-5</v>
      </c>
      <c r="Q1385" s="18">
        <v>1.2848698935477801E-16</v>
      </c>
      <c r="R1385" s="4" t="s">
        <v>1869</v>
      </c>
      <c r="S1385" s="4">
        <v>100</v>
      </c>
      <c r="T1385" s="4">
        <v>97</v>
      </c>
      <c r="U1385" s="4">
        <v>0</v>
      </c>
      <c r="V1385" s="18">
        <v>10.3027312828501</v>
      </c>
      <c r="W1385" s="30">
        <v>10.3027312828501</v>
      </c>
      <c r="X1385" s="4" t="s">
        <v>1909</v>
      </c>
      <c r="Y1385" t="s">
        <v>1939</v>
      </c>
      <c r="Z1385">
        <v>98</v>
      </c>
      <c r="AA1385">
        <v>95</v>
      </c>
      <c r="AB1385">
        <v>5</v>
      </c>
      <c r="AC1385" s="17">
        <v>-17.3057329534053</v>
      </c>
      <c r="AD1385" s="31">
        <v>0</v>
      </c>
      <c r="AF1385">
        <v>99</v>
      </c>
      <c r="AG1385">
        <v>7</v>
      </c>
      <c r="AH1385" s="17">
        <v>-6.5569170799786303</v>
      </c>
      <c r="AI1385" s="31">
        <v>0</v>
      </c>
      <c r="AK1385" t="s">
        <v>1999</v>
      </c>
      <c r="AM1385" t="s">
        <v>3737</v>
      </c>
      <c r="AN1385" t="s">
        <v>3735</v>
      </c>
      <c r="AO1385">
        <v>1</v>
      </c>
      <c r="AP1385">
        <v>0.16420000000000001</v>
      </c>
      <c r="AQ1385" t="s">
        <v>3736</v>
      </c>
      <c r="AR1385" t="s">
        <v>3735</v>
      </c>
      <c r="AS1385">
        <v>4</v>
      </c>
      <c r="AT1385">
        <v>1</v>
      </c>
    </row>
    <row r="1386" spans="1:46" x14ac:dyDescent="0.25">
      <c r="A1386" s="1" t="s">
        <v>1370</v>
      </c>
      <c r="B1386" s="48" t="s">
        <v>3240</v>
      </c>
      <c r="C1386" s="94" t="s">
        <v>1939</v>
      </c>
      <c r="D1386" s="94" t="s">
        <v>1869</v>
      </c>
      <c r="E1386" s="94" t="s">
        <v>3737</v>
      </c>
      <c r="F1386" s="94" t="s">
        <v>3735</v>
      </c>
      <c r="G1386" s="94" t="s">
        <v>3736</v>
      </c>
      <c r="H1386" s="94" t="s">
        <v>3735</v>
      </c>
      <c r="I1386" s="94"/>
      <c r="J1386" s="1" t="s">
        <v>3713</v>
      </c>
      <c r="K1386" s="1" t="s">
        <v>3735</v>
      </c>
      <c r="L1386" s="1" t="s">
        <v>2000</v>
      </c>
      <c r="O1386" s="4">
        <v>118</v>
      </c>
      <c r="P1386" s="18">
        <v>6.75385955309098E-7</v>
      </c>
      <c r="Q1386" s="18">
        <v>6.9689205700425004E-19</v>
      </c>
      <c r="R1386" s="4" t="s">
        <v>1869</v>
      </c>
      <c r="S1386" s="4">
        <v>100</v>
      </c>
      <c r="T1386" s="4">
        <v>97</v>
      </c>
      <c r="U1386" s="4">
        <v>1</v>
      </c>
      <c r="V1386" s="18">
        <v>5.8396703317313596</v>
      </c>
      <c r="W1386" s="30">
        <v>5.8396703317313596</v>
      </c>
      <c r="X1386" s="4" t="s">
        <v>1909</v>
      </c>
      <c r="Y1386" t="s">
        <v>1939</v>
      </c>
      <c r="Z1386">
        <v>98</v>
      </c>
      <c r="AA1386">
        <v>95</v>
      </c>
      <c r="AB1386">
        <v>6</v>
      </c>
      <c r="AC1386" s="17">
        <v>-15.373524502553</v>
      </c>
      <c r="AD1386" s="31">
        <v>0</v>
      </c>
      <c r="AF1386">
        <v>99</v>
      </c>
      <c r="AG1386">
        <v>9</v>
      </c>
      <c r="AH1386" s="17">
        <v>-11.373931513016799</v>
      </c>
      <c r="AI1386" s="31">
        <v>0</v>
      </c>
      <c r="AK1386" t="s">
        <v>1999</v>
      </c>
      <c r="AM1386" t="s">
        <v>3737</v>
      </c>
      <c r="AN1386" t="s">
        <v>3735</v>
      </c>
      <c r="AO1386">
        <v>1</v>
      </c>
      <c r="AP1386">
        <v>0.16420000000000001</v>
      </c>
      <c r="AQ1386" t="s">
        <v>3736</v>
      </c>
      <c r="AR1386" t="s">
        <v>3735</v>
      </c>
      <c r="AS1386">
        <v>4</v>
      </c>
      <c r="AT1386">
        <v>1</v>
      </c>
    </row>
    <row r="1387" spans="1:46" x14ac:dyDescent="0.25">
      <c r="A1387" s="84" t="s">
        <v>1371</v>
      </c>
      <c r="B1387" s="48" t="s">
        <v>3241</v>
      </c>
      <c r="C1387" s="94" t="s">
        <v>1939</v>
      </c>
      <c r="D1387" s="94" t="s">
        <v>1869</v>
      </c>
      <c r="E1387" s="94" t="s">
        <v>3737</v>
      </c>
      <c r="F1387" s="94" t="s">
        <v>3735</v>
      </c>
      <c r="G1387" s="94" t="s">
        <v>3736</v>
      </c>
      <c r="H1387" s="94" t="s">
        <v>3735</v>
      </c>
      <c r="I1387" s="94"/>
      <c r="J1387" s="1" t="s">
        <v>3713</v>
      </c>
      <c r="K1387" s="1" t="s">
        <v>3735</v>
      </c>
      <c r="L1387" s="1" t="s">
        <v>2000</v>
      </c>
      <c r="O1387" s="5">
        <v>117</v>
      </c>
      <c r="P1387" s="19">
        <v>2.8534725932661502E-5</v>
      </c>
      <c r="Q1387" s="19">
        <v>1.49091357820127E-16</v>
      </c>
      <c r="R1387" s="5" t="s">
        <v>1869</v>
      </c>
      <c r="S1387" s="5">
        <v>100</v>
      </c>
      <c r="T1387" s="5">
        <v>96</v>
      </c>
      <c r="U1387" s="5">
        <v>3</v>
      </c>
      <c r="V1387" s="19">
        <v>-5.2114159875511303</v>
      </c>
      <c r="W1387" s="37">
        <v>0</v>
      </c>
      <c r="X1387" s="5"/>
      <c r="Y1387" t="s">
        <v>1939</v>
      </c>
      <c r="Z1387">
        <v>98</v>
      </c>
      <c r="AA1387">
        <v>94</v>
      </c>
      <c r="AB1387">
        <v>5</v>
      </c>
      <c r="AC1387" s="17">
        <v>-16.153050310506799</v>
      </c>
      <c r="AD1387" s="31">
        <v>0</v>
      </c>
      <c r="AF1387">
        <v>98</v>
      </c>
      <c r="AG1387">
        <v>10</v>
      </c>
      <c r="AH1387" s="17">
        <v>-19.869425605223999</v>
      </c>
      <c r="AI1387" s="31">
        <v>0</v>
      </c>
      <c r="AK1387" t="s">
        <v>1999</v>
      </c>
      <c r="AM1387" t="s">
        <v>3737</v>
      </c>
      <c r="AN1387" t="s">
        <v>3735</v>
      </c>
      <c r="AO1387">
        <v>1</v>
      </c>
      <c r="AP1387">
        <v>0.16420000000000001</v>
      </c>
      <c r="AQ1387" t="s">
        <v>3736</v>
      </c>
      <c r="AR1387" t="s">
        <v>3735</v>
      </c>
      <c r="AS1387">
        <v>4</v>
      </c>
      <c r="AT1387">
        <v>1</v>
      </c>
    </row>
    <row r="1388" spans="1:46" x14ac:dyDescent="0.25">
      <c r="A1388" s="1" t="s">
        <v>1372</v>
      </c>
      <c r="B1388" s="48" t="s">
        <v>3242</v>
      </c>
      <c r="C1388" s="94" t="s">
        <v>1939</v>
      </c>
      <c r="D1388" s="94" t="s">
        <v>1869</v>
      </c>
      <c r="E1388" s="94" t="s">
        <v>3713</v>
      </c>
      <c r="F1388" s="94" t="s">
        <v>3735</v>
      </c>
      <c r="G1388" s="94" t="s">
        <v>3736</v>
      </c>
      <c r="H1388" s="94" t="s">
        <v>3712</v>
      </c>
      <c r="I1388" s="94"/>
      <c r="J1388" s="1" t="s">
        <v>3713</v>
      </c>
      <c r="K1388" s="1" t="s">
        <v>3735</v>
      </c>
      <c r="L1388" s="1" t="s">
        <v>2000</v>
      </c>
      <c r="O1388" s="4">
        <v>116</v>
      </c>
      <c r="P1388" s="18">
        <v>3.0683914486114598E-5</v>
      </c>
      <c r="Q1388" s="18">
        <v>9.4574651590590405E-19</v>
      </c>
      <c r="R1388" s="4" t="s">
        <v>1869</v>
      </c>
      <c r="S1388" s="4">
        <v>100</v>
      </c>
      <c r="T1388" s="4">
        <v>95</v>
      </c>
      <c r="U1388" s="4">
        <v>1</v>
      </c>
      <c r="V1388" s="18">
        <v>9.1680233081811107</v>
      </c>
      <c r="W1388" s="30">
        <v>9.1680233081811107</v>
      </c>
      <c r="X1388" s="4" t="s">
        <v>1909</v>
      </c>
      <c r="Y1388" t="s">
        <v>1939</v>
      </c>
      <c r="Z1388">
        <v>98</v>
      </c>
      <c r="AA1388">
        <v>93</v>
      </c>
      <c r="AB1388">
        <v>6</v>
      </c>
      <c r="AC1388" s="17">
        <v>-18.459173410667098</v>
      </c>
      <c r="AD1388" s="31">
        <v>0</v>
      </c>
      <c r="AF1388">
        <v>97</v>
      </c>
      <c r="AG1388">
        <v>13</v>
      </c>
      <c r="AH1388" s="17">
        <v>-21.577871971809799</v>
      </c>
      <c r="AI1388" s="31">
        <v>0</v>
      </c>
      <c r="AK1388" t="s">
        <v>1999</v>
      </c>
      <c r="AM1388" t="s">
        <v>3713</v>
      </c>
      <c r="AN1388" t="s">
        <v>3735</v>
      </c>
      <c r="AO1388">
        <v>1</v>
      </c>
      <c r="AP1388">
        <v>0.16420000000000001</v>
      </c>
      <c r="AQ1388" t="s">
        <v>3736</v>
      </c>
      <c r="AR1388" t="s">
        <v>3712</v>
      </c>
      <c r="AS1388">
        <v>4</v>
      </c>
      <c r="AT1388">
        <v>1</v>
      </c>
    </row>
    <row r="1389" spans="1:46" x14ac:dyDescent="0.25">
      <c r="A1389" s="1" t="s">
        <v>1373</v>
      </c>
      <c r="B1389" s="48" t="s">
        <v>3243</v>
      </c>
      <c r="C1389" s="94" t="s">
        <v>1939</v>
      </c>
      <c r="D1389" s="94" t="s">
        <v>1869</v>
      </c>
      <c r="E1389" s="94" t="s">
        <v>3737</v>
      </c>
      <c r="F1389" s="94" t="s">
        <v>3735</v>
      </c>
      <c r="G1389" s="94" t="s">
        <v>3737</v>
      </c>
      <c r="H1389" s="94" t="s">
        <v>3735</v>
      </c>
      <c r="I1389" s="94"/>
      <c r="J1389" s="1" t="s">
        <v>3713</v>
      </c>
      <c r="K1389" s="1" t="s">
        <v>3735</v>
      </c>
      <c r="L1389" s="1" t="s">
        <v>2000</v>
      </c>
      <c r="O1389" s="4">
        <v>114</v>
      </c>
      <c r="P1389" s="18">
        <v>7.3934675857538001E-6</v>
      </c>
      <c r="Q1389" s="18">
        <v>8.5925480992692503E-17</v>
      </c>
      <c r="R1389" s="4" t="s">
        <v>1869</v>
      </c>
      <c r="S1389" s="4">
        <v>100</v>
      </c>
      <c r="T1389" s="4">
        <v>95</v>
      </c>
      <c r="U1389" s="4">
        <v>1</v>
      </c>
      <c r="V1389" s="18">
        <v>5.7383235779095596</v>
      </c>
      <c r="W1389" s="30">
        <v>5.7383235779095596</v>
      </c>
      <c r="X1389" s="4" t="s">
        <v>1909</v>
      </c>
      <c r="Y1389" t="s">
        <v>1939</v>
      </c>
      <c r="Z1389">
        <v>98</v>
      </c>
      <c r="AA1389">
        <v>93</v>
      </c>
      <c r="AB1389">
        <v>5</v>
      </c>
      <c r="AC1389" s="17">
        <v>-14.965446128788001</v>
      </c>
      <c r="AD1389" s="31">
        <v>0</v>
      </c>
      <c r="AF1389">
        <v>97</v>
      </c>
      <c r="AG1389">
        <v>10</v>
      </c>
      <c r="AH1389" s="17">
        <v>-18.748466559668501</v>
      </c>
      <c r="AI1389" s="31">
        <v>0</v>
      </c>
      <c r="AK1389" t="s">
        <v>1999</v>
      </c>
      <c r="AM1389" t="s">
        <v>3737</v>
      </c>
      <c r="AN1389" t="s">
        <v>3735</v>
      </c>
      <c r="AO1389">
        <v>1</v>
      </c>
      <c r="AP1389">
        <v>0.16420000000000001</v>
      </c>
      <c r="AQ1389" t="s">
        <v>3737</v>
      </c>
      <c r="AR1389" t="s">
        <v>3735</v>
      </c>
      <c r="AS1389">
        <v>4</v>
      </c>
      <c r="AT1389">
        <v>1</v>
      </c>
    </row>
    <row r="1390" spans="1:46" x14ac:dyDescent="0.25">
      <c r="A1390" s="1" t="s">
        <v>1374</v>
      </c>
      <c r="B1390" s="48" t="s">
        <v>3244</v>
      </c>
      <c r="C1390" s="94" t="s">
        <v>1939</v>
      </c>
      <c r="D1390" s="94" t="s">
        <v>1869</v>
      </c>
      <c r="E1390" s="94" t="s">
        <v>3713</v>
      </c>
      <c r="F1390" s="94" t="s">
        <v>3735</v>
      </c>
      <c r="G1390" s="94" t="s">
        <v>3736</v>
      </c>
      <c r="H1390" s="94" t="s">
        <v>3712</v>
      </c>
      <c r="I1390" s="94"/>
      <c r="J1390" s="1" t="s">
        <v>3713</v>
      </c>
      <c r="K1390" s="1" t="s">
        <v>3735</v>
      </c>
      <c r="L1390" s="1" t="s">
        <v>2000</v>
      </c>
      <c r="O1390" s="4">
        <v>115</v>
      </c>
      <c r="P1390" s="18">
        <v>3.6761088671425097E-5</v>
      </c>
      <c r="Q1390" s="18">
        <v>1.0382912970070799E-17</v>
      </c>
      <c r="R1390" s="4" t="s">
        <v>1869</v>
      </c>
      <c r="S1390" s="4">
        <v>100</v>
      </c>
      <c r="T1390" s="4">
        <v>95</v>
      </c>
      <c r="U1390" s="4">
        <v>1</v>
      </c>
      <c r="V1390" s="18">
        <v>11.515752685143701</v>
      </c>
      <c r="W1390" s="30">
        <v>11.515752685143701</v>
      </c>
      <c r="X1390" s="4" t="s">
        <v>1909</v>
      </c>
      <c r="Y1390" t="s">
        <v>1939</v>
      </c>
      <c r="Z1390">
        <v>98</v>
      </c>
      <c r="AA1390">
        <v>93</v>
      </c>
      <c r="AB1390">
        <v>4</v>
      </c>
      <c r="AC1390" s="17">
        <v>-13.516648251022399</v>
      </c>
      <c r="AD1390" s="31">
        <v>0</v>
      </c>
      <c r="AF1390">
        <v>97</v>
      </c>
      <c r="AG1390">
        <v>8</v>
      </c>
      <c r="AH1390" s="17">
        <v>-5.9862559015877599</v>
      </c>
      <c r="AI1390" s="31">
        <v>0</v>
      </c>
      <c r="AK1390" t="s">
        <v>1999</v>
      </c>
      <c r="AM1390" t="s">
        <v>3713</v>
      </c>
      <c r="AN1390" t="s">
        <v>3735</v>
      </c>
      <c r="AO1390">
        <v>1</v>
      </c>
      <c r="AP1390">
        <v>0.16420000000000001</v>
      </c>
      <c r="AQ1390" t="s">
        <v>3736</v>
      </c>
      <c r="AR1390" t="s">
        <v>3712</v>
      </c>
      <c r="AS1390">
        <v>4</v>
      </c>
      <c r="AT1390">
        <v>1</v>
      </c>
    </row>
    <row r="1391" spans="1:46" x14ac:dyDescent="0.25">
      <c r="A1391" s="1" t="s">
        <v>1375</v>
      </c>
      <c r="B1391" s="48" t="s">
        <v>3245</v>
      </c>
      <c r="C1391" s="94" t="s">
        <v>1940</v>
      </c>
      <c r="D1391" s="94" t="s">
        <v>1869</v>
      </c>
      <c r="E1391" s="94" t="s">
        <v>3713</v>
      </c>
      <c r="F1391" s="94" t="s">
        <v>3735</v>
      </c>
      <c r="G1391" s="94" t="s">
        <v>3737</v>
      </c>
      <c r="H1391" s="94" t="s">
        <v>3712</v>
      </c>
      <c r="I1391" s="94"/>
      <c r="J1391" s="1" t="s">
        <v>3713</v>
      </c>
      <c r="K1391" s="1" t="s">
        <v>3735</v>
      </c>
      <c r="L1391" s="1" t="s">
        <v>2000</v>
      </c>
      <c r="O1391" s="4">
        <v>117</v>
      </c>
      <c r="P1391" s="18">
        <v>9.4533955845289696E-6</v>
      </c>
      <c r="Q1391" s="18">
        <v>1.27321014069867E-18</v>
      </c>
      <c r="R1391" s="4" t="s">
        <v>1869</v>
      </c>
      <c r="S1391" s="4">
        <v>100</v>
      </c>
      <c r="T1391" s="4">
        <v>97</v>
      </c>
      <c r="U1391" s="4">
        <v>0</v>
      </c>
      <c r="V1391" s="18">
        <v>20.522289733556502</v>
      </c>
      <c r="W1391" s="30">
        <v>20.522289733556502</v>
      </c>
      <c r="X1391" s="4" t="s">
        <v>1909</v>
      </c>
      <c r="Y1391" t="s">
        <v>1940</v>
      </c>
      <c r="Z1391">
        <v>81</v>
      </c>
      <c r="AA1391">
        <v>79</v>
      </c>
      <c r="AB1391">
        <v>4</v>
      </c>
      <c r="AC1391" s="17">
        <v>-12.241452411567799</v>
      </c>
      <c r="AD1391" s="31">
        <v>0</v>
      </c>
      <c r="AF1391">
        <v>99</v>
      </c>
      <c r="AG1391">
        <v>7</v>
      </c>
      <c r="AH1391" s="17">
        <v>0.194596668393935</v>
      </c>
      <c r="AI1391" s="31">
        <v>0.194596668393935</v>
      </c>
      <c r="AJ1391" t="s">
        <v>1909</v>
      </c>
      <c r="AK1391" t="s">
        <v>1999</v>
      </c>
      <c r="AM1391" t="s">
        <v>3713</v>
      </c>
      <c r="AN1391" t="s">
        <v>3735</v>
      </c>
      <c r="AO1391">
        <v>1</v>
      </c>
      <c r="AP1391">
        <v>0.16420000000000001</v>
      </c>
      <c r="AQ1391" t="s">
        <v>3737</v>
      </c>
      <c r="AR1391" t="s">
        <v>3712</v>
      </c>
      <c r="AS1391">
        <v>4</v>
      </c>
      <c r="AT1391">
        <v>1</v>
      </c>
    </row>
    <row r="1392" spans="1:46" x14ac:dyDescent="0.25">
      <c r="A1392" s="1" t="s">
        <v>1376</v>
      </c>
      <c r="B1392" s="48" t="s">
        <v>3246</v>
      </c>
      <c r="C1392" s="94" t="s">
        <v>1954</v>
      </c>
      <c r="D1392" s="94" t="s">
        <v>1869</v>
      </c>
      <c r="E1392" s="94" t="s">
        <v>3713</v>
      </c>
      <c r="F1392" s="94" t="s">
        <v>3735</v>
      </c>
      <c r="G1392" s="94" t="s">
        <v>3736</v>
      </c>
      <c r="H1392" s="94" t="s">
        <v>3712</v>
      </c>
      <c r="I1392" s="94"/>
      <c r="J1392" s="1" t="s">
        <v>3713</v>
      </c>
      <c r="K1392" s="1" t="s">
        <v>3735</v>
      </c>
      <c r="L1392" s="1" t="s">
        <v>2000</v>
      </c>
      <c r="O1392" s="4">
        <v>112</v>
      </c>
      <c r="P1392" s="18">
        <v>9.3150664058756897E-6</v>
      </c>
      <c r="Q1392" s="18">
        <v>2.9274080055612999E-19</v>
      </c>
      <c r="R1392" s="4" t="s">
        <v>1869</v>
      </c>
      <c r="S1392" s="4">
        <v>100</v>
      </c>
      <c r="T1392" s="4">
        <v>95</v>
      </c>
      <c r="U1392" s="4">
        <v>2</v>
      </c>
      <c r="V1392" s="18">
        <v>10.2768732914493</v>
      </c>
      <c r="W1392" s="30">
        <v>10.2768732914493</v>
      </c>
      <c r="X1392" s="4" t="s">
        <v>1909</v>
      </c>
      <c r="Y1392" t="s">
        <v>1954</v>
      </c>
      <c r="Z1392">
        <v>101</v>
      </c>
      <c r="AA1392">
        <v>96</v>
      </c>
      <c r="AB1392">
        <v>5</v>
      </c>
      <c r="AC1392" s="17">
        <v>-9.0637586016230305</v>
      </c>
      <c r="AD1392" s="31">
        <v>0</v>
      </c>
      <c r="AF1392">
        <v>99</v>
      </c>
      <c r="AG1392">
        <v>13</v>
      </c>
      <c r="AH1392" s="17">
        <v>-15.543515124937199</v>
      </c>
      <c r="AI1392" s="31">
        <v>0</v>
      </c>
      <c r="AK1392" t="s">
        <v>1999</v>
      </c>
      <c r="AM1392" t="s">
        <v>3713</v>
      </c>
      <c r="AN1392" t="s">
        <v>3735</v>
      </c>
      <c r="AO1392">
        <v>1</v>
      </c>
      <c r="AP1392">
        <v>0.16420000000000001</v>
      </c>
      <c r="AQ1392" t="s">
        <v>3736</v>
      </c>
      <c r="AR1392" t="s">
        <v>3712</v>
      </c>
      <c r="AS1392">
        <v>4</v>
      </c>
      <c r="AT1392">
        <v>1</v>
      </c>
    </row>
    <row r="1393" spans="1:46" x14ac:dyDescent="0.25">
      <c r="A1393" s="1" t="s">
        <v>1377</v>
      </c>
      <c r="B1393" s="48" t="s">
        <v>3247</v>
      </c>
      <c r="C1393" s="94" t="s">
        <v>1955</v>
      </c>
      <c r="D1393" s="94" t="s">
        <v>1869</v>
      </c>
      <c r="E1393" s="94" t="s">
        <v>3713</v>
      </c>
      <c r="F1393" s="94" t="s">
        <v>3735</v>
      </c>
      <c r="G1393" s="94" t="s">
        <v>3737</v>
      </c>
      <c r="H1393" s="94" t="s">
        <v>3712</v>
      </c>
      <c r="I1393" s="94"/>
      <c r="J1393" s="1" t="s">
        <v>3713</v>
      </c>
      <c r="K1393" s="1" t="s">
        <v>3735</v>
      </c>
      <c r="L1393" s="1" t="s">
        <v>2000</v>
      </c>
      <c r="O1393" s="4">
        <v>118</v>
      </c>
      <c r="P1393" s="18">
        <v>8.0838132768020302E-7</v>
      </c>
      <c r="Q1393" s="18">
        <v>5.3648711770384399E-20</v>
      </c>
      <c r="R1393" s="4" t="s">
        <v>1869</v>
      </c>
      <c r="S1393" s="4">
        <v>100</v>
      </c>
      <c r="T1393" s="4">
        <v>97</v>
      </c>
      <c r="U1393" s="4">
        <v>1</v>
      </c>
      <c r="V1393" s="18">
        <v>14.3626189859151</v>
      </c>
      <c r="W1393" s="30">
        <v>14.3626189859151</v>
      </c>
      <c r="X1393" s="4" t="s">
        <v>1909</v>
      </c>
      <c r="Y1393" t="s">
        <v>1955</v>
      </c>
      <c r="Z1393">
        <v>98</v>
      </c>
      <c r="AA1393">
        <v>95</v>
      </c>
      <c r="AB1393">
        <v>7</v>
      </c>
      <c r="AC1393" s="17">
        <v>-19.4562590813184</v>
      </c>
      <c r="AD1393" s="31">
        <v>0</v>
      </c>
      <c r="AF1393">
        <v>101</v>
      </c>
      <c r="AG1393">
        <v>11</v>
      </c>
      <c r="AH1393" s="17">
        <v>-11.261611269600699</v>
      </c>
      <c r="AI1393" s="31">
        <v>0</v>
      </c>
      <c r="AK1393" t="s">
        <v>1999</v>
      </c>
      <c r="AM1393" t="s">
        <v>3713</v>
      </c>
      <c r="AN1393" t="s">
        <v>3735</v>
      </c>
      <c r="AO1393">
        <v>1</v>
      </c>
      <c r="AP1393">
        <v>0.16420000000000001</v>
      </c>
      <c r="AQ1393" t="s">
        <v>3737</v>
      </c>
      <c r="AR1393" t="s">
        <v>3712</v>
      </c>
      <c r="AS1393">
        <v>4</v>
      </c>
      <c r="AT1393">
        <v>1</v>
      </c>
    </row>
    <row r="1394" spans="1:46" x14ac:dyDescent="0.25">
      <c r="A1394" s="1" t="s">
        <v>1378</v>
      </c>
      <c r="B1394" s="48" t="s">
        <v>3248</v>
      </c>
      <c r="C1394" s="94" t="s">
        <v>1956</v>
      </c>
      <c r="D1394" s="94" t="s">
        <v>1869</v>
      </c>
      <c r="E1394" s="94" t="s">
        <v>3737</v>
      </c>
      <c r="F1394" s="94" t="s">
        <v>3735</v>
      </c>
      <c r="G1394" s="94" t="s">
        <v>3737</v>
      </c>
      <c r="H1394" s="94" t="s">
        <v>3735</v>
      </c>
      <c r="I1394" s="94"/>
      <c r="J1394" s="1" t="s">
        <v>3713</v>
      </c>
      <c r="K1394" s="1" t="s">
        <v>3735</v>
      </c>
      <c r="L1394" s="1" t="s">
        <v>2000</v>
      </c>
      <c r="O1394" s="4">
        <v>117</v>
      </c>
      <c r="P1394" s="18">
        <v>2.8952661292822902E-4</v>
      </c>
      <c r="Q1394" s="18">
        <v>1.05255983122229E-14</v>
      </c>
      <c r="R1394" s="4" t="s">
        <v>1869</v>
      </c>
      <c r="S1394" s="4">
        <v>100</v>
      </c>
      <c r="T1394" s="4">
        <v>97</v>
      </c>
      <c r="U1394" s="4">
        <v>1</v>
      </c>
      <c r="V1394" s="18">
        <v>5.2843793025547301</v>
      </c>
      <c r="W1394" s="30">
        <v>5.2843793025547301</v>
      </c>
      <c r="X1394" s="4" t="s">
        <v>1909</v>
      </c>
      <c r="Y1394" t="s">
        <v>1956</v>
      </c>
      <c r="Z1394">
        <v>93</v>
      </c>
      <c r="AA1394">
        <v>90</v>
      </c>
      <c r="AB1394">
        <v>3</v>
      </c>
      <c r="AC1394" s="17">
        <v>-8.0184099415830694</v>
      </c>
      <c r="AD1394" s="31">
        <v>0</v>
      </c>
      <c r="AF1394">
        <v>99</v>
      </c>
      <c r="AG1394">
        <v>10</v>
      </c>
      <c r="AH1394" s="17">
        <v>-13.8696045093122</v>
      </c>
      <c r="AI1394" s="31">
        <v>0</v>
      </c>
      <c r="AK1394" t="s">
        <v>1999</v>
      </c>
      <c r="AM1394" t="s">
        <v>3737</v>
      </c>
      <c r="AN1394" t="s">
        <v>3735</v>
      </c>
      <c r="AO1394">
        <v>1</v>
      </c>
      <c r="AP1394">
        <v>0.16420000000000001</v>
      </c>
      <c r="AQ1394" t="s">
        <v>3737</v>
      </c>
      <c r="AR1394" t="s">
        <v>3735</v>
      </c>
      <c r="AS1394">
        <v>4</v>
      </c>
      <c r="AT1394">
        <v>1</v>
      </c>
    </row>
    <row r="1395" spans="1:46" x14ac:dyDescent="0.25">
      <c r="A1395" s="1" t="s">
        <v>1379</v>
      </c>
      <c r="B1395" s="48" t="s">
        <v>3249</v>
      </c>
      <c r="C1395" s="94" t="s">
        <v>1941</v>
      </c>
      <c r="D1395" s="94" t="s">
        <v>1869</v>
      </c>
      <c r="E1395" s="94" t="s">
        <v>3713</v>
      </c>
      <c r="F1395" s="94" t="s">
        <v>3735</v>
      </c>
      <c r="G1395" s="94" t="s">
        <v>3737</v>
      </c>
      <c r="H1395" s="94" t="s">
        <v>3712</v>
      </c>
      <c r="I1395" s="94"/>
      <c r="J1395" s="1" t="s">
        <v>3713</v>
      </c>
      <c r="K1395" s="1" t="s">
        <v>3735</v>
      </c>
      <c r="L1395" s="1" t="s">
        <v>2000</v>
      </c>
      <c r="O1395" s="4">
        <v>118</v>
      </c>
      <c r="P1395" s="18">
        <v>4.5203220978121798E-6</v>
      </c>
      <c r="Q1395" s="18">
        <v>2.78178856299046E-18</v>
      </c>
      <c r="R1395" s="4" t="s">
        <v>1869</v>
      </c>
      <c r="S1395" s="4">
        <v>100</v>
      </c>
      <c r="T1395" s="4">
        <v>97</v>
      </c>
      <c r="U1395" s="4">
        <v>1</v>
      </c>
      <c r="V1395" s="18">
        <v>11.419960584365899</v>
      </c>
      <c r="W1395" s="30">
        <v>11.419960584365899</v>
      </c>
      <c r="X1395" s="4" t="s">
        <v>1909</v>
      </c>
      <c r="Y1395" t="s">
        <v>1941</v>
      </c>
      <c r="Z1395">
        <v>73</v>
      </c>
      <c r="AA1395">
        <v>71</v>
      </c>
      <c r="AB1395">
        <v>3</v>
      </c>
      <c r="AC1395" s="17">
        <v>-7.7856840910856304</v>
      </c>
      <c r="AD1395" s="31">
        <v>0</v>
      </c>
      <c r="AF1395">
        <v>99</v>
      </c>
      <c r="AG1395">
        <v>9</v>
      </c>
      <c r="AH1395" s="17">
        <v>-10.3744593363208</v>
      </c>
      <c r="AI1395" s="31">
        <v>0</v>
      </c>
      <c r="AK1395" t="s">
        <v>1999</v>
      </c>
      <c r="AM1395" t="s">
        <v>3713</v>
      </c>
      <c r="AN1395" t="s">
        <v>3735</v>
      </c>
      <c r="AO1395">
        <v>1</v>
      </c>
      <c r="AP1395">
        <v>0.16420000000000001</v>
      </c>
      <c r="AQ1395" t="s">
        <v>3737</v>
      </c>
      <c r="AR1395" t="s">
        <v>3712</v>
      </c>
      <c r="AS1395">
        <v>4</v>
      </c>
      <c r="AT1395">
        <v>1</v>
      </c>
    </row>
    <row r="1396" spans="1:46" x14ac:dyDescent="0.25">
      <c r="A1396" s="1" t="s">
        <v>1380</v>
      </c>
      <c r="B1396" s="48" t="s">
        <v>3250</v>
      </c>
      <c r="C1396" s="94" t="s">
        <v>1941</v>
      </c>
      <c r="D1396" s="94" t="s">
        <v>1869</v>
      </c>
      <c r="E1396" s="94" t="s">
        <v>3737</v>
      </c>
      <c r="F1396" s="94" t="s">
        <v>3735</v>
      </c>
      <c r="G1396" s="94" t="s">
        <v>3736</v>
      </c>
      <c r="H1396" s="94" t="s">
        <v>3735</v>
      </c>
      <c r="I1396" s="94"/>
      <c r="J1396" s="1" t="s">
        <v>3713</v>
      </c>
      <c r="K1396" s="1" t="s">
        <v>3735</v>
      </c>
      <c r="L1396" s="1" t="s">
        <v>2000</v>
      </c>
      <c r="O1396" s="4">
        <v>114</v>
      </c>
      <c r="P1396" s="18">
        <v>6.8274887517579601E-5</v>
      </c>
      <c r="Q1396" s="18">
        <v>1.70869334790209E-15</v>
      </c>
      <c r="R1396" s="4" t="s">
        <v>1869</v>
      </c>
      <c r="S1396" s="4">
        <v>100</v>
      </c>
      <c r="T1396" s="4">
        <v>98</v>
      </c>
      <c r="U1396" s="4">
        <v>0</v>
      </c>
      <c r="V1396" s="18">
        <v>10.955530907646301</v>
      </c>
      <c r="W1396" s="30">
        <v>10.955530907646301</v>
      </c>
      <c r="X1396" s="4" t="s">
        <v>1909</v>
      </c>
      <c r="Y1396" t="s">
        <v>1941</v>
      </c>
      <c r="Z1396">
        <v>73</v>
      </c>
      <c r="AA1396">
        <v>71</v>
      </c>
      <c r="AB1396">
        <v>4</v>
      </c>
      <c r="AC1396" s="17">
        <v>-13.244268490767601</v>
      </c>
      <c r="AD1396" s="31">
        <v>0</v>
      </c>
      <c r="AF1396">
        <v>100</v>
      </c>
      <c r="AG1396">
        <v>7</v>
      </c>
      <c r="AH1396" s="17">
        <v>-7.0412871533048698</v>
      </c>
      <c r="AI1396" s="31">
        <v>0</v>
      </c>
      <c r="AK1396" t="s">
        <v>1999</v>
      </c>
      <c r="AM1396" t="s">
        <v>3737</v>
      </c>
      <c r="AN1396" t="s">
        <v>3735</v>
      </c>
      <c r="AO1396">
        <v>1</v>
      </c>
      <c r="AP1396">
        <v>0.16420000000000001</v>
      </c>
      <c r="AQ1396" t="s">
        <v>3736</v>
      </c>
      <c r="AR1396" t="s">
        <v>3735</v>
      </c>
      <c r="AS1396">
        <v>4</v>
      </c>
      <c r="AT1396">
        <v>1</v>
      </c>
    </row>
    <row r="1397" spans="1:46" x14ac:dyDescent="0.25">
      <c r="A1397" s="1" t="s">
        <v>1381</v>
      </c>
      <c r="B1397" s="48" t="s">
        <v>3251</v>
      </c>
      <c r="C1397" s="94" t="s">
        <v>1957</v>
      </c>
      <c r="D1397" s="94" t="s">
        <v>1869</v>
      </c>
      <c r="E1397" s="94" t="s">
        <v>3713</v>
      </c>
      <c r="F1397" s="94" t="s">
        <v>3735</v>
      </c>
      <c r="G1397" s="94" t="s">
        <v>3736</v>
      </c>
      <c r="H1397" s="94" t="s">
        <v>3712</v>
      </c>
      <c r="I1397" s="94"/>
      <c r="J1397" s="1" t="s">
        <v>3713</v>
      </c>
      <c r="K1397" s="1" t="s">
        <v>3735</v>
      </c>
      <c r="L1397" s="1" t="s">
        <v>2000</v>
      </c>
      <c r="O1397" s="4">
        <v>114</v>
      </c>
      <c r="P1397" s="18">
        <v>1.7329964154674599E-5</v>
      </c>
      <c r="Q1397" s="18">
        <v>1.33110896006967E-18</v>
      </c>
      <c r="R1397" s="4" t="s">
        <v>1869</v>
      </c>
      <c r="S1397" s="4">
        <v>100</v>
      </c>
      <c r="T1397" s="4">
        <v>98</v>
      </c>
      <c r="U1397" s="4">
        <v>2</v>
      </c>
      <c r="V1397" s="18">
        <v>8.7014163102053601</v>
      </c>
      <c r="W1397" s="30">
        <v>8.7014163102053601</v>
      </c>
      <c r="X1397" s="4" t="s">
        <v>1909</v>
      </c>
      <c r="Y1397" t="s">
        <v>1957</v>
      </c>
      <c r="Z1397">
        <v>94</v>
      </c>
      <c r="AA1397">
        <v>93</v>
      </c>
      <c r="AB1397">
        <v>4</v>
      </c>
      <c r="AC1397" s="17">
        <v>-11.657189325634199</v>
      </c>
      <c r="AD1397" s="31">
        <v>0</v>
      </c>
      <c r="AF1397">
        <v>100</v>
      </c>
      <c r="AG1397">
        <v>10</v>
      </c>
      <c r="AH1397" s="17">
        <v>-11.6826568263561</v>
      </c>
      <c r="AI1397" s="31">
        <v>0</v>
      </c>
      <c r="AK1397" t="s">
        <v>1999</v>
      </c>
      <c r="AM1397" t="s">
        <v>3713</v>
      </c>
      <c r="AN1397" t="s">
        <v>3735</v>
      </c>
      <c r="AO1397">
        <v>1</v>
      </c>
      <c r="AP1397">
        <v>0.16420000000000001</v>
      </c>
      <c r="AQ1397" t="s">
        <v>3736</v>
      </c>
      <c r="AR1397" t="s">
        <v>3712</v>
      </c>
      <c r="AS1397">
        <v>4</v>
      </c>
      <c r="AT1397">
        <v>1</v>
      </c>
    </row>
    <row r="1398" spans="1:46" x14ac:dyDescent="0.25">
      <c r="A1398" s="1" t="s">
        <v>1382</v>
      </c>
      <c r="B1398" s="48" t="s">
        <v>3252</v>
      </c>
      <c r="C1398" s="94" t="s">
        <v>1943</v>
      </c>
      <c r="D1398" s="94" t="s">
        <v>1869</v>
      </c>
      <c r="E1398" s="94" t="s">
        <v>3737</v>
      </c>
      <c r="F1398" s="94" t="s">
        <v>3735</v>
      </c>
      <c r="G1398" s="94" t="s">
        <v>3737</v>
      </c>
      <c r="H1398" s="94" t="s">
        <v>3735</v>
      </c>
      <c r="I1398" s="94"/>
      <c r="J1398" s="1" t="s">
        <v>3713</v>
      </c>
      <c r="K1398" s="1" t="s">
        <v>3735</v>
      </c>
      <c r="L1398" s="1" t="s">
        <v>2000</v>
      </c>
      <c r="O1398" s="4">
        <v>114</v>
      </c>
      <c r="P1398" s="18">
        <v>4.7078865708214996E-6</v>
      </c>
      <c r="Q1398" s="18">
        <v>6.7669944152877303E-19</v>
      </c>
      <c r="R1398" s="4" t="s">
        <v>1869</v>
      </c>
      <c r="S1398" s="4">
        <v>100</v>
      </c>
      <c r="T1398" s="4">
        <v>95</v>
      </c>
      <c r="U1398" s="4">
        <v>1</v>
      </c>
      <c r="V1398" s="18">
        <v>9.4489311977090793</v>
      </c>
      <c r="W1398" s="30">
        <v>9.4489311977090793</v>
      </c>
      <c r="X1398" s="4" t="s">
        <v>1909</v>
      </c>
      <c r="Y1398" t="s">
        <v>1943</v>
      </c>
      <c r="Z1398">
        <v>83</v>
      </c>
      <c r="AA1398">
        <v>78</v>
      </c>
      <c r="AB1398">
        <v>5</v>
      </c>
      <c r="AC1398" s="17">
        <v>-16.227501705756598</v>
      </c>
      <c r="AD1398" s="31">
        <v>0</v>
      </c>
      <c r="AF1398">
        <v>98</v>
      </c>
      <c r="AG1398">
        <v>11</v>
      </c>
      <c r="AH1398" s="17">
        <v>-15.4709747057342</v>
      </c>
      <c r="AI1398" s="31">
        <v>0</v>
      </c>
      <c r="AK1398" t="s">
        <v>1999</v>
      </c>
      <c r="AM1398" t="s">
        <v>3737</v>
      </c>
      <c r="AN1398" t="s">
        <v>3735</v>
      </c>
      <c r="AO1398">
        <v>1</v>
      </c>
      <c r="AP1398">
        <v>0.16420000000000001</v>
      </c>
      <c r="AQ1398" t="s">
        <v>3737</v>
      </c>
      <c r="AR1398" t="s">
        <v>3735</v>
      </c>
      <c r="AS1398">
        <v>4</v>
      </c>
      <c r="AT1398">
        <v>1</v>
      </c>
    </row>
    <row r="1399" spans="1:46" x14ac:dyDescent="0.25">
      <c r="A1399" s="84" t="s">
        <v>1383</v>
      </c>
      <c r="B1399" s="48" t="s">
        <v>3253</v>
      </c>
      <c r="C1399" s="94" t="s">
        <v>1943</v>
      </c>
      <c r="D1399" s="94" t="s">
        <v>1869</v>
      </c>
      <c r="E1399" s="94" t="s">
        <v>3737</v>
      </c>
      <c r="F1399" s="94" t="s">
        <v>3735</v>
      </c>
      <c r="G1399" s="94" t="s">
        <v>3737</v>
      </c>
      <c r="H1399" s="94" t="s">
        <v>3735</v>
      </c>
      <c r="I1399" s="94"/>
      <c r="J1399" s="1" t="s">
        <v>3713</v>
      </c>
      <c r="K1399" s="1" t="s">
        <v>3735</v>
      </c>
      <c r="L1399" s="1" t="s">
        <v>2000</v>
      </c>
      <c r="O1399" s="5">
        <v>117</v>
      </c>
      <c r="P1399" s="19">
        <v>1.3136159848107801E-5</v>
      </c>
      <c r="Q1399" s="19">
        <v>2.61335712994924E-18</v>
      </c>
      <c r="R1399" s="5" t="s">
        <v>1869</v>
      </c>
      <c r="S1399" s="5">
        <v>100</v>
      </c>
      <c r="T1399" s="5">
        <v>96</v>
      </c>
      <c r="U1399" s="5">
        <v>3</v>
      </c>
      <c r="V1399" s="19">
        <v>-8.2242343037508506E-2</v>
      </c>
      <c r="W1399" s="37">
        <v>0</v>
      </c>
      <c r="X1399" s="5"/>
      <c r="Y1399" t="s">
        <v>1943</v>
      </c>
      <c r="Z1399">
        <v>83</v>
      </c>
      <c r="AA1399">
        <v>79</v>
      </c>
      <c r="AB1399">
        <v>5</v>
      </c>
      <c r="AC1399" s="17">
        <v>-18.2156164585213</v>
      </c>
      <c r="AD1399" s="31">
        <v>0</v>
      </c>
      <c r="AF1399">
        <v>99</v>
      </c>
      <c r="AG1399">
        <v>11</v>
      </c>
      <c r="AH1399" s="17">
        <v>-21.252611416457899</v>
      </c>
      <c r="AI1399" s="31">
        <v>0</v>
      </c>
      <c r="AK1399" t="s">
        <v>1999</v>
      </c>
      <c r="AM1399" t="s">
        <v>3737</v>
      </c>
      <c r="AN1399" t="s">
        <v>3735</v>
      </c>
      <c r="AO1399">
        <v>1</v>
      </c>
      <c r="AP1399">
        <v>0.16420000000000001</v>
      </c>
      <c r="AQ1399" t="s">
        <v>3737</v>
      </c>
      <c r="AR1399" t="s">
        <v>3735</v>
      </c>
      <c r="AS1399">
        <v>4</v>
      </c>
      <c r="AT1399">
        <v>1</v>
      </c>
    </row>
    <row r="1400" spans="1:46" x14ac:dyDescent="0.25">
      <c r="A1400" s="1" t="s">
        <v>1384</v>
      </c>
      <c r="B1400" s="48" t="s">
        <v>3254</v>
      </c>
      <c r="C1400" s="94" t="s">
        <v>1943</v>
      </c>
      <c r="D1400" s="94" t="s">
        <v>1869</v>
      </c>
      <c r="E1400" s="94" t="s">
        <v>3737</v>
      </c>
      <c r="F1400" s="94" t="s">
        <v>3735</v>
      </c>
      <c r="G1400" s="94" t="s">
        <v>3736</v>
      </c>
      <c r="H1400" s="94" t="s">
        <v>3735</v>
      </c>
      <c r="I1400" s="94"/>
      <c r="J1400" s="1" t="s">
        <v>3713</v>
      </c>
      <c r="K1400" s="1" t="s">
        <v>3735</v>
      </c>
      <c r="L1400" s="1" t="s">
        <v>2000</v>
      </c>
      <c r="O1400" s="4">
        <v>118</v>
      </c>
      <c r="P1400" s="18">
        <v>4.2326687634561302E-6</v>
      </c>
      <c r="Q1400" s="18">
        <v>1.6564312937264499E-19</v>
      </c>
      <c r="R1400" s="4" t="s">
        <v>1869</v>
      </c>
      <c r="S1400" s="4">
        <v>100</v>
      </c>
      <c r="T1400" s="4">
        <v>97</v>
      </c>
      <c r="U1400" s="4">
        <v>1</v>
      </c>
      <c r="V1400" s="18">
        <v>10.8802499981993</v>
      </c>
      <c r="W1400" s="30">
        <v>10.8802499981993</v>
      </c>
      <c r="X1400" s="4" t="s">
        <v>1909</v>
      </c>
      <c r="Y1400" t="s">
        <v>1943</v>
      </c>
      <c r="Z1400">
        <v>83</v>
      </c>
      <c r="AA1400">
        <v>80</v>
      </c>
      <c r="AB1400">
        <v>3</v>
      </c>
      <c r="AC1400" s="17">
        <v>-10.0609391437975</v>
      </c>
      <c r="AD1400" s="31">
        <v>0</v>
      </c>
      <c r="AF1400">
        <v>100</v>
      </c>
      <c r="AG1400">
        <v>12</v>
      </c>
      <c r="AH1400" s="17">
        <v>-18.962457613185801</v>
      </c>
      <c r="AI1400" s="31">
        <v>0</v>
      </c>
      <c r="AK1400" t="s">
        <v>1999</v>
      </c>
      <c r="AM1400" t="s">
        <v>3737</v>
      </c>
      <c r="AN1400" t="s">
        <v>3735</v>
      </c>
      <c r="AO1400">
        <v>1</v>
      </c>
      <c r="AP1400">
        <v>0.16420000000000001</v>
      </c>
      <c r="AQ1400" t="s">
        <v>3736</v>
      </c>
      <c r="AR1400" t="s">
        <v>3735</v>
      </c>
      <c r="AS1400">
        <v>4</v>
      </c>
      <c r="AT1400">
        <v>1</v>
      </c>
    </row>
    <row r="1401" spans="1:46" x14ac:dyDescent="0.25">
      <c r="A1401" s="84" t="s">
        <v>1827</v>
      </c>
      <c r="B1401" s="48">
        <v>201602141053</v>
      </c>
      <c r="C1401" s="94" t="s">
        <v>1941</v>
      </c>
      <c r="D1401" s="94" t="s">
        <v>1886</v>
      </c>
      <c r="E1401" s="94" t="s">
        <v>3737</v>
      </c>
      <c r="F1401" s="94" t="s">
        <v>3735</v>
      </c>
      <c r="G1401" s="94" t="s">
        <v>3736</v>
      </c>
      <c r="H1401" s="94" t="s">
        <v>3735</v>
      </c>
      <c r="I1401" s="94"/>
      <c r="J1401" s="1" t="s">
        <v>3713</v>
      </c>
      <c r="K1401" s="1" t="s">
        <v>3735</v>
      </c>
      <c r="L1401" s="1" t="s">
        <v>2000</v>
      </c>
      <c r="M1401" s="1" t="s">
        <v>3809</v>
      </c>
      <c r="O1401" s="8">
        <v>115</v>
      </c>
      <c r="P1401" s="22">
        <v>2.55436863576494E-4</v>
      </c>
      <c r="Q1401" s="22">
        <v>4.1400077344582202E-16</v>
      </c>
      <c r="R1401" s="8" t="s">
        <v>1886</v>
      </c>
      <c r="S1401" s="8">
        <v>70</v>
      </c>
      <c r="T1401" s="8">
        <v>70</v>
      </c>
      <c r="U1401" s="8">
        <v>1</v>
      </c>
      <c r="V1401" s="28">
        <v>1.7601089724033301</v>
      </c>
      <c r="W1401" s="28">
        <v>0</v>
      </c>
      <c r="X1401" s="8"/>
      <c r="Y1401" s="8" t="s">
        <v>1941</v>
      </c>
      <c r="Z1401" s="8">
        <v>73</v>
      </c>
      <c r="AA1401" s="8">
        <v>73</v>
      </c>
      <c r="AB1401" s="8">
        <v>3</v>
      </c>
      <c r="AC1401" s="22">
        <v>-6.3834150415008102</v>
      </c>
      <c r="AD1401" s="28">
        <v>0</v>
      </c>
      <c r="AE1401" s="8"/>
      <c r="AF1401" s="8">
        <v>82</v>
      </c>
      <c r="AG1401" s="8">
        <v>10</v>
      </c>
      <c r="AH1401" s="22">
        <v>-18.641120924890899</v>
      </c>
      <c r="AI1401" s="28">
        <v>0</v>
      </c>
      <c r="AJ1401" s="8"/>
      <c r="AM1401" t="s">
        <v>3737</v>
      </c>
      <c r="AN1401" t="s">
        <v>3735</v>
      </c>
      <c r="AO1401">
        <v>1</v>
      </c>
      <c r="AP1401">
        <v>0.16420000000000001</v>
      </c>
      <c r="AQ1401" t="s">
        <v>3736</v>
      </c>
      <c r="AR1401" t="s">
        <v>3735</v>
      </c>
      <c r="AS1401">
        <v>4</v>
      </c>
      <c r="AT1401">
        <v>1</v>
      </c>
    </row>
    <row r="1402" spans="1:46" x14ac:dyDescent="0.25">
      <c r="A1402" s="84" t="s">
        <v>1834</v>
      </c>
      <c r="B1402" s="48" t="s">
        <v>3653</v>
      </c>
      <c r="C1402" s="94" t="s">
        <v>1934</v>
      </c>
      <c r="D1402" s="94" t="s">
        <v>1880</v>
      </c>
      <c r="E1402" s="94" t="s">
        <v>3737</v>
      </c>
      <c r="F1402" s="94" t="s">
        <v>3735</v>
      </c>
      <c r="G1402" s="94" t="s">
        <v>3736</v>
      </c>
      <c r="H1402" s="94" t="s">
        <v>3735</v>
      </c>
      <c r="I1402" s="94"/>
      <c r="J1402" s="1" t="s">
        <v>3713</v>
      </c>
      <c r="K1402" s="1" t="s">
        <v>3735</v>
      </c>
      <c r="L1402" s="1" t="s">
        <v>2000</v>
      </c>
      <c r="M1402" s="1" t="s">
        <v>3809</v>
      </c>
      <c r="O1402" s="8">
        <v>114</v>
      </c>
      <c r="P1402" s="22">
        <v>2.1959831362436099E-5</v>
      </c>
      <c r="Q1402" s="22">
        <v>4.8780355331177496E-16</v>
      </c>
      <c r="R1402" s="8" t="s">
        <v>1880</v>
      </c>
      <c r="S1402" s="8">
        <v>72</v>
      </c>
      <c r="T1402" s="8">
        <v>69</v>
      </c>
      <c r="U1402" s="8">
        <v>2</v>
      </c>
      <c r="V1402" s="28">
        <v>-2.7720295122282601</v>
      </c>
      <c r="W1402" s="28">
        <v>0</v>
      </c>
      <c r="X1402" s="8"/>
      <c r="Y1402" s="8" t="s">
        <v>1934</v>
      </c>
      <c r="Z1402" s="8">
        <v>100</v>
      </c>
      <c r="AA1402" s="8">
        <v>97</v>
      </c>
      <c r="AB1402" s="8">
        <v>4</v>
      </c>
      <c r="AC1402" s="22">
        <v>-7.4953231474747799</v>
      </c>
      <c r="AD1402" s="28">
        <v>0</v>
      </c>
      <c r="AE1402" s="8"/>
      <c r="AF1402" s="8">
        <v>98</v>
      </c>
      <c r="AG1402" s="8">
        <v>9</v>
      </c>
      <c r="AH1402" s="22">
        <v>-14.7134472142329</v>
      </c>
      <c r="AI1402" s="28">
        <v>0</v>
      </c>
      <c r="AJ1402" s="8" t="s">
        <v>1909</v>
      </c>
      <c r="AM1402" t="s">
        <v>3737</v>
      </c>
      <c r="AN1402" t="s">
        <v>3735</v>
      </c>
      <c r="AO1402">
        <v>1</v>
      </c>
      <c r="AP1402">
        <v>0.16420000000000001</v>
      </c>
      <c r="AQ1402" t="s">
        <v>3736</v>
      </c>
      <c r="AR1402" t="s">
        <v>3735</v>
      </c>
      <c r="AS1402">
        <v>4</v>
      </c>
      <c r="AT1402">
        <v>1</v>
      </c>
    </row>
    <row r="1403" spans="1:46" x14ac:dyDescent="0.25">
      <c r="A1403" s="84" t="s">
        <v>1835</v>
      </c>
      <c r="B1403" s="48" t="s">
        <v>3654</v>
      </c>
      <c r="C1403" s="94" t="s">
        <v>1934</v>
      </c>
      <c r="D1403" s="94" t="s">
        <v>1880</v>
      </c>
      <c r="E1403" s="94" t="s">
        <v>3737</v>
      </c>
      <c r="F1403" s="94" t="s">
        <v>3735</v>
      </c>
      <c r="G1403" s="94" t="s">
        <v>3736</v>
      </c>
      <c r="H1403" s="94" t="s">
        <v>3735</v>
      </c>
      <c r="I1403" s="94"/>
      <c r="J1403" s="1" t="s">
        <v>3713</v>
      </c>
      <c r="K1403" s="1" t="s">
        <v>3735</v>
      </c>
      <c r="L1403" s="1" t="s">
        <v>2000</v>
      </c>
      <c r="M1403" s="1" t="s">
        <v>3809</v>
      </c>
      <c r="O1403" s="8">
        <v>115</v>
      </c>
      <c r="P1403" s="22">
        <v>1.8478800837335801E-6</v>
      </c>
      <c r="Q1403" s="22">
        <v>2.3927409700795498E-19</v>
      </c>
      <c r="R1403" s="8" t="s">
        <v>1880</v>
      </c>
      <c r="S1403" s="8">
        <v>72</v>
      </c>
      <c r="T1403" s="8">
        <v>68</v>
      </c>
      <c r="U1403" s="8">
        <v>5</v>
      </c>
      <c r="V1403" s="28">
        <v>-15.6672396757948</v>
      </c>
      <c r="W1403" s="28">
        <v>0</v>
      </c>
      <c r="X1403" s="8"/>
      <c r="Y1403" s="8" t="s">
        <v>1934</v>
      </c>
      <c r="Z1403" s="8">
        <v>100</v>
      </c>
      <c r="AA1403" s="8">
        <v>96</v>
      </c>
      <c r="AB1403" s="8">
        <v>6</v>
      </c>
      <c r="AC1403" s="22">
        <v>-13.566477737091301</v>
      </c>
      <c r="AD1403" s="28">
        <v>0</v>
      </c>
      <c r="AE1403" s="8"/>
      <c r="AF1403" s="8">
        <v>97</v>
      </c>
      <c r="AG1403" s="8">
        <v>12</v>
      </c>
      <c r="AH1403" s="22">
        <v>-27.029685580970099</v>
      </c>
      <c r="AI1403" s="28">
        <v>0</v>
      </c>
      <c r="AJ1403" s="8" t="s">
        <v>1909</v>
      </c>
      <c r="AM1403" t="s">
        <v>3737</v>
      </c>
      <c r="AN1403" t="s">
        <v>3735</v>
      </c>
      <c r="AO1403">
        <v>1</v>
      </c>
      <c r="AP1403">
        <v>0.16420000000000001</v>
      </c>
      <c r="AQ1403" t="s">
        <v>3736</v>
      </c>
      <c r="AR1403" t="s">
        <v>3735</v>
      </c>
      <c r="AS1403">
        <v>4</v>
      </c>
      <c r="AT1403">
        <v>1</v>
      </c>
    </row>
    <row r="1404" spans="1:46" x14ac:dyDescent="0.25">
      <c r="A1404" s="84" t="s">
        <v>1837</v>
      </c>
      <c r="B1404" s="48" t="s">
        <v>3656</v>
      </c>
      <c r="C1404" s="94" t="s">
        <v>1917</v>
      </c>
      <c r="D1404" s="94" t="s">
        <v>1903</v>
      </c>
      <c r="E1404" s="94" t="s">
        <v>3737</v>
      </c>
      <c r="F1404" s="94" t="s">
        <v>3735</v>
      </c>
      <c r="G1404" s="94" t="s">
        <v>3736</v>
      </c>
      <c r="H1404" s="94" t="s">
        <v>3735</v>
      </c>
      <c r="I1404" s="94"/>
      <c r="J1404" s="1" t="s">
        <v>3713</v>
      </c>
      <c r="K1404" s="1" t="s">
        <v>3735</v>
      </c>
      <c r="L1404" s="1" t="s">
        <v>2000</v>
      </c>
      <c r="M1404" s="1" t="s">
        <v>3809</v>
      </c>
      <c r="O1404" s="8">
        <v>118</v>
      </c>
      <c r="P1404" s="22">
        <v>4.2761028589089598E-5</v>
      </c>
      <c r="Q1404" s="22">
        <v>2.85118205418614E-17</v>
      </c>
      <c r="R1404" s="8" t="s">
        <v>1903</v>
      </c>
      <c r="S1404" s="8">
        <v>100</v>
      </c>
      <c r="T1404" s="8">
        <v>97</v>
      </c>
      <c r="U1404" s="8">
        <v>1</v>
      </c>
      <c r="V1404" s="28">
        <v>-0.65480933954325404</v>
      </c>
      <c r="W1404" s="28">
        <v>0</v>
      </c>
      <c r="X1404" s="8"/>
      <c r="Y1404" s="8" t="s">
        <v>1917</v>
      </c>
      <c r="Z1404" s="8">
        <v>101</v>
      </c>
      <c r="AA1404" s="8">
        <v>98</v>
      </c>
      <c r="AB1404" s="8">
        <v>5</v>
      </c>
      <c r="AC1404" s="22">
        <v>-13.762165937324101</v>
      </c>
      <c r="AD1404" s="28">
        <v>0</v>
      </c>
      <c r="AE1404" s="8"/>
      <c r="AF1404" s="8">
        <v>101</v>
      </c>
      <c r="AG1404" s="8">
        <v>10</v>
      </c>
      <c r="AH1404" s="22">
        <v>-18.118707376498499</v>
      </c>
      <c r="AI1404" s="28">
        <v>0</v>
      </c>
      <c r="AJ1404" s="8" t="s">
        <v>1909</v>
      </c>
      <c r="AM1404" t="s">
        <v>3737</v>
      </c>
      <c r="AN1404" t="s">
        <v>3735</v>
      </c>
      <c r="AO1404">
        <v>1</v>
      </c>
      <c r="AP1404">
        <v>0.16420000000000001</v>
      </c>
      <c r="AQ1404" t="s">
        <v>3736</v>
      </c>
      <c r="AR1404" t="s">
        <v>3735</v>
      </c>
      <c r="AS1404">
        <v>4</v>
      </c>
      <c r="AT1404">
        <v>1</v>
      </c>
    </row>
    <row r="1405" spans="1:46" x14ac:dyDescent="0.25">
      <c r="AK1405">
        <v>94</v>
      </c>
    </row>
    <row r="1406" spans="1:46" x14ac:dyDescent="0.25">
      <c r="A1406" s="2" t="s">
        <v>1392</v>
      </c>
      <c r="B1406" s="48" t="s">
        <v>3261</v>
      </c>
      <c r="C1406" s="2" t="s">
        <v>1960</v>
      </c>
      <c r="D1406" s="2" t="s">
        <v>1870</v>
      </c>
      <c r="E1406" s="2" t="s">
        <v>3739</v>
      </c>
      <c r="F1406" s="2" t="s">
        <v>3738</v>
      </c>
      <c r="G1406" s="2" t="s">
        <v>3739</v>
      </c>
      <c r="H1406" s="2" t="s">
        <v>3738</v>
      </c>
      <c r="I1406" s="2"/>
      <c r="J1406" s="2" t="s">
        <v>3739</v>
      </c>
      <c r="K1406" s="2" t="s">
        <v>3738</v>
      </c>
      <c r="L1406" s="2" t="s">
        <v>2001</v>
      </c>
      <c r="O1406" s="4">
        <v>116</v>
      </c>
      <c r="P1406" s="18">
        <v>1.09792010894346E-6</v>
      </c>
      <c r="Q1406" s="18">
        <v>3.8525870325330901E-19</v>
      </c>
      <c r="R1406" s="4" t="s">
        <v>1870</v>
      </c>
      <c r="S1406" s="4">
        <v>101</v>
      </c>
      <c r="T1406" s="4">
        <v>97</v>
      </c>
      <c r="U1406" s="4">
        <v>0</v>
      </c>
      <c r="V1406" s="18">
        <v>17.571029631125199</v>
      </c>
      <c r="W1406" s="30">
        <v>17.571029631125199</v>
      </c>
      <c r="X1406" s="4" t="s">
        <v>1909</v>
      </c>
      <c r="Y1406" s="1" t="s">
        <v>1960</v>
      </c>
      <c r="Z1406" s="1">
        <v>100</v>
      </c>
      <c r="AA1406" s="1">
        <v>96</v>
      </c>
      <c r="AB1406" s="1">
        <v>1</v>
      </c>
      <c r="AC1406" s="14">
        <v>12.1976974478139</v>
      </c>
      <c r="AD1406" s="35">
        <v>12.1976974478139</v>
      </c>
      <c r="AE1406" s="1" t="s">
        <v>1909</v>
      </c>
      <c r="AF1406" s="1">
        <v>99</v>
      </c>
      <c r="AG1406" s="1">
        <v>1</v>
      </c>
      <c r="AH1406" s="14">
        <v>41.721966059774601</v>
      </c>
      <c r="AI1406" s="35">
        <v>41.721966059774601</v>
      </c>
      <c r="AJ1406" s="1" t="s">
        <v>1909</v>
      </c>
      <c r="AK1406" t="s">
        <v>2000</v>
      </c>
      <c r="AM1406" t="s">
        <v>3739</v>
      </c>
      <c r="AN1406" t="s">
        <v>3738</v>
      </c>
      <c r="AO1406">
        <v>6</v>
      </c>
      <c r="AP1406">
        <v>1</v>
      </c>
      <c r="AQ1406" t="s">
        <v>3739</v>
      </c>
      <c r="AR1406" t="s">
        <v>3738</v>
      </c>
      <c r="AS1406">
        <v>8</v>
      </c>
      <c r="AT1406">
        <v>1</v>
      </c>
    </row>
    <row r="1407" spans="1:46" x14ac:dyDescent="0.25">
      <c r="A1407" s="2" t="s">
        <v>1393</v>
      </c>
      <c r="B1407" s="48" t="s">
        <v>3262</v>
      </c>
      <c r="C1407" s="2" t="s">
        <v>1960</v>
      </c>
      <c r="D1407" s="2" t="s">
        <v>1870</v>
      </c>
      <c r="E1407" s="2" t="s">
        <v>3739</v>
      </c>
      <c r="F1407" s="2" t="s">
        <v>3738</v>
      </c>
      <c r="G1407" s="2" t="s">
        <v>3739</v>
      </c>
      <c r="H1407" s="2" t="s">
        <v>3738</v>
      </c>
      <c r="I1407" s="2"/>
      <c r="J1407" s="2" t="s">
        <v>3739</v>
      </c>
      <c r="K1407" s="2" t="s">
        <v>3738</v>
      </c>
      <c r="L1407" s="2" t="s">
        <v>2001</v>
      </c>
      <c r="O1407" s="4">
        <v>118</v>
      </c>
      <c r="P1407" s="18">
        <v>4.2867956238643601E-5</v>
      </c>
      <c r="Q1407" s="18">
        <v>1.47809211777906E-19</v>
      </c>
      <c r="R1407" s="4" t="s">
        <v>1870</v>
      </c>
      <c r="S1407" s="4">
        <v>101</v>
      </c>
      <c r="T1407" s="4">
        <v>98</v>
      </c>
      <c r="U1407" s="4">
        <v>0</v>
      </c>
      <c r="V1407" s="18">
        <v>19.014674480273001</v>
      </c>
      <c r="W1407" s="30">
        <v>19.014674480273001</v>
      </c>
      <c r="X1407" s="4" t="s">
        <v>1909</v>
      </c>
      <c r="Y1407" s="1" t="s">
        <v>1960</v>
      </c>
      <c r="Z1407" s="1">
        <v>100</v>
      </c>
      <c r="AA1407" s="1">
        <v>97</v>
      </c>
      <c r="AB1407" s="1">
        <v>2</v>
      </c>
      <c r="AC1407" s="14">
        <v>9.8712597369415906</v>
      </c>
      <c r="AD1407" s="35">
        <v>9.8712597369415906</v>
      </c>
      <c r="AE1407" s="1" t="s">
        <v>1909</v>
      </c>
      <c r="AF1407" s="1">
        <v>100</v>
      </c>
      <c r="AG1407" s="1">
        <v>2</v>
      </c>
      <c r="AH1407" s="14">
        <v>41.405579968420398</v>
      </c>
      <c r="AI1407" s="35">
        <v>41.405579968420398</v>
      </c>
      <c r="AJ1407" s="1" t="s">
        <v>1909</v>
      </c>
      <c r="AK1407" t="s">
        <v>2000</v>
      </c>
      <c r="AM1407" t="s">
        <v>3739</v>
      </c>
      <c r="AN1407" t="s">
        <v>3738</v>
      </c>
      <c r="AO1407">
        <v>6</v>
      </c>
      <c r="AP1407">
        <v>1</v>
      </c>
      <c r="AQ1407" t="s">
        <v>3739</v>
      </c>
      <c r="AR1407" t="s">
        <v>3738</v>
      </c>
      <c r="AS1407">
        <v>8</v>
      </c>
      <c r="AT1407">
        <v>1</v>
      </c>
    </row>
    <row r="1408" spans="1:46" x14ac:dyDescent="0.25">
      <c r="A1408" s="2" t="s">
        <v>1394</v>
      </c>
      <c r="B1408" s="48">
        <v>201602141012</v>
      </c>
      <c r="C1408" s="2" t="s">
        <v>1960</v>
      </c>
      <c r="D1408" s="2" t="s">
        <v>1870</v>
      </c>
      <c r="E1408" s="2" t="s">
        <v>3739</v>
      </c>
      <c r="F1408" s="2" t="s">
        <v>3738</v>
      </c>
      <c r="G1408" s="2" t="s">
        <v>3739</v>
      </c>
      <c r="H1408" s="2" t="s">
        <v>3738</v>
      </c>
      <c r="I1408" s="2"/>
      <c r="J1408" s="2" t="s">
        <v>3739</v>
      </c>
      <c r="K1408" s="2" t="s">
        <v>3738</v>
      </c>
      <c r="L1408" s="2" t="s">
        <v>2001</v>
      </c>
      <c r="O1408" s="4">
        <v>114</v>
      </c>
      <c r="P1408" s="18">
        <v>2.01530850503547E-5</v>
      </c>
      <c r="Q1408" s="18">
        <v>4.7654599135583198E-19</v>
      </c>
      <c r="R1408" s="4" t="s">
        <v>1870</v>
      </c>
      <c r="S1408" s="4">
        <v>101</v>
      </c>
      <c r="T1408" s="4">
        <v>99</v>
      </c>
      <c r="U1408" s="4">
        <v>0</v>
      </c>
      <c r="V1408" s="18">
        <v>16.2249139258405</v>
      </c>
      <c r="W1408" s="30">
        <v>16.2249139258405</v>
      </c>
      <c r="X1408" s="4" t="s">
        <v>1909</v>
      </c>
      <c r="Y1408" s="1" t="s">
        <v>1960</v>
      </c>
      <c r="Z1408" s="1">
        <v>100</v>
      </c>
      <c r="AA1408" s="1">
        <v>98</v>
      </c>
      <c r="AB1408" s="1">
        <v>1</v>
      </c>
      <c r="AC1408" s="14">
        <v>13.550874326269099</v>
      </c>
      <c r="AD1408" s="35">
        <v>13.550874326269099</v>
      </c>
      <c r="AE1408" s="1" t="s">
        <v>1909</v>
      </c>
      <c r="AF1408" s="1">
        <v>101</v>
      </c>
      <c r="AG1408" s="1">
        <v>2</v>
      </c>
      <c r="AH1408" s="14">
        <v>38.652627494749098</v>
      </c>
      <c r="AI1408" s="35">
        <v>38.652627494749098</v>
      </c>
      <c r="AJ1408" s="1" t="s">
        <v>1909</v>
      </c>
      <c r="AK1408" t="s">
        <v>2000</v>
      </c>
      <c r="AM1408" t="s">
        <v>3739</v>
      </c>
      <c r="AN1408" t="s">
        <v>3738</v>
      </c>
      <c r="AO1408">
        <v>6</v>
      </c>
      <c r="AP1408">
        <v>1</v>
      </c>
      <c r="AQ1408" t="s">
        <v>3739</v>
      </c>
      <c r="AR1408" t="s">
        <v>3738</v>
      </c>
      <c r="AS1408">
        <v>8</v>
      </c>
      <c r="AT1408">
        <v>1</v>
      </c>
    </row>
    <row r="1409" spans="1:46" x14ac:dyDescent="0.25">
      <c r="A1409" s="2" t="s">
        <v>1395</v>
      </c>
      <c r="B1409" s="48" t="s">
        <v>3263</v>
      </c>
      <c r="C1409" s="2" t="s">
        <v>1960</v>
      </c>
      <c r="D1409" s="2" t="s">
        <v>1870</v>
      </c>
      <c r="E1409" s="2" t="s">
        <v>3739</v>
      </c>
      <c r="F1409" s="2" t="s">
        <v>3738</v>
      </c>
      <c r="G1409" s="2" t="s">
        <v>3739</v>
      </c>
      <c r="H1409" s="2" t="s">
        <v>3738</v>
      </c>
      <c r="I1409" s="2"/>
      <c r="J1409" s="2" t="s">
        <v>3739</v>
      </c>
      <c r="K1409" s="2" t="s">
        <v>3738</v>
      </c>
      <c r="L1409" s="2" t="s">
        <v>2001</v>
      </c>
      <c r="O1409" s="4">
        <v>117</v>
      </c>
      <c r="P1409" s="18">
        <v>1.30222877758918E-4</v>
      </c>
      <c r="Q1409" s="18">
        <v>1.1148554216749399E-17</v>
      </c>
      <c r="R1409" s="4" t="s">
        <v>1870</v>
      </c>
      <c r="S1409" s="4">
        <v>101</v>
      </c>
      <c r="T1409" s="4">
        <v>98</v>
      </c>
      <c r="U1409" s="4">
        <v>0</v>
      </c>
      <c r="V1409" s="18">
        <v>22.136257234029699</v>
      </c>
      <c r="W1409" s="30">
        <v>22.136257234029699</v>
      </c>
      <c r="X1409" s="4" t="s">
        <v>1909</v>
      </c>
      <c r="Y1409" s="1" t="s">
        <v>1960</v>
      </c>
      <c r="Z1409" s="1">
        <v>100</v>
      </c>
      <c r="AA1409" s="1">
        <v>97</v>
      </c>
      <c r="AB1409" s="1">
        <v>0</v>
      </c>
      <c r="AC1409" s="14">
        <v>11.8956084879839</v>
      </c>
      <c r="AD1409" s="35">
        <v>11.8956084879839</v>
      </c>
      <c r="AE1409" s="1" t="s">
        <v>1909</v>
      </c>
      <c r="AF1409" s="1">
        <v>100</v>
      </c>
      <c r="AG1409" s="1">
        <v>1</v>
      </c>
      <c r="AH1409" s="14">
        <v>42.957774450494497</v>
      </c>
      <c r="AI1409" s="35">
        <v>38.4240489716504</v>
      </c>
      <c r="AJ1409" s="1" t="s">
        <v>1909</v>
      </c>
      <c r="AK1409" t="s">
        <v>2000</v>
      </c>
      <c r="AM1409" t="s">
        <v>3739</v>
      </c>
      <c r="AN1409" t="s">
        <v>3738</v>
      </c>
      <c r="AO1409">
        <v>6</v>
      </c>
      <c r="AP1409">
        <v>1</v>
      </c>
      <c r="AQ1409" t="s">
        <v>3739</v>
      </c>
      <c r="AR1409" t="s">
        <v>3738</v>
      </c>
      <c r="AS1409">
        <v>8</v>
      </c>
      <c r="AT1409">
        <v>1</v>
      </c>
    </row>
    <row r="1410" spans="1:46" x14ac:dyDescent="0.25">
      <c r="A1410" s="2" t="s">
        <v>1396</v>
      </c>
      <c r="B1410" s="48" t="s">
        <v>3264</v>
      </c>
      <c r="C1410" s="2" t="s">
        <v>1960</v>
      </c>
      <c r="D1410" s="2" t="s">
        <v>1870</v>
      </c>
      <c r="E1410" s="2" t="s">
        <v>3739</v>
      </c>
      <c r="F1410" s="2" t="s">
        <v>3738</v>
      </c>
      <c r="G1410" s="2" t="s">
        <v>3739</v>
      </c>
      <c r="H1410" s="2" t="s">
        <v>3738</v>
      </c>
      <c r="I1410" s="2"/>
      <c r="J1410" s="2" t="s">
        <v>3739</v>
      </c>
      <c r="K1410" s="2" t="s">
        <v>3738</v>
      </c>
      <c r="L1410" s="2" t="s">
        <v>2001</v>
      </c>
      <c r="O1410" s="4">
        <v>113</v>
      </c>
      <c r="P1410" s="18">
        <v>5.6333992679221E-5</v>
      </c>
      <c r="Q1410" s="18">
        <v>1.3892200635501501E-15</v>
      </c>
      <c r="R1410" s="4" t="s">
        <v>1870</v>
      </c>
      <c r="S1410" s="4">
        <v>101</v>
      </c>
      <c r="T1410" s="4">
        <v>95</v>
      </c>
      <c r="U1410" s="4">
        <v>0</v>
      </c>
      <c r="V1410" s="18">
        <v>16.574210034963201</v>
      </c>
      <c r="W1410" s="30">
        <v>16.574210034963201</v>
      </c>
      <c r="X1410" s="4" t="s">
        <v>1909</v>
      </c>
      <c r="Y1410" s="1" t="s">
        <v>1960</v>
      </c>
      <c r="Z1410" s="1">
        <v>100</v>
      </c>
      <c r="AA1410" s="1">
        <v>94</v>
      </c>
      <c r="AB1410" s="1">
        <v>1</v>
      </c>
      <c r="AC1410" s="14">
        <v>6.6837467647752202</v>
      </c>
      <c r="AD1410" s="35">
        <v>6.6837467647752202</v>
      </c>
      <c r="AE1410" s="1" t="s">
        <v>1909</v>
      </c>
      <c r="AF1410" s="1">
        <v>97</v>
      </c>
      <c r="AG1410" s="1">
        <v>1</v>
      </c>
      <c r="AH1410" s="14">
        <v>36.8156042193106</v>
      </c>
      <c r="AI1410" s="35">
        <v>36.8156042193106</v>
      </c>
      <c r="AJ1410" s="1" t="s">
        <v>1909</v>
      </c>
      <c r="AK1410" t="s">
        <v>2000</v>
      </c>
      <c r="AM1410" t="s">
        <v>3739</v>
      </c>
      <c r="AN1410" t="s">
        <v>3738</v>
      </c>
      <c r="AO1410">
        <v>6</v>
      </c>
      <c r="AP1410">
        <v>1</v>
      </c>
      <c r="AQ1410" t="s">
        <v>3739</v>
      </c>
      <c r="AR1410" t="s">
        <v>3738</v>
      </c>
      <c r="AS1410">
        <v>8</v>
      </c>
      <c r="AT1410">
        <v>1</v>
      </c>
    </row>
    <row r="1411" spans="1:46" x14ac:dyDescent="0.25">
      <c r="A1411" s="2" t="s">
        <v>1397</v>
      </c>
      <c r="B1411" s="48" t="s">
        <v>3265</v>
      </c>
      <c r="C1411" s="2" t="s">
        <v>1960</v>
      </c>
      <c r="D1411" s="2" t="s">
        <v>1870</v>
      </c>
      <c r="E1411" s="2" t="s">
        <v>3739</v>
      </c>
      <c r="F1411" s="2" t="s">
        <v>3738</v>
      </c>
      <c r="G1411" s="2" t="s">
        <v>3739</v>
      </c>
      <c r="H1411" s="2" t="s">
        <v>3738</v>
      </c>
      <c r="I1411" s="2"/>
      <c r="J1411" s="2" t="s">
        <v>3739</v>
      </c>
      <c r="K1411" s="2" t="s">
        <v>3738</v>
      </c>
      <c r="L1411" s="2" t="s">
        <v>2001</v>
      </c>
      <c r="O1411" s="4">
        <v>117</v>
      </c>
      <c r="P1411" s="18">
        <v>1.6689094429838501E-4</v>
      </c>
      <c r="Q1411" s="18">
        <v>3.5920185308530704E-18</v>
      </c>
      <c r="R1411" s="4" t="s">
        <v>1870</v>
      </c>
      <c r="S1411" s="4">
        <v>101</v>
      </c>
      <c r="T1411" s="4">
        <v>98</v>
      </c>
      <c r="U1411" s="4">
        <v>0</v>
      </c>
      <c r="V1411" s="18">
        <v>13.545986908456699</v>
      </c>
      <c r="W1411" s="30">
        <v>13.545986908456699</v>
      </c>
      <c r="X1411" s="4" t="s">
        <v>1909</v>
      </c>
      <c r="Y1411" s="1" t="s">
        <v>1960</v>
      </c>
      <c r="Z1411" s="1">
        <v>100</v>
      </c>
      <c r="AA1411" s="1">
        <v>97</v>
      </c>
      <c r="AB1411" s="1">
        <v>1</v>
      </c>
      <c r="AC1411" s="14">
        <v>12.2467587367505</v>
      </c>
      <c r="AD1411" s="35">
        <v>12.2467587367505</v>
      </c>
      <c r="AE1411" s="1" t="s">
        <v>1909</v>
      </c>
      <c r="AF1411" s="1">
        <v>100</v>
      </c>
      <c r="AG1411" s="1">
        <v>2</v>
      </c>
      <c r="AH1411" s="14">
        <v>35.4088650874628</v>
      </c>
      <c r="AI1411" s="35">
        <v>35.4088650874628</v>
      </c>
      <c r="AJ1411" s="1" t="s">
        <v>1909</v>
      </c>
      <c r="AK1411" t="s">
        <v>2000</v>
      </c>
      <c r="AM1411" t="s">
        <v>3739</v>
      </c>
      <c r="AN1411" t="s">
        <v>3738</v>
      </c>
      <c r="AO1411">
        <v>6</v>
      </c>
      <c r="AP1411">
        <v>1</v>
      </c>
      <c r="AQ1411" t="s">
        <v>3739</v>
      </c>
      <c r="AR1411" t="s">
        <v>3738</v>
      </c>
      <c r="AS1411">
        <v>8</v>
      </c>
      <c r="AT1411">
        <v>1</v>
      </c>
    </row>
    <row r="1412" spans="1:46" x14ac:dyDescent="0.25">
      <c r="A1412" s="2" t="s">
        <v>1398</v>
      </c>
      <c r="B1412" s="48" t="s">
        <v>3266</v>
      </c>
      <c r="C1412" s="2" t="s">
        <v>1960</v>
      </c>
      <c r="D1412" s="2" t="s">
        <v>1870</v>
      </c>
      <c r="E1412" s="2" t="s">
        <v>3739</v>
      </c>
      <c r="F1412" s="2" t="s">
        <v>3738</v>
      </c>
      <c r="G1412" s="2" t="s">
        <v>3739</v>
      </c>
      <c r="H1412" s="2" t="s">
        <v>3738</v>
      </c>
      <c r="I1412" s="2"/>
      <c r="J1412" s="2" t="s">
        <v>3739</v>
      </c>
      <c r="K1412" s="2" t="s">
        <v>3738</v>
      </c>
      <c r="L1412" s="2" t="s">
        <v>2001</v>
      </c>
      <c r="O1412" s="4">
        <v>117</v>
      </c>
      <c r="P1412" s="18">
        <v>8.5916645959126597E-5</v>
      </c>
      <c r="Q1412" s="18">
        <v>7.0525347885866803E-19</v>
      </c>
      <c r="R1412" s="4" t="s">
        <v>1870</v>
      </c>
      <c r="S1412" s="4">
        <v>101</v>
      </c>
      <c r="T1412" s="4">
        <v>98</v>
      </c>
      <c r="U1412" s="4">
        <v>0</v>
      </c>
      <c r="V1412" s="18">
        <v>17.581381087545001</v>
      </c>
      <c r="W1412" s="30">
        <v>17.581381087545001</v>
      </c>
      <c r="X1412" s="4" t="s">
        <v>1909</v>
      </c>
      <c r="Y1412" s="1" t="s">
        <v>1960</v>
      </c>
      <c r="Z1412" s="1">
        <v>100</v>
      </c>
      <c r="AA1412" s="1">
        <v>97</v>
      </c>
      <c r="AB1412" s="1">
        <v>2</v>
      </c>
      <c r="AC1412" s="14">
        <v>6.0465024625047796</v>
      </c>
      <c r="AD1412" s="35">
        <v>6.0465024625047796</v>
      </c>
      <c r="AE1412" s="1" t="s">
        <v>1909</v>
      </c>
      <c r="AF1412" s="1">
        <v>100</v>
      </c>
      <c r="AG1412" s="1">
        <v>3</v>
      </c>
      <c r="AH1412" s="14">
        <v>31.410688823545701</v>
      </c>
      <c r="AI1412" s="35">
        <v>31.410688823545701</v>
      </c>
      <c r="AJ1412" s="1" t="s">
        <v>1909</v>
      </c>
      <c r="AK1412" t="s">
        <v>2000</v>
      </c>
      <c r="AM1412" t="s">
        <v>3739</v>
      </c>
      <c r="AN1412" t="s">
        <v>3738</v>
      </c>
      <c r="AO1412">
        <v>6</v>
      </c>
      <c r="AP1412">
        <v>1</v>
      </c>
      <c r="AQ1412" t="s">
        <v>3739</v>
      </c>
      <c r="AR1412" t="s">
        <v>3738</v>
      </c>
      <c r="AS1412">
        <v>8</v>
      </c>
      <c r="AT1412">
        <v>1</v>
      </c>
    </row>
    <row r="1413" spans="1:46" x14ac:dyDescent="0.25">
      <c r="A1413" s="2" t="s">
        <v>1399</v>
      </c>
      <c r="B1413" s="48">
        <v>201602141025</v>
      </c>
      <c r="C1413" s="2" t="s">
        <v>1960</v>
      </c>
      <c r="D1413" s="2" t="s">
        <v>1870</v>
      </c>
      <c r="E1413" s="2" t="s">
        <v>3739</v>
      </c>
      <c r="F1413" s="2" t="s">
        <v>3738</v>
      </c>
      <c r="G1413" s="2" t="s">
        <v>3739</v>
      </c>
      <c r="H1413" s="2" t="s">
        <v>3738</v>
      </c>
      <c r="I1413" s="2"/>
      <c r="J1413" s="2" t="s">
        <v>3739</v>
      </c>
      <c r="K1413" s="2" t="s">
        <v>3738</v>
      </c>
      <c r="L1413" s="2" t="s">
        <v>2001</v>
      </c>
      <c r="O1413" s="4">
        <v>115</v>
      </c>
      <c r="P1413" s="18">
        <v>1.0731752136675201E-4</v>
      </c>
      <c r="Q1413" s="18">
        <v>4.3070495452311398E-16</v>
      </c>
      <c r="R1413" s="4" t="s">
        <v>1870</v>
      </c>
      <c r="S1413" s="4">
        <v>101</v>
      </c>
      <c r="T1413" s="4">
        <v>100</v>
      </c>
      <c r="U1413" s="4">
        <v>0</v>
      </c>
      <c r="V1413" s="18">
        <v>11.875359201052699</v>
      </c>
      <c r="W1413" s="30">
        <v>11.875359201052699</v>
      </c>
      <c r="X1413" s="4" t="s">
        <v>1909</v>
      </c>
      <c r="Y1413" s="1" t="s">
        <v>1960</v>
      </c>
      <c r="Z1413" s="1">
        <v>100</v>
      </c>
      <c r="AA1413" s="1">
        <v>99</v>
      </c>
      <c r="AB1413" s="1">
        <v>1</v>
      </c>
      <c r="AC1413" s="14">
        <v>10.274169772822001</v>
      </c>
      <c r="AD1413" s="35">
        <v>10.274169772822001</v>
      </c>
      <c r="AE1413" s="1" t="s">
        <v>1909</v>
      </c>
      <c r="AF1413" s="1">
        <v>102</v>
      </c>
      <c r="AG1413" s="1">
        <v>2</v>
      </c>
      <c r="AH1413" s="14">
        <v>30.914442454690199</v>
      </c>
      <c r="AI1413" s="35">
        <v>30.914442454690199</v>
      </c>
      <c r="AJ1413" s="1" t="s">
        <v>1909</v>
      </c>
      <c r="AK1413" t="s">
        <v>2000</v>
      </c>
      <c r="AM1413" t="s">
        <v>3739</v>
      </c>
      <c r="AN1413" t="s">
        <v>3738</v>
      </c>
      <c r="AO1413">
        <v>6</v>
      </c>
      <c r="AP1413">
        <v>1</v>
      </c>
      <c r="AQ1413" t="s">
        <v>3739</v>
      </c>
      <c r="AR1413" t="s">
        <v>3738</v>
      </c>
      <c r="AS1413">
        <v>8</v>
      </c>
      <c r="AT1413">
        <v>1</v>
      </c>
    </row>
    <row r="1414" spans="1:46" x14ac:dyDescent="0.25">
      <c r="A1414" s="2" t="s">
        <v>1400</v>
      </c>
      <c r="B1414" s="48">
        <v>201602141039</v>
      </c>
      <c r="C1414" s="2" t="s">
        <v>1960</v>
      </c>
      <c r="D1414" s="2" t="s">
        <v>1870</v>
      </c>
      <c r="E1414" s="2" t="s">
        <v>3739</v>
      </c>
      <c r="F1414" s="2" t="s">
        <v>3738</v>
      </c>
      <c r="G1414" s="2" t="s">
        <v>3739</v>
      </c>
      <c r="H1414" s="2" t="s">
        <v>3738</v>
      </c>
      <c r="I1414" s="2"/>
      <c r="J1414" s="2" t="s">
        <v>3739</v>
      </c>
      <c r="K1414" s="2" t="s">
        <v>3738</v>
      </c>
      <c r="L1414" s="2" t="s">
        <v>2001</v>
      </c>
      <c r="O1414" s="4">
        <v>111</v>
      </c>
      <c r="P1414" s="18">
        <v>2.15161466162738E-4</v>
      </c>
      <c r="Q1414" s="18">
        <v>1.01007328839225E-14</v>
      </c>
      <c r="R1414" s="4" t="s">
        <v>1870</v>
      </c>
      <c r="S1414" s="4">
        <v>101</v>
      </c>
      <c r="T1414" s="4">
        <v>98</v>
      </c>
      <c r="U1414" s="4">
        <v>0</v>
      </c>
      <c r="V1414" s="18">
        <v>10.650713831414899</v>
      </c>
      <c r="W1414" s="30">
        <v>10.650713831414899</v>
      </c>
      <c r="X1414" s="4" t="s">
        <v>1909</v>
      </c>
      <c r="Y1414" s="1" t="s">
        <v>1960</v>
      </c>
      <c r="Z1414" s="1">
        <v>100</v>
      </c>
      <c r="AA1414" s="1">
        <v>97</v>
      </c>
      <c r="AB1414" s="1">
        <v>2</v>
      </c>
      <c r="AC1414" s="14">
        <v>4.2334526773573904</v>
      </c>
      <c r="AD1414" s="35">
        <v>4.2334526773573904</v>
      </c>
      <c r="AE1414" s="1" t="s">
        <v>1909</v>
      </c>
      <c r="AF1414" s="1">
        <v>100</v>
      </c>
      <c r="AG1414" s="1">
        <v>2</v>
      </c>
      <c r="AH1414" s="14">
        <v>25.739540828534501</v>
      </c>
      <c r="AI1414" s="35">
        <v>25.739540828534501</v>
      </c>
      <c r="AJ1414" s="1" t="s">
        <v>1909</v>
      </c>
      <c r="AK1414" t="s">
        <v>2000</v>
      </c>
      <c r="AM1414" t="s">
        <v>3739</v>
      </c>
      <c r="AN1414" t="s">
        <v>3738</v>
      </c>
      <c r="AO1414">
        <v>6</v>
      </c>
      <c r="AP1414">
        <v>1</v>
      </c>
      <c r="AQ1414" t="s">
        <v>3739</v>
      </c>
      <c r="AR1414" t="s">
        <v>3738</v>
      </c>
      <c r="AS1414">
        <v>8</v>
      </c>
      <c r="AT1414">
        <v>1</v>
      </c>
    </row>
    <row r="1415" spans="1:46" x14ac:dyDescent="0.25">
      <c r="A1415" s="2" t="s">
        <v>1401</v>
      </c>
      <c r="B1415" s="48" t="s">
        <v>3267</v>
      </c>
      <c r="C1415" s="2" t="s">
        <v>1960</v>
      </c>
      <c r="D1415" s="2" t="s">
        <v>1870</v>
      </c>
      <c r="E1415" s="2" t="s">
        <v>3739</v>
      </c>
      <c r="F1415" s="2" t="s">
        <v>3738</v>
      </c>
      <c r="G1415" s="2" t="s">
        <v>3739</v>
      </c>
      <c r="H1415" s="2" t="s">
        <v>3738</v>
      </c>
      <c r="I1415" s="2"/>
      <c r="J1415" s="2" t="s">
        <v>3739</v>
      </c>
      <c r="K1415" s="2" t="s">
        <v>3738</v>
      </c>
      <c r="L1415" s="2" t="s">
        <v>2001</v>
      </c>
      <c r="O1415" s="4">
        <v>113</v>
      </c>
      <c r="P1415" s="18">
        <v>2.5268797446517601E-4</v>
      </c>
      <c r="Q1415" s="18">
        <v>8.3799760017666201E-15</v>
      </c>
      <c r="R1415" s="4" t="s">
        <v>1870</v>
      </c>
      <c r="S1415" s="4">
        <v>101</v>
      </c>
      <c r="T1415" s="4">
        <v>98</v>
      </c>
      <c r="U1415" s="4">
        <v>0</v>
      </c>
      <c r="V1415" s="18">
        <v>12.051501787426099</v>
      </c>
      <c r="W1415" s="30">
        <v>12.051501787426099</v>
      </c>
      <c r="X1415" s="4" t="s">
        <v>1909</v>
      </c>
      <c r="Y1415" s="1" t="s">
        <v>1960</v>
      </c>
      <c r="Z1415" s="1">
        <v>100</v>
      </c>
      <c r="AA1415" s="1">
        <v>97</v>
      </c>
      <c r="AB1415" s="1">
        <v>2</v>
      </c>
      <c r="AC1415" s="14">
        <v>4.2774903649450504</v>
      </c>
      <c r="AD1415" s="35">
        <v>4.2774903649450504</v>
      </c>
      <c r="AE1415" s="1" t="s">
        <v>1909</v>
      </c>
      <c r="AF1415" s="1">
        <v>100</v>
      </c>
      <c r="AG1415" s="1">
        <v>3</v>
      </c>
      <c r="AH1415" s="14">
        <v>23.6195883027561</v>
      </c>
      <c r="AI1415" s="35">
        <v>23.6195883027561</v>
      </c>
      <c r="AJ1415" s="1" t="s">
        <v>1909</v>
      </c>
      <c r="AK1415" t="s">
        <v>2000</v>
      </c>
      <c r="AM1415" t="s">
        <v>3739</v>
      </c>
      <c r="AN1415" t="s">
        <v>3738</v>
      </c>
      <c r="AO1415">
        <v>6</v>
      </c>
      <c r="AP1415">
        <v>1</v>
      </c>
      <c r="AQ1415" t="s">
        <v>3739</v>
      </c>
      <c r="AR1415" t="s">
        <v>3738</v>
      </c>
      <c r="AS1415">
        <v>8</v>
      </c>
      <c r="AT1415">
        <v>1</v>
      </c>
    </row>
    <row r="1417" spans="1:46" x14ac:dyDescent="0.25">
      <c r="A1417" s="1" t="s">
        <v>1385</v>
      </c>
      <c r="B1417" s="48" t="s">
        <v>3255</v>
      </c>
      <c r="C1417" s="1" t="s">
        <v>1931</v>
      </c>
      <c r="D1417" s="1" t="s">
        <v>1870</v>
      </c>
      <c r="E1417" s="1" t="s">
        <v>3719</v>
      </c>
      <c r="F1417" s="1" t="s">
        <v>3738</v>
      </c>
      <c r="G1417" s="1" t="s">
        <v>3693</v>
      </c>
      <c r="H1417" s="1" t="s">
        <v>3738</v>
      </c>
      <c r="I1417" s="1"/>
      <c r="J1417" s="1" t="s">
        <v>3719</v>
      </c>
      <c r="K1417" s="1" t="s">
        <v>3738</v>
      </c>
      <c r="L1417" s="1" t="s">
        <v>2002</v>
      </c>
      <c r="M1417" s="1" t="s">
        <v>3790</v>
      </c>
      <c r="O1417" s="4">
        <v>115</v>
      </c>
      <c r="P1417" s="18">
        <v>2.4043084674450098E-6</v>
      </c>
      <c r="Q1417" s="18">
        <v>6.4042819360816095E-19</v>
      </c>
      <c r="R1417" s="4" t="s">
        <v>1870</v>
      </c>
      <c r="S1417" s="4">
        <v>101</v>
      </c>
      <c r="T1417" s="4">
        <v>96</v>
      </c>
      <c r="U1417" s="4">
        <v>0</v>
      </c>
      <c r="V1417" s="18">
        <v>20.2686503576486</v>
      </c>
      <c r="W1417" s="30">
        <v>20.2686503576486</v>
      </c>
      <c r="X1417" s="4" t="s">
        <v>1909</v>
      </c>
      <c r="Y1417" t="s">
        <v>1931</v>
      </c>
      <c r="Z1417">
        <v>85</v>
      </c>
      <c r="AA1417">
        <v>81</v>
      </c>
      <c r="AB1417">
        <v>5</v>
      </c>
      <c r="AC1417" s="17">
        <v>-21.392734103970099</v>
      </c>
      <c r="AD1417" s="31">
        <v>0</v>
      </c>
      <c r="AF1417">
        <v>97</v>
      </c>
      <c r="AG1417">
        <v>9</v>
      </c>
      <c r="AH1417" s="17">
        <v>-5.5882383042409103</v>
      </c>
      <c r="AI1417" s="31">
        <v>0</v>
      </c>
      <c r="AK1417" t="s">
        <v>2000</v>
      </c>
      <c r="AM1417" t="s">
        <v>3719</v>
      </c>
      <c r="AN1417" t="s">
        <v>3738</v>
      </c>
      <c r="AO1417">
        <v>6</v>
      </c>
      <c r="AP1417">
        <v>1</v>
      </c>
      <c r="AQ1417" t="s">
        <v>3693</v>
      </c>
      <c r="AR1417" t="s">
        <v>3738</v>
      </c>
      <c r="AS1417">
        <v>8</v>
      </c>
      <c r="AT1417">
        <v>1</v>
      </c>
    </row>
    <row r="1418" spans="1:46" x14ac:dyDescent="0.25">
      <c r="A1418" s="1" t="s">
        <v>1386</v>
      </c>
      <c r="B1418" s="48" t="s">
        <v>3256</v>
      </c>
      <c r="C1418" s="1" t="s">
        <v>1958</v>
      </c>
      <c r="D1418" s="1" t="s">
        <v>1870</v>
      </c>
      <c r="E1418" s="1" t="s">
        <v>3719</v>
      </c>
      <c r="F1418" s="1" t="s">
        <v>3738</v>
      </c>
      <c r="G1418" s="1" t="s">
        <v>3693</v>
      </c>
      <c r="H1418" s="1" t="s">
        <v>3738</v>
      </c>
      <c r="I1418" s="1"/>
      <c r="J1418" s="1" t="s">
        <v>3719</v>
      </c>
      <c r="K1418" s="1" t="s">
        <v>3738</v>
      </c>
      <c r="L1418" s="1" t="s">
        <v>2002</v>
      </c>
      <c r="O1418" s="4">
        <v>117</v>
      </c>
      <c r="P1418" s="18">
        <v>2.8785479166853101E-7</v>
      </c>
      <c r="Q1418" s="18">
        <v>9.0536979408376297E-20</v>
      </c>
      <c r="R1418" s="4" t="s">
        <v>1870</v>
      </c>
      <c r="S1418" s="4">
        <v>101</v>
      </c>
      <c r="T1418" s="4">
        <v>98</v>
      </c>
      <c r="U1418" s="4">
        <v>0</v>
      </c>
      <c r="V1418" s="18">
        <v>18.1813359331959</v>
      </c>
      <c r="W1418" s="30">
        <v>18.1813359331959</v>
      </c>
      <c r="X1418" s="4" t="s">
        <v>1909</v>
      </c>
      <c r="Y1418" t="s">
        <v>1958</v>
      </c>
      <c r="Z1418">
        <v>97</v>
      </c>
      <c r="AA1418">
        <v>94</v>
      </c>
      <c r="AB1418">
        <v>6</v>
      </c>
      <c r="AC1418" s="17">
        <v>-12.9813209651895</v>
      </c>
      <c r="AD1418" s="31">
        <v>0</v>
      </c>
      <c r="AF1418">
        <v>99</v>
      </c>
      <c r="AG1418">
        <v>11</v>
      </c>
      <c r="AH1418" s="17">
        <v>-7.3263629483770396</v>
      </c>
      <c r="AI1418" s="31">
        <v>0</v>
      </c>
      <c r="AK1418" t="s">
        <v>2000</v>
      </c>
      <c r="AM1418" t="s">
        <v>3719</v>
      </c>
      <c r="AN1418" t="s">
        <v>3738</v>
      </c>
      <c r="AO1418">
        <v>6</v>
      </c>
      <c r="AP1418">
        <v>1</v>
      </c>
      <c r="AQ1418" t="s">
        <v>3693</v>
      </c>
      <c r="AR1418" t="s">
        <v>3738</v>
      </c>
      <c r="AS1418">
        <v>8</v>
      </c>
      <c r="AT1418">
        <v>1</v>
      </c>
    </row>
    <row r="1419" spans="1:46" x14ac:dyDescent="0.25">
      <c r="A1419" s="1" t="s">
        <v>1387</v>
      </c>
      <c r="B1419" s="48" t="s">
        <v>3257</v>
      </c>
      <c r="C1419" s="1" t="s">
        <v>1924</v>
      </c>
      <c r="D1419" s="1" t="s">
        <v>1870</v>
      </c>
      <c r="E1419" s="1" t="s">
        <v>3719</v>
      </c>
      <c r="F1419" s="1" t="s">
        <v>3738</v>
      </c>
      <c r="G1419" s="1" t="s">
        <v>3693</v>
      </c>
      <c r="H1419" s="1" t="s">
        <v>3738</v>
      </c>
      <c r="I1419" s="1"/>
      <c r="J1419" s="1" t="s">
        <v>3719</v>
      </c>
      <c r="K1419" s="1" t="s">
        <v>3738</v>
      </c>
      <c r="L1419" s="1" t="s">
        <v>2002</v>
      </c>
      <c r="O1419" s="4">
        <v>113</v>
      </c>
      <c r="P1419" s="18">
        <v>3.3145486055339601E-6</v>
      </c>
      <c r="Q1419" s="18">
        <v>3.3282598128589599E-16</v>
      </c>
      <c r="R1419" s="4" t="s">
        <v>1870</v>
      </c>
      <c r="S1419" s="4">
        <v>101</v>
      </c>
      <c r="T1419" s="4">
        <v>96</v>
      </c>
      <c r="U1419" s="4">
        <v>0</v>
      </c>
      <c r="V1419" s="18">
        <v>19.2764493345896</v>
      </c>
      <c r="W1419" s="30">
        <v>19.2764493345896</v>
      </c>
      <c r="X1419" s="4" t="s">
        <v>1909</v>
      </c>
      <c r="Y1419" t="s">
        <v>1924</v>
      </c>
      <c r="Z1419">
        <v>104</v>
      </c>
      <c r="AA1419">
        <v>99</v>
      </c>
      <c r="AB1419">
        <v>6</v>
      </c>
      <c r="AC1419" s="17">
        <v>-14.484476789050399</v>
      </c>
      <c r="AD1419" s="31">
        <v>0</v>
      </c>
      <c r="AF1419">
        <v>99</v>
      </c>
      <c r="AG1419">
        <v>7</v>
      </c>
      <c r="AH1419" s="17">
        <v>2.29031048277808</v>
      </c>
      <c r="AI1419" s="31">
        <v>0.40679767019278201</v>
      </c>
      <c r="AJ1419" t="s">
        <v>1909</v>
      </c>
      <c r="AK1419" t="s">
        <v>2000</v>
      </c>
      <c r="AM1419" t="s">
        <v>3719</v>
      </c>
      <c r="AN1419" t="s">
        <v>3738</v>
      </c>
      <c r="AO1419">
        <v>6</v>
      </c>
      <c r="AP1419">
        <v>1</v>
      </c>
      <c r="AQ1419" t="s">
        <v>3693</v>
      </c>
      <c r="AR1419" t="s">
        <v>3738</v>
      </c>
      <c r="AS1419">
        <v>8</v>
      </c>
      <c r="AT1419">
        <v>1</v>
      </c>
    </row>
    <row r="1420" spans="1:46" x14ac:dyDescent="0.25">
      <c r="A1420" s="1" t="s">
        <v>1388</v>
      </c>
      <c r="B1420" s="48" t="s">
        <v>3258</v>
      </c>
      <c r="C1420" s="1" t="s">
        <v>1959</v>
      </c>
      <c r="D1420" s="1" t="s">
        <v>1870</v>
      </c>
      <c r="E1420" s="1" t="s">
        <v>3719</v>
      </c>
      <c r="F1420" s="1" t="s">
        <v>3738</v>
      </c>
      <c r="G1420" s="1" t="s">
        <v>3693</v>
      </c>
      <c r="H1420" s="1" t="s">
        <v>3738</v>
      </c>
      <c r="I1420" s="1"/>
      <c r="J1420" s="1" t="s">
        <v>3719</v>
      </c>
      <c r="K1420" s="1" t="s">
        <v>3738</v>
      </c>
      <c r="L1420" s="1" t="s">
        <v>2002</v>
      </c>
      <c r="O1420" s="4">
        <v>112</v>
      </c>
      <c r="P1420" s="18">
        <v>1.23957885066713E-6</v>
      </c>
      <c r="Q1420" s="18">
        <v>7.1435866585825701E-19</v>
      </c>
      <c r="R1420" s="4" t="s">
        <v>1870</v>
      </c>
      <c r="S1420" s="4">
        <v>101</v>
      </c>
      <c r="T1420" s="4">
        <v>97</v>
      </c>
      <c r="U1420" s="4">
        <v>1</v>
      </c>
      <c r="V1420" s="18">
        <v>15.224243348857801</v>
      </c>
      <c r="W1420" s="30">
        <v>15.224243348857801</v>
      </c>
      <c r="X1420" s="4" t="s">
        <v>1909</v>
      </c>
      <c r="Y1420" t="s">
        <v>1959</v>
      </c>
      <c r="Z1420">
        <v>104</v>
      </c>
      <c r="AA1420">
        <v>100</v>
      </c>
      <c r="AB1420">
        <v>8</v>
      </c>
      <c r="AC1420" s="17">
        <v>-20.298864639360801</v>
      </c>
      <c r="AD1420" s="31">
        <v>0</v>
      </c>
      <c r="AF1420">
        <v>100</v>
      </c>
      <c r="AG1420">
        <v>13</v>
      </c>
      <c r="AH1420" s="17">
        <v>-11.5208300298093</v>
      </c>
      <c r="AI1420" s="31">
        <v>0</v>
      </c>
      <c r="AK1420" t="s">
        <v>2000</v>
      </c>
      <c r="AM1420" t="s">
        <v>3719</v>
      </c>
      <c r="AN1420" t="s">
        <v>3738</v>
      </c>
      <c r="AO1420">
        <v>6</v>
      </c>
      <c r="AP1420">
        <v>1</v>
      </c>
      <c r="AQ1420" t="s">
        <v>3693</v>
      </c>
      <c r="AR1420" t="s">
        <v>3738</v>
      </c>
      <c r="AS1420">
        <v>8</v>
      </c>
      <c r="AT1420">
        <v>1</v>
      </c>
    </row>
    <row r="1421" spans="1:46" x14ac:dyDescent="0.25">
      <c r="A1421" s="1" t="s">
        <v>1389</v>
      </c>
      <c r="B1421" s="48">
        <v>201602142033</v>
      </c>
      <c r="C1421" s="1" t="s">
        <v>1953</v>
      </c>
      <c r="D1421" s="1" t="s">
        <v>1870</v>
      </c>
      <c r="E1421" s="1" t="s">
        <v>3719</v>
      </c>
      <c r="F1421" s="1" t="s">
        <v>3738</v>
      </c>
      <c r="G1421" s="1" t="s">
        <v>3693</v>
      </c>
      <c r="H1421" s="1" t="s">
        <v>3738</v>
      </c>
      <c r="I1421" s="1"/>
      <c r="J1421" s="1" t="s">
        <v>3719</v>
      </c>
      <c r="K1421" s="1" t="s">
        <v>3738</v>
      </c>
      <c r="L1421" s="1" t="s">
        <v>2002</v>
      </c>
      <c r="O1421" s="4">
        <v>113</v>
      </c>
      <c r="P1421" s="18">
        <v>3.8772967011110798E-6</v>
      </c>
      <c r="Q1421" s="18">
        <v>1.8210792347584801E-17</v>
      </c>
      <c r="R1421" s="4" t="s">
        <v>1870</v>
      </c>
      <c r="S1421" s="4">
        <v>101</v>
      </c>
      <c r="T1421" s="4">
        <v>98</v>
      </c>
      <c r="U1421" s="4">
        <v>0</v>
      </c>
      <c r="V1421" s="18">
        <v>11.745857328423901</v>
      </c>
      <c r="W1421" s="30">
        <v>11.745857328423901</v>
      </c>
      <c r="X1421" s="4" t="s">
        <v>1909</v>
      </c>
      <c r="Y1421" t="s">
        <v>1953</v>
      </c>
      <c r="Z1421">
        <v>96</v>
      </c>
      <c r="AA1421">
        <v>93</v>
      </c>
      <c r="AB1421">
        <v>3</v>
      </c>
      <c r="AC1421" s="17">
        <v>-6.8471606852639502</v>
      </c>
      <c r="AD1421" s="31">
        <v>0</v>
      </c>
      <c r="AF1421">
        <v>100</v>
      </c>
      <c r="AG1421">
        <v>10</v>
      </c>
      <c r="AH1421" s="17">
        <v>-11.2890324003101</v>
      </c>
      <c r="AI1421" s="31">
        <v>0</v>
      </c>
      <c r="AK1421" t="s">
        <v>2000</v>
      </c>
      <c r="AM1421" t="s">
        <v>3719</v>
      </c>
      <c r="AN1421" t="s">
        <v>3738</v>
      </c>
      <c r="AO1421">
        <v>6</v>
      </c>
      <c r="AP1421">
        <v>1</v>
      </c>
      <c r="AQ1421" t="s">
        <v>3693</v>
      </c>
      <c r="AR1421" t="s">
        <v>3738</v>
      </c>
      <c r="AS1421">
        <v>8</v>
      </c>
      <c r="AT1421">
        <v>1</v>
      </c>
    </row>
    <row r="1422" spans="1:46" x14ac:dyDescent="0.25">
      <c r="A1422" s="1" t="s">
        <v>1390</v>
      </c>
      <c r="B1422" s="48" t="s">
        <v>3259</v>
      </c>
      <c r="C1422" s="1" t="s">
        <v>1953</v>
      </c>
      <c r="D1422" s="1" t="s">
        <v>1870</v>
      </c>
      <c r="E1422" s="1" t="s">
        <v>3719</v>
      </c>
      <c r="F1422" s="1" t="s">
        <v>3738</v>
      </c>
      <c r="G1422" s="1" t="s">
        <v>3693</v>
      </c>
      <c r="H1422" s="1" t="s">
        <v>3738</v>
      </c>
      <c r="I1422" s="1"/>
      <c r="J1422" s="1" t="s">
        <v>3719</v>
      </c>
      <c r="K1422" s="1" t="s">
        <v>3738</v>
      </c>
      <c r="L1422" s="1" t="s">
        <v>2002</v>
      </c>
      <c r="O1422" s="4">
        <v>116</v>
      </c>
      <c r="P1422" s="18">
        <v>3.9660241552061898E-5</v>
      </c>
      <c r="Q1422" s="18">
        <v>4.4889651560403401E-17</v>
      </c>
      <c r="R1422" s="4" t="s">
        <v>1870</v>
      </c>
      <c r="S1422" s="4">
        <v>101</v>
      </c>
      <c r="T1422" s="4">
        <v>98</v>
      </c>
      <c r="U1422" s="4">
        <v>1</v>
      </c>
      <c r="V1422" s="18">
        <v>8.7686705186040896</v>
      </c>
      <c r="W1422" s="30">
        <v>8.7686705186040896</v>
      </c>
      <c r="X1422" s="4" t="s">
        <v>1909</v>
      </c>
      <c r="Y1422" t="s">
        <v>1953</v>
      </c>
      <c r="Z1422">
        <v>96</v>
      </c>
      <c r="AA1422">
        <v>94</v>
      </c>
      <c r="AB1422">
        <v>2</v>
      </c>
      <c r="AC1422" s="17">
        <v>-4.1232418280954901</v>
      </c>
      <c r="AD1422" s="31">
        <v>0</v>
      </c>
      <c r="AF1422">
        <v>100</v>
      </c>
      <c r="AG1422">
        <v>11</v>
      </c>
      <c r="AH1422" s="17">
        <v>-17.019057181642399</v>
      </c>
      <c r="AI1422" s="31">
        <v>0</v>
      </c>
      <c r="AK1422" t="s">
        <v>2000</v>
      </c>
      <c r="AM1422" t="s">
        <v>3719</v>
      </c>
      <c r="AN1422" t="s">
        <v>3738</v>
      </c>
      <c r="AO1422">
        <v>6</v>
      </c>
      <c r="AP1422">
        <v>1</v>
      </c>
      <c r="AQ1422" t="s">
        <v>3693</v>
      </c>
      <c r="AR1422" t="s">
        <v>3738</v>
      </c>
      <c r="AS1422">
        <v>8</v>
      </c>
      <c r="AT1422">
        <v>1</v>
      </c>
    </row>
    <row r="1423" spans="1:46" x14ac:dyDescent="0.25">
      <c r="A1423" s="1" t="s">
        <v>1391</v>
      </c>
      <c r="B1423" s="48" t="s">
        <v>3260</v>
      </c>
      <c r="C1423" s="1" t="s">
        <v>1953</v>
      </c>
      <c r="D1423" s="1" t="s">
        <v>1870</v>
      </c>
      <c r="E1423" s="1" t="s">
        <v>3719</v>
      </c>
      <c r="F1423" s="1" t="s">
        <v>3738</v>
      </c>
      <c r="G1423" s="1" t="s">
        <v>3693</v>
      </c>
      <c r="H1423" s="1" t="s">
        <v>3738</v>
      </c>
      <c r="I1423" s="1"/>
      <c r="J1423" s="1" t="s">
        <v>3719</v>
      </c>
      <c r="K1423" s="1" t="s">
        <v>3738</v>
      </c>
      <c r="L1423" s="1" t="s">
        <v>2002</v>
      </c>
      <c r="O1423" s="4">
        <v>114</v>
      </c>
      <c r="P1423" s="18">
        <v>4.02801617274339E-6</v>
      </c>
      <c r="Q1423" s="18">
        <v>1.8590469462817199E-19</v>
      </c>
      <c r="R1423" s="4" t="s">
        <v>1870</v>
      </c>
      <c r="S1423" s="4">
        <v>101</v>
      </c>
      <c r="T1423" s="4">
        <v>99</v>
      </c>
      <c r="U1423" s="4">
        <v>1</v>
      </c>
      <c r="V1423" s="18">
        <v>14.3406632956493</v>
      </c>
      <c r="W1423" s="30">
        <v>14.3406632956493</v>
      </c>
      <c r="X1423" s="4" t="s">
        <v>1909</v>
      </c>
      <c r="Y1423" t="s">
        <v>1953</v>
      </c>
      <c r="Z1423">
        <v>96</v>
      </c>
      <c r="AA1423">
        <v>95</v>
      </c>
      <c r="AB1423">
        <v>3</v>
      </c>
      <c r="AC1423" s="17">
        <v>-8.1396171713527803</v>
      </c>
      <c r="AD1423" s="31">
        <v>0</v>
      </c>
      <c r="AF1423">
        <v>101</v>
      </c>
      <c r="AG1423">
        <v>11</v>
      </c>
      <c r="AH1423" s="17">
        <v>-11.3895510508702</v>
      </c>
      <c r="AI1423" s="31">
        <v>0</v>
      </c>
      <c r="AK1423" t="s">
        <v>2000</v>
      </c>
      <c r="AM1423" t="s">
        <v>3719</v>
      </c>
      <c r="AN1423" t="s">
        <v>3738</v>
      </c>
      <c r="AO1423">
        <v>6</v>
      </c>
      <c r="AP1423">
        <v>1</v>
      </c>
      <c r="AQ1423" t="s">
        <v>3693</v>
      </c>
      <c r="AR1423" t="s">
        <v>3738</v>
      </c>
      <c r="AS1423">
        <v>8</v>
      </c>
      <c r="AT1423">
        <v>1</v>
      </c>
    </row>
    <row r="1424" spans="1:46" x14ac:dyDescent="0.25">
      <c r="A1424" s="1" t="s">
        <v>1402</v>
      </c>
      <c r="B1424" s="48" t="s">
        <v>3268</v>
      </c>
      <c r="C1424" s="1" t="s">
        <v>1940</v>
      </c>
      <c r="D1424" s="1" t="s">
        <v>1870</v>
      </c>
      <c r="E1424" s="1" t="s">
        <v>3719</v>
      </c>
      <c r="F1424" s="1" t="s">
        <v>3738</v>
      </c>
      <c r="G1424" s="1" t="s">
        <v>3693</v>
      </c>
      <c r="H1424" s="1" t="s">
        <v>3738</v>
      </c>
      <c r="I1424" s="1"/>
      <c r="J1424" s="1" t="s">
        <v>3719</v>
      </c>
      <c r="K1424" s="1" t="s">
        <v>3738</v>
      </c>
      <c r="L1424" s="1" t="s">
        <v>2002</v>
      </c>
      <c r="O1424" s="4">
        <v>113</v>
      </c>
      <c r="P1424" s="18">
        <v>9.08130476313189E-7</v>
      </c>
      <c r="Q1424" s="18">
        <v>1.36091896910571E-18</v>
      </c>
      <c r="R1424" s="4" t="s">
        <v>1870</v>
      </c>
      <c r="S1424" s="4">
        <v>101</v>
      </c>
      <c r="T1424" s="4">
        <v>94</v>
      </c>
      <c r="U1424" s="4">
        <v>0</v>
      </c>
      <c r="V1424" s="18">
        <v>21.187102827037599</v>
      </c>
      <c r="W1424" s="30">
        <v>21.187102827037599</v>
      </c>
      <c r="X1424" s="4" t="s">
        <v>1909</v>
      </c>
      <c r="Y1424" t="s">
        <v>1940</v>
      </c>
      <c r="Z1424">
        <v>81</v>
      </c>
      <c r="AA1424">
        <v>78</v>
      </c>
      <c r="AB1424">
        <v>5</v>
      </c>
      <c r="AC1424" s="17">
        <v>-13.130395264551201</v>
      </c>
      <c r="AD1424" s="31">
        <v>0</v>
      </c>
      <c r="AF1424">
        <v>94</v>
      </c>
      <c r="AG1424">
        <v>7</v>
      </c>
      <c r="AH1424" s="17">
        <v>2.05181113016681</v>
      </c>
      <c r="AI1424" s="31">
        <v>2.05181113016681</v>
      </c>
      <c r="AJ1424" t="s">
        <v>1909</v>
      </c>
      <c r="AK1424" t="s">
        <v>2000</v>
      </c>
      <c r="AM1424" t="s">
        <v>3719</v>
      </c>
      <c r="AN1424" t="s">
        <v>3738</v>
      </c>
      <c r="AO1424">
        <v>6</v>
      </c>
      <c r="AP1424">
        <v>1</v>
      </c>
      <c r="AQ1424" t="s">
        <v>3693</v>
      </c>
      <c r="AR1424" t="s">
        <v>3738</v>
      </c>
      <c r="AS1424">
        <v>8</v>
      </c>
      <c r="AT1424">
        <v>1</v>
      </c>
    </row>
    <row r="1425" spans="1:46" x14ac:dyDescent="0.25">
      <c r="A1425" s="1" t="s">
        <v>1403</v>
      </c>
      <c r="B1425" s="48" t="s">
        <v>3269</v>
      </c>
      <c r="C1425" s="1" t="s">
        <v>1940</v>
      </c>
      <c r="D1425" s="1" t="s">
        <v>1870</v>
      </c>
      <c r="E1425" s="1" t="s">
        <v>3719</v>
      </c>
      <c r="F1425" s="1" t="s">
        <v>3738</v>
      </c>
      <c r="G1425" s="1" t="s">
        <v>3693</v>
      </c>
      <c r="H1425" s="1" t="s">
        <v>3738</v>
      </c>
      <c r="I1425" s="1"/>
      <c r="J1425" s="1" t="s">
        <v>3719</v>
      </c>
      <c r="K1425" s="1" t="s">
        <v>3738</v>
      </c>
      <c r="L1425" s="1" t="s">
        <v>2002</v>
      </c>
      <c r="O1425" s="4">
        <v>116</v>
      </c>
      <c r="P1425" s="18">
        <v>1.8282465412613301E-7</v>
      </c>
      <c r="Q1425" s="18">
        <v>5.8271835497664004E-20</v>
      </c>
      <c r="R1425" s="4" t="s">
        <v>1870</v>
      </c>
      <c r="S1425" s="4">
        <v>101</v>
      </c>
      <c r="T1425" s="4">
        <v>98</v>
      </c>
      <c r="U1425" s="4">
        <v>0</v>
      </c>
      <c r="V1425" s="18">
        <v>19.111790378192399</v>
      </c>
      <c r="W1425" s="30">
        <v>19.111790378192399</v>
      </c>
      <c r="X1425" s="4" t="s">
        <v>1909</v>
      </c>
      <c r="Y1425" t="s">
        <v>1940</v>
      </c>
      <c r="Z1425">
        <v>81</v>
      </c>
      <c r="AA1425">
        <v>79</v>
      </c>
      <c r="AB1425">
        <v>3</v>
      </c>
      <c r="AC1425" s="17">
        <v>-8.4477534535335899</v>
      </c>
      <c r="AD1425" s="31">
        <v>0</v>
      </c>
      <c r="AF1425">
        <v>98</v>
      </c>
      <c r="AG1425">
        <v>7</v>
      </c>
      <c r="AH1425" s="17">
        <v>1.17666665691607</v>
      </c>
      <c r="AI1425" s="31">
        <v>1.17666665691607</v>
      </c>
      <c r="AJ1425" t="s">
        <v>1909</v>
      </c>
      <c r="AK1425" t="s">
        <v>2000</v>
      </c>
      <c r="AM1425" t="s">
        <v>3719</v>
      </c>
      <c r="AN1425" t="s">
        <v>3738</v>
      </c>
      <c r="AO1425">
        <v>6</v>
      </c>
      <c r="AP1425">
        <v>1</v>
      </c>
      <c r="AQ1425" t="s">
        <v>3693</v>
      </c>
      <c r="AR1425" t="s">
        <v>3738</v>
      </c>
      <c r="AS1425">
        <v>8</v>
      </c>
      <c r="AT1425">
        <v>1</v>
      </c>
    </row>
    <row r="1426" spans="1:46" x14ac:dyDescent="0.25">
      <c r="A1426" s="1" t="s">
        <v>1404</v>
      </c>
      <c r="B1426" s="48">
        <v>201602142013</v>
      </c>
      <c r="C1426" s="1" t="s">
        <v>1940</v>
      </c>
      <c r="D1426" s="1" t="s">
        <v>1870</v>
      </c>
      <c r="E1426" s="1" t="s">
        <v>3719</v>
      </c>
      <c r="F1426" s="1" t="s">
        <v>3738</v>
      </c>
      <c r="G1426" s="1" t="s">
        <v>3693</v>
      </c>
      <c r="H1426" s="1" t="s">
        <v>3738</v>
      </c>
      <c r="I1426" s="1"/>
      <c r="J1426" s="1" t="s">
        <v>3719</v>
      </c>
      <c r="K1426" s="1" t="s">
        <v>3738</v>
      </c>
      <c r="L1426" s="1" t="s">
        <v>2002</v>
      </c>
      <c r="O1426" s="4">
        <v>114</v>
      </c>
      <c r="P1426" s="18">
        <v>1.0154450275177301E-6</v>
      </c>
      <c r="Q1426" s="18">
        <v>1.2731318129583401E-18</v>
      </c>
      <c r="R1426" s="4" t="s">
        <v>1870</v>
      </c>
      <c r="S1426" s="4">
        <v>101</v>
      </c>
      <c r="T1426" s="4">
        <v>99</v>
      </c>
      <c r="U1426" s="4">
        <v>0</v>
      </c>
      <c r="V1426" s="18">
        <v>21.224828549498699</v>
      </c>
      <c r="W1426" s="30">
        <v>21.224828549498699</v>
      </c>
      <c r="X1426" s="4" t="s">
        <v>1909</v>
      </c>
      <c r="Y1426" t="s">
        <v>1940</v>
      </c>
      <c r="Z1426">
        <v>81</v>
      </c>
      <c r="AA1426">
        <v>81</v>
      </c>
      <c r="AB1426">
        <v>6</v>
      </c>
      <c r="AC1426" s="17">
        <v>-21.302955823107698</v>
      </c>
      <c r="AD1426" s="31">
        <v>0</v>
      </c>
      <c r="AF1426">
        <v>99</v>
      </c>
      <c r="AG1426">
        <v>8</v>
      </c>
      <c r="AH1426" s="17">
        <v>-3.4115806575133698</v>
      </c>
      <c r="AI1426" s="31">
        <v>0</v>
      </c>
      <c r="AK1426" t="s">
        <v>2000</v>
      </c>
      <c r="AM1426" t="s">
        <v>3719</v>
      </c>
      <c r="AN1426" t="s">
        <v>3738</v>
      </c>
      <c r="AO1426">
        <v>6</v>
      </c>
      <c r="AP1426">
        <v>1</v>
      </c>
      <c r="AQ1426" t="s">
        <v>3693</v>
      </c>
      <c r="AR1426" t="s">
        <v>3738</v>
      </c>
      <c r="AS1426">
        <v>8</v>
      </c>
      <c r="AT1426">
        <v>1</v>
      </c>
    </row>
    <row r="1427" spans="1:46" x14ac:dyDescent="0.25">
      <c r="A1427" s="1" t="s">
        <v>1405</v>
      </c>
      <c r="B1427" s="48" t="s">
        <v>3270</v>
      </c>
      <c r="C1427" s="1" t="s">
        <v>1940</v>
      </c>
      <c r="D1427" s="1" t="s">
        <v>1870</v>
      </c>
      <c r="E1427" s="1" t="s">
        <v>3719</v>
      </c>
      <c r="F1427" s="1" t="s">
        <v>3738</v>
      </c>
      <c r="G1427" s="1" t="s">
        <v>3693</v>
      </c>
      <c r="H1427" s="1" t="s">
        <v>3738</v>
      </c>
      <c r="I1427" s="1"/>
      <c r="J1427" s="1" t="s">
        <v>3719</v>
      </c>
      <c r="K1427" s="1" t="s">
        <v>3738</v>
      </c>
      <c r="L1427" s="1" t="s">
        <v>2002</v>
      </c>
      <c r="O1427" s="4">
        <v>117</v>
      </c>
      <c r="P1427" s="18">
        <v>1.13378335242291E-6</v>
      </c>
      <c r="Q1427" s="18">
        <v>1.4429387123665701E-20</v>
      </c>
      <c r="R1427" s="4" t="s">
        <v>1870</v>
      </c>
      <c r="S1427" s="4">
        <v>101</v>
      </c>
      <c r="T1427" s="4">
        <v>98</v>
      </c>
      <c r="U1427" s="4">
        <v>1</v>
      </c>
      <c r="V1427" s="18">
        <v>16.861676860076901</v>
      </c>
      <c r="W1427" s="30">
        <v>16.861676860076901</v>
      </c>
      <c r="X1427" s="4" t="s">
        <v>1909</v>
      </c>
      <c r="Y1427" t="s">
        <v>1940</v>
      </c>
      <c r="Z1427">
        <v>81</v>
      </c>
      <c r="AA1427">
        <v>79</v>
      </c>
      <c r="AB1427">
        <v>3</v>
      </c>
      <c r="AC1427" s="17">
        <v>-8.2352962817495001</v>
      </c>
      <c r="AD1427" s="31">
        <v>0</v>
      </c>
      <c r="AF1427">
        <v>98</v>
      </c>
      <c r="AG1427">
        <v>9</v>
      </c>
      <c r="AH1427" s="17">
        <v>-4.0420553449927503</v>
      </c>
      <c r="AI1427" s="31">
        <v>0</v>
      </c>
      <c r="AK1427" t="s">
        <v>2000</v>
      </c>
      <c r="AM1427" t="s">
        <v>3719</v>
      </c>
      <c r="AN1427" t="s">
        <v>3738</v>
      </c>
      <c r="AO1427">
        <v>6</v>
      </c>
      <c r="AP1427">
        <v>1</v>
      </c>
      <c r="AQ1427" t="s">
        <v>3693</v>
      </c>
      <c r="AR1427" t="s">
        <v>3738</v>
      </c>
      <c r="AS1427">
        <v>8</v>
      </c>
      <c r="AT1427">
        <v>1</v>
      </c>
    </row>
    <row r="1428" spans="1:46" x14ac:dyDescent="0.25">
      <c r="A1428" s="1" t="s">
        <v>1406</v>
      </c>
      <c r="B1428" s="48" t="s">
        <v>3271</v>
      </c>
      <c r="C1428" s="1" t="s">
        <v>1940</v>
      </c>
      <c r="D1428" s="1" t="s">
        <v>1870</v>
      </c>
      <c r="E1428" s="1" t="s">
        <v>3719</v>
      </c>
      <c r="F1428" s="1" t="s">
        <v>3738</v>
      </c>
      <c r="G1428" s="1" t="s">
        <v>3693</v>
      </c>
      <c r="H1428" s="1" t="s">
        <v>3738</v>
      </c>
      <c r="I1428" s="1"/>
      <c r="J1428" s="1" t="s">
        <v>3719</v>
      </c>
      <c r="K1428" s="1" t="s">
        <v>3738</v>
      </c>
      <c r="L1428" s="1" t="s">
        <v>2002</v>
      </c>
      <c r="O1428" s="4">
        <v>117</v>
      </c>
      <c r="P1428" s="18">
        <v>2.7843724220149701E-7</v>
      </c>
      <c r="Q1428" s="18">
        <v>2.1981870822452999E-20</v>
      </c>
      <c r="R1428" s="4" t="s">
        <v>1870</v>
      </c>
      <c r="S1428" s="4">
        <v>101</v>
      </c>
      <c r="T1428" s="4">
        <v>97</v>
      </c>
      <c r="U1428" s="4">
        <v>0</v>
      </c>
      <c r="V1428" s="18">
        <v>16.480925457094699</v>
      </c>
      <c r="W1428" s="30">
        <v>16.480925457094699</v>
      </c>
      <c r="X1428" s="4" t="s">
        <v>1909</v>
      </c>
      <c r="Y1428" t="s">
        <v>1940</v>
      </c>
      <c r="Z1428">
        <v>81</v>
      </c>
      <c r="AA1428">
        <v>78</v>
      </c>
      <c r="AB1428">
        <v>4</v>
      </c>
      <c r="AC1428" s="17">
        <v>-9.8282787675306107</v>
      </c>
      <c r="AD1428" s="31">
        <v>0</v>
      </c>
      <c r="AF1428">
        <v>97</v>
      </c>
      <c r="AG1428">
        <v>8</v>
      </c>
      <c r="AH1428" s="17">
        <v>-5.6260988018459503</v>
      </c>
      <c r="AI1428" s="31">
        <v>0</v>
      </c>
      <c r="AK1428" t="s">
        <v>2000</v>
      </c>
      <c r="AM1428" t="s">
        <v>3719</v>
      </c>
      <c r="AN1428" t="s">
        <v>3738</v>
      </c>
      <c r="AO1428">
        <v>6</v>
      </c>
      <c r="AP1428">
        <v>1</v>
      </c>
      <c r="AQ1428" t="s">
        <v>3693</v>
      </c>
      <c r="AR1428" t="s">
        <v>3738</v>
      </c>
      <c r="AS1428">
        <v>8</v>
      </c>
      <c r="AT1428">
        <v>1</v>
      </c>
    </row>
    <row r="1429" spans="1:46" x14ac:dyDescent="0.25">
      <c r="A1429" s="1" t="s">
        <v>1407</v>
      </c>
      <c r="B1429" s="48" t="s">
        <v>3272</v>
      </c>
      <c r="C1429" s="1" t="s">
        <v>1940</v>
      </c>
      <c r="D1429" s="1" t="s">
        <v>1870</v>
      </c>
      <c r="E1429" s="1" t="s">
        <v>3719</v>
      </c>
      <c r="F1429" s="1" t="s">
        <v>3738</v>
      </c>
      <c r="G1429" s="1" t="s">
        <v>3693</v>
      </c>
      <c r="H1429" s="1" t="s">
        <v>3738</v>
      </c>
      <c r="I1429" s="1"/>
      <c r="J1429" s="1" t="s">
        <v>3719</v>
      </c>
      <c r="K1429" s="1" t="s">
        <v>3738</v>
      </c>
      <c r="L1429" s="1" t="s">
        <v>2002</v>
      </c>
      <c r="O1429" s="4">
        <v>114</v>
      </c>
      <c r="P1429" s="18">
        <v>9.8860246309704804E-7</v>
      </c>
      <c r="Q1429" s="18">
        <v>2.70929594264737E-18</v>
      </c>
      <c r="R1429" s="4" t="s">
        <v>1870</v>
      </c>
      <c r="S1429" s="4">
        <v>101</v>
      </c>
      <c r="T1429" s="4">
        <v>99</v>
      </c>
      <c r="U1429" s="4">
        <v>0</v>
      </c>
      <c r="V1429" s="18">
        <v>17.158487829557</v>
      </c>
      <c r="W1429" s="30">
        <v>17.158487829557</v>
      </c>
      <c r="X1429" s="4" t="s">
        <v>1909</v>
      </c>
      <c r="Y1429" t="s">
        <v>1940</v>
      </c>
      <c r="Z1429">
        <v>81</v>
      </c>
      <c r="AA1429">
        <v>80</v>
      </c>
      <c r="AB1429">
        <v>4</v>
      </c>
      <c r="AC1429" s="17">
        <v>-15.0805574389976</v>
      </c>
      <c r="AD1429" s="31">
        <v>0</v>
      </c>
      <c r="AF1429">
        <v>99</v>
      </c>
      <c r="AG1429">
        <v>6</v>
      </c>
      <c r="AH1429" s="17">
        <v>-2.7676781782769502</v>
      </c>
      <c r="AI1429" s="31">
        <v>0</v>
      </c>
      <c r="AK1429" t="s">
        <v>2000</v>
      </c>
      <c r="AM1429" t="s">
        <v>3719</v>
      </c>
      <c r="AN1429" t="s">
        <v>3738</v>
      </c>
      <c r="AO1429">
        <v>6</v>
      </c>
      <c r="AP1429">
        <v>1</v>
      </c>
      <c r="AQ1429" t="s">
        <v>3693</v>
      </c>
      <c r="AR1429" t="s">
        <v>3738</v>
      </c>
      <c r="AS1429">
        <v>8</v>
      </c>
      <c r="AT1429">
        <v>1</v>
      </c>
    </row>
    <row r="1430" spans="1:46" x14ac:dyDescent="0.25">
      <c r="A1430" s="1" t="s">
        <v>1408</v>
      </c>
      <c r="B1430" s="48" t="s">
        <v>3273</v>
      </c>
      <c r="C1430" s="1" t="s">
        <v>1941</v>
      </c>
      <c r="D1430" s="1" t="s">
        <v>1870</v>
      </c>
      <c r="E1430" s="1" t="s">
        <v>3719</v>
      </c>
      <c r="F1430" s="1" t="s">
        <v>3738</v>
      </c>
      <c r="G1430" s="1" t="s">
        <v>3693</v>
      </c>
      <c r="H1430" s="1" t="s">
        <v>3738</v>
      </c>
      <c r="I1430" s="1"/>
      <c r="J1430" s="1" t="s">
        <v>3719</v>
      </c>
      <c r="K1430" s="1" t="s">
        <v>3738</v>
      </c>
      <c r="L1430" s="1" t="s">
        <v>2002</v>
      </c>
      <c r="O1430" s="4">
        <v>114</v>
      </c>
      <c r="P1430" s="18">
        <v>1.2514645548176999E-5</v>
      </c>
      <c r="Q1430" s="18">
        <v>6.9967731799766096E-17</v>
      </c>
      <c r="R1430" s="4" t="s">
        <v>1870</v>
      </c>
      <c r="S1430" s="4">
        <v>101</v>
      </c>
      <c r="T1430" s="4">
        <v>97</v>
      </c>
      <c r="U1430" s="4">
        <v>0</v>
      </c>
      <c r="V1430" s="18">
        <v>14.7383257580098</v>
      </c>
      <c r="W1430" s="30">
        <v>14.7383257580098</v>
      </c>
      <c r="X1430" s="4" t="s">
        <v>1909</v>
      </c>
      <c r="Y1430" t="s">
        <v>1941</v>
      </c>
      <c r="Z1430">
        <v>73</v>
      </c>
      <c r="AA1430">
        <v>71</v>
      </c>
      <c r="AB1430">
        <v>2</v>
      </c>
      <c r="AC1430" s="17">
        <v>-3.4990390044808</v>
      </c>
      <c r="AD1430" s="31">
        <v>0</v>
      </c>
      <c r="AF1430">
        <v>97</v>
      </c>
      <c r="AG1430">
        <v>6</v>
      </c>
      <c r="AH1430" s="17">
        <v>2.9588077946390401</v>
      </c>
      <c r="AI1430" s="31">
        <v>9.0285536857864099E-2</v>
      </c>
      <c r="AJ1430" t="s">
        <v>1909</v>
      </c>
      <c r="AK1430" t="s">
        <v>2000</v>
      </c>
      <c r="AM1430" t="s">
        <v>3719</v>
      </c>
      <c r="AN1430" t="s">
        <v>3738</v>
      </c>
      <c r="AO1430">
        <v>6</v>
      </c>
      <c r="AP1430">
        <v>1</v>
      </c>
      <c r="AQ1430" t="s">
        <v>3693</v>
      </c>
      <c r="AR1430" t="s">
        <v>3738</v>
      </c>
      <c r="AS1430">
        <v>8</v>
      </c>
      <c r="AT1430">
        <v>1</v>
      </c>
    </row>
    <row r="1431" spans="1:46" x14ac:dyDescent="0.25">
      <c r="A1431" s="1" t="s">
        <v>1409</v>
      </c>
      <c r="B1431" s="48" t="s">
        <v>3274</v>
      </c>
      <c r="C1431" s="1" t="s">
        <v>1942</v>
      </c>
      <c r="D1431" s="1" t="s">
        <v>1870</v>
      </c>
      <c r="E1431" s="1" t="s">
        <v>3719</v>
      </c>
      <c r="F1431" s="1" t="s">
        <v>3738</v>
      </c>
      <c r="G1431" s="1" t="s">
        <v>3693</v>
      </c>
      <c r="H1431" s="1" t="s">
        <v>3738</v>
      </c>
      <c r="I1431" s="1"/>
      <c r="J1431" s="1" t="s">
        <v>3719</v>
      </c>
      <c r="K1431" s="1" t="s">
        <v>3738</v>
      </c>
      <c r="L1431" s="1" t="s">
        <v>2002</v>
      </c>
      <c r="O1431" s="4">
        <v>117</v>
      </c>
      <c r="P1431" s="18">
        <v>3.6221900207443699E-7</v>
      </c>
      <c r="Q1431" s="18">
        <v>2.3030881722804299E-18</v>
      </c>
      <c r="R1431" s="4" t="s">
        <v>1870</v>
      </c>
      <c r="S1431" s="4">
        <v>101</v>
      </c>
      <c r="T1431" s="4">
        <v>98</v>
      </c>
      <c r="U1431" s="4">
        <v>0</v>
      </c>
      <c r="V1431" s="18">
        <v>20.097317677616601</v>
      </c>
      <c r="W1431" s="30">
        <v>20.097317677616601</v>
      </c>
      <c r="X1431" s="4" t="s">
        <v>1909</v>
      </c>
      <c r="Y1431" t="s">
        <v>1942</v>
      </c>
      <c r="Z1431">
        <v>82</v>
      </c>
      <c r="AA1431">
        <v>80</v>
      </c>
      <c r="AB1431">
        <v>4</v>
      </c>
      <c r="AC1431" s="17">
        <v>-10.901515143413301</v>
      </c>
      <c r="AD1431" s="31">
        <v>0</v>
      </c>
      <c r="AF1431">
        <v>98</v>
      </c>
      <c r="AG1431">
        <v>5</v>
      </c>
      <c r="AH1431" s="17">
        <v>9.1664026519720103</v>
      </c>
      <c r="AI1431" s="31">
        <v>9.1664026519720103</v>
      </c>
      <c r="AJ1431" t="s">
        <v>1909</v>
      </c>
      <c r="AK1431" t="s">
        <v>2000</v>
      </c>
      <c r="AM1431" t="s">
        <v>3719</v>
      </c>
      <c r="AN1431" t="s">
        <v>3738</v>
      </c>
      <c r="AO1431">
        <v>6</v>
      </c>
      <c r="AP1431">
        <v>1</v>
      </c>
      <c r="AQ1431" t="s">
        <v>3693</v>
      </c>
      <c r="AR1431" t="s">
        <v>3738</v>
      </c>
      <c r="AS1431">
        <v>8</v>
      </c>
      <c r="AT1431">
        <v>1</v>
      </c>
    </row>
    <row r="1432" spans="1:46" x14ac:dyDescent="0.25">
      <c r="A1432" s="1" t="s">
        <v>1410</v>
      </c>
      <c r="B1432" s="48" t="s">
        <v>3275</v>
      </c>
      <c r="C1432" s="1" t="s">
        <v>1942</v>
      </c>
      <c r="D1432" s="1" t="s">
        <v>1870</v>
      </c>
      <c r="E1432" s="1" t="s">
        <v>3719</v>
      </c>
      <c r="F1432" s="1" t="s">
        <v>3738</v>
      </c>
      <c r="G1432" s="1" t="s">
        <v>3693</v>
      </c>
      <c r="H1432" s="1" t="s">
        <v>3738</v>
      </c>
      <c r="I1432" s="1"/>
      <c r="J1432" s="1" t="s">
        <v>3719</v>
      </c>
      <c r="K1432" s="1" t="s">
        <v>3738</v>
      </c>
      <c r="L1432" s="1" t="s">
        <v>2002</v>
      </c>
      <c r="O1432" s="4">
        <v>115</v>
      </c>
      <c r="P1432" s="18">
        <v>6.4750612166058005E-7</v>
      </c>
      <c r="Q1432" s="18">
        <v>4.6306820702754999E-19</v>
      </c>
      <c r="R1432" s="4" t="s">
        <v>1870</v>
      </c>
      <c r="S1432" s="4">
        <v>101</v>
      </c>
      <c r="T1432" s="4">
        <v>96</v>
      </c>
      <c r="U1432" s="4">
        <v>1</v>
      </c>
      <c r="V1432" s="18">
        <v>15.8368511757807</v>
      </c>
      <c r="W1432" s="30">
        <v>15.8368511757807</v>
      </c>
      <c r="X1432" s="4" t="s">
        <v>1909</v>
      </c>
      <c r="Y1432" t="s">
        <v>1942</v>
      </c>
      <c r="Z1432">
        <v>82</v>
      </c>
      <c r="AA1432">
        <v>78</v>
      </c>
      <c r="AB1432">
        <v>4</v>
      </c>
      <c r="AC1432" s="17">
        <v>-11.2842915268174</v>
      </c>
      <c r="AD1432" s="31">
        <v>0</v>
      </c>
      <c r="AF1432">
        <v>96</v>
      </c>
      <c r="AG1432">
        <v>7</v>
      </c>
      <c r="AH1432" s="17">
        <v>3.2004038940475201</v>
      </c>
      <c r="AI1432" s="31">
        <v>3.2004038940475201</v>
      </c>
      <c r="AJ1432" t="s">
        <v>1909</v>
      </c>
      <c r="AK1432" t="s">
        <v>2000</v>
      </c>
      <c r="AM1432" t="s">
        <v>3719</v>
      </c>
      <c r="AN1432" t="s">
        <v>3738</v>
      </c>
      <c r="AO1432">
        <v>6</v>
      </c>
      <c r="AP1432">
        <v>1</v>
      </c>
      <c r="AQ1432" t="s">
        <v>3693</v>
      </c>
      <c r="AR1432" t="s">
        <v>3738</v>
      </c>
      <c r="AS1432">
        <v>8</v>
      </c>
      <c r="AT1432">
        <v>1</v>
      </c>
    </row>
    <row r="1433" spans="1:46" x14ac:dyDescent="0.25">
      <c r="A1433" s="1" t="s">
        <v>1411</v>
      </c>
      <c r="B1433" s="48" t="s">
        <v>3276</v>
      </c>
      <c r="C1433" s="1" t="s">
        <v>1942</v>
      </c>
      <c r="D1433" s="1" t="s">
        <v>1870</v>
      </c>
      <c r="E1433" s="1" t="s">
        <v>3719</v>
      </c>
      <c r="F1433" s="1" t="s">
        <v>3738</v>
      </c>
      <c r="G1433" s="1" t="s">
        <v>3693</v>
      </c>
      <c r="H1433" s="1" t="s">
        <v>3738</v>
      </c>
      <c r="I1433" s="1"/>
      <c r="J1433" s="1" t="s">
        <v>3719</v>
      </c>
      <c r="K1433" s="1" t="s">
        <v>3738</v>
      </c>
      <c r="L1433" s="1" t="s">
        <v>2002</v>
      </c>
      <c r="O1433" s="4">
        <v>100</v>
      </c>
      <c r="P1433" s="18">
        <v>1.28352933757082E-4</v>
      </c>
      <c r="Q1433" s="18">
        <v>8.5525475344022203E-15</v>
      </c>
      <c r="R1433" s="4" t="s">
        <v>1870</v>
      </c>
      <c r="S1433" s="4">
        <v>101</v>
      </c>
      <c r="T1433" s="4">
        <v>88</v>
      </c>
      <c r="U1433" s="4">
        <v>0</v>
      </c>
      <c r="V1433" s="18">
        <v>19.021969081847399</v>
      </c>
      <c r="W1433" s="30">
        <v>19.021969081847399</v>
      </c>
      <c r="X1433" s="4" t="s">
        <v>1909</v>
      </c>
      <c r="Y1433" t="s">
        <v>1942</v>
      </c>
      <c r="Z1433">
        <v>82</v>
      </c>
      <c r="AA1433">
        <v>75</v>
      </c>
      <c r="AB1433">
        <v>2</v>
      </c>
      <c r="AC1433" s="17">
        <v>-8.0223246278192608</v>
      </c>
      <c r="AD1433" s="31">
        <v>0</v>
      </c>
      <c r="AF1433">
        <v>88</v>
      </c>
      <c r="AG1433">
        <v>7</v>
      </c>
      <c r="AH1433" s="17">
        <v>1.14073859180746</v>
      </c>
      <c r="AI1433" s="31">
        <v>1.14073859180746</v>
      </c>
      <c r="AJ1433" t="s">
        <v>1909</v>
      </c>
      <c r="AK1433" t="s">
        <v>2000</v>
      </c>
      <c r="AM1433" t="s">
        <v>3719</v>
      </c>
      <c r="AN1433" t="s">
        <v>3738</v>
      </c>
      <c r="AO1433">
        <v>6</v>
      </c>
      <c r="AP1433">
        <v>1</v>
      </c>
      <c r="AQ1433" t="s">
        <v>3693</v>
      </c>
      <c r="AR1433" t="s">
        <v>3738</v>
      </c>
      <c r="AS1433">
        <v>8</v>
      </c>
      <c r="AT1433">
        <v>1</v>
      </c>
    </row>
    <row r="1434" spans="1:46" x14ac:dyDescent="0.25">
      <c r="A1434" s="1" t="s">
        <v>1412</v>
      </c>
      <c r="B1434" s="48" t="s">
        <v>3277</v>
      </c>
      <c r="C1434" s="1" t="s">
        <v>1942</v>
      </c>
      <c r="D1434" s="1" t="s">
        <v>1870</v>
      </c>
      <c r="E1434" s="1" t="s">
        <v>3719</v>
      </c>
      <c r="F1434" s="1" t="s">
        <v>3738</v>
      </c>
      <c r="G1434" s="1" t="s">
        <v>3693</v>
      </c>
      <c r="H1434" s="1" t="s">
        <v>3738</v>
      </c>
      <c r="I1434" s="1"/>
      <c r="J1434" s="1" t="s">
        <v>3719</v>
      </c>
      <c r="K1434" s="1" t="s">
        <v>3738</v>
      </c>
      <c r="L1434" s="1" t="s">
        <v>2002</v>
      </c>
      <c r="O1434" s="4">
        <v>109</v>
      </c>
      <c r="P1434" s="18">
        <v>1.19210821752085E-5</v>
      </c>
      <c r="Q1434" s="18">
        <v>5.3218813782967196E-18</v>
      </c>
      <c r="R1434" s="4" t="s">
        <v>1870</v>
      </c>
      <c r="S1434" s="4">
        <v>101</v>
      </c>
      <c r="T1434" s="4">
        <v>91</v>
      </c>
      <c r="U1434" s="4">
        <v>1</v>
      </c>
      <c r="V1434" s="18">
        <v>11.191450491972301</v>
      </c>
      <c r="W1434" s="30">
        <v>11.191450491972301</v>
      </c>
      <c r="X1434" s="4" t="s">
        <v>1909</v>
      </c>
      <c r="Y1434" t="s">
        <v>1942</v>
      </c>
      <c r="Z1434">
        <v>82</v>
      </c>
      <c r="AA1434">
        <v>73</v>
      </c>
      <c r="AB1434">
        <v>3</v>
      </c>
      <c r="AC1434" s="17">
        <v>-7.1154476323459601</v>
      </c>
      <c r="AD1434" s="31">
        <v>0</v>
      </c>
      <c r="AF1434">
        <v>91</v>
      </c>
      <c r="AG1434">
        <v>9</v>
      </c>
      <c r="AH1434" s="17">
        <v>-6.5027543740252796</v>
      </c>
      <c r="AI1434" s="31">
        <v>0</v>
      </c>
      <c r="AK1434" t="s">
        <v>2000</v>
      </c>
      <c r="AM1434" t="s">
        <v>3719</v>
      </c>
      <c r="AN1434" t="s">
        <v>3738</v>
      </c>
      <c r="AO1434">
        <v>6</v>
      </c>
      <c r="AP1434">
        <v>1</v>
      </c>
      <c r="AQ1434" t="s">
        <v>3693</v>
      </c>
      <c r="AR1434" t="s">
        <v>3738</v>
      </c>
      <c r="AS1434">
        <v>8</v>
      </c>
      <c r="AT1434">
        <v>1</v>
      </c>
    </row>
    <row r="1435" spans="1:46" x14ac:dyDescent="0.25">
      <c r="A1435" s="1" t="s">
        <v>1413</v>
      </c>
      <c r="B1435" s="48" t="s">
        <v>3278</v>
      </c>
      <c r="C1435" s="1" t="s">
        <v>1942</v>
      </c>
      <c r="D1435" s="1" t="s">
        <v>1870</v>
      </c>
      <c r="E1435" s="1" t="s">
        <v>3719</v>
      </c>
      <c r="F1435" s="1" t="s">
        <v>3738</v>
      </c>
      <c r="G1435" s="1" t="s">
        <v>3693</v>
      </c>
      <c r="H1435" s="1" t="s">
        <v>3738</v>
      </c>
      <c r="I1435" s="1"/>
      <c r="J1435" s="1" t="s">
        <v>3719</v>
      </c>
      <c r="K1435" s="1" t="s">
        <v>3738</v>
      </c>
      <c r="L1435" s="1" t="s">
        <v>2002</v>
      </c>
      <c r="O1435" s="4">
        <v>117</v>
      </c>
      <c r="P1435" s="18">
        <v>1.9592210926543601E-6</v>
      </c>
      <c r="Q1435" s="18">
        <v>4.2626372746819498E-17</v>
      </c>
      <c r="R1435" s="4" t="s">
        <v>1870</v>
      </c>
      <c r="S1435" s="4">
        <v>101</v>
      </c>
      <c r="T1435" s="4">
        <v>98</v>
      </c>
      <c r="U1435" s="4">
        <v>0</v>
      </c>
      <c r="V1435" s="18">
        <v>14.6637800716651</v>
      </c>
      <c r="W1435" s="30">
        <v>14.6637800716651</v>
      </c>
      <c r="X1435" s="4" t="s">
        <v>1909</v>
      </c>
      <c r="Y1435" t="s">
        <v>1942</v>
      </c>
      <c r="Z1435">
        <v>82</v>
      </c>
      <c r="AA1435">
        <v>80</v>
      </c>
      <c r="AB1435">
        <v>7</v>
      </c>
      <c r="AC1435" s="17">
        <v>-22.222458754800201</v>
      </c>
      <c r="AD1435" s="31">
        <v>0</v>
      </c>
      <c r="AF1435">
        <v>98</v>
      </c>
      <c r="AG1435">
        <v>11</v>
      </c>
      <c r="AH1435" s="17">
        <v>-17.094642527708999</v>
      </c>
      <c r="AI1435" s="31">
        <v>0</v>
      </c>
      <c r="AK1435" t="s">
        <v>2000</v>
      </c>
      <c r="AM1435" t="s">
        <v>3719</v>
      </c>
      <c r="AN1435" t="s">
        <v>3738</v>
      </c>
      <c r="AO1435">
        <v>6</v>
      </c>
      <c r="AP1435">
        <v>1</v>
      </c>
      <c r="AQ1435" t="s">
        <v>3693</v>
      </c>
      <c r="AR1435" t="s">
        <v>3738</v>
      </c>
      <c r="AS1435">
        <v>8</v>
      </c>
      <c r="AT1435">
        <v>1</v>
      </c>
    </row>
    <row r="1436" spans="1:46" x14ac:dyDescent="0.25">
      <c r="B1436"/>
    </row>
    <row r="1437" spans="1:46" x14ac:dyDescent="0.25">
      <c r="A1437" s="2" t="s">
        <v>1414</v>
      </c>
      <c r="B1437" s="48" t="s">
        <v>3279</v>
      </c>
      <c r="C1437" s="2" t="s">
        <v>1930</v>
      </c>
      <c r="D1437" s="2" t="s">
        <v>1871</v>
      </c>
      <c r="E1437" s="2" t="s">
        <v>3719</v>
      </c>
      <c r="F1437" s="2" t="s">
        <v>3740</v>
      </c>
      <c r="G1437" s="2" t="s">
        <v>3693</v>
      </c>
      <c r="H1437" s="2" t="s">
        <v>3740</v>
      </c>
      <c r="I1437" s="2"/>
      <c r="J1437" s="2" t="s">
        <v>3719</v>
      </c>
      <c r="K1437" s="2" t="s">
        <v>3740</v>
      </c>
      <c r="L1437" s="2" t="s">
        <v>2003</v>
      </c>
      <c r="O1437" s="4">
        <v>109</v>
      </c>
      <c r="P1437" s="18">
        <v>2.6601923950017601E-5</v>
      </c>
      <c r="Q1437" s="18">
        <v>4.0177378213964201E-16</v>
      </c>
      <c r="R1437" s="4" t="s">
        <v>1871</v>
      </c>
      <c r="S1437" s="4">
        <v>101</v>
      </c>
      <c r="T1437" s="4">
        <v>94</v>
      </c>
      <c r="U1437" s="4">
        <v>0</v>
      </c>
      <c r="V1437" s="18">
        <v>20.240337285736501</v>
      </c>
      <c r="W1437" s="30">
        <v>20.240337285736501</v>
      </c>
      <c r="X1437" s="4" t="s">
        <v>1909</v>
      </c>
      <c r="Y1437" t="s">
        <v>1930</v>
      </c>
      <c r="Z1437">
        <v>104</v>
      </c>
      <c r="AA1437">
        <v>97</v>
      </c>
      <c r="AB1437">
        <v>4</v>
      </c>
      <c r="AC1437" s="17">
        <v>-9.0411025927769195</v>
      </c>
      <c r="AD1437" s="31">
        <v>0</v>
      </c>
      <c r="AF1437">
        <v>97</v>
      </c>
      <c r="AG1437">
        <v>7</v>
      </c>
      <c r="AH1437" s="17">
        <v>4.5795251598125404</v>
      </c>
      <c r="AI1437" s="31">
        <v>4.5795251598125404</v>
      </c>
      <c r="AJ1437" t="s">
        <v>1909</v>
      </c>
      <c r="AK1437" t="s">
        <v>2001</v>
      </c>
      <c r="AM1437" t="s">
        <v>3719</v>
      </c>
      <c r="AN1437" t="s">
        <v>3740</v>
      </c>
      <c r="AO1437">
        <v>6</v>
      </c>
      <c r="AP1437">
        <v>1</v>
      </c>
      <c r="AQ1437" t="s">
        <v>3693</v>
      </c>
      <c r="AR1437" t="s">
        <v>3740</v>
      </c>
      <c r="AS1437">
        <v>8</v>
      </c>
      <c r="AT1437">
        <v>1</v>
      </c>
    </row>
    <row r="1438" spans="1:46" x14ac:dyDescent="0.25">
      <c r="A1438" s="2" t="s">
        <v>1415</v>
      </c>
      <c r="B1438" s="48" t="s">
        <v>3280</v>
      </c>
      <c r="C1438" s="2" t="s">
        <v>1930</v>
      </c>
      <c r="D1438" s="2" t="s">
        <v>1871</v>
      </c>
      <c r="E1438" s="2" t="s">
        <v>3719</v>
      </c>
      <c r="F1438" s="2" t="s">
        <v>3740</v>
      </c>
      <c r="G1438" s="2" t="s">
        <v>3693</v>
      </c>
      <c r="H1438" s="2" t="s">
        <v>3740</v>
      </c>
      <c r="I1438" s="2"/>
      <c r="J1438" s="2" t="s">
        <v>3719</v>
      </c>
      <c r="K1438" s="2" t="s">
        <v>3740</v>
      </c>
      <c r="L1438" s="2" t="s">
        <v>2003</v>
      </c>
      <c r="O1438" s="4">
        <v>115</v>
      </c>
      <c r="P1438" s="18">
        <v>3.9063394232587099E-6</v>
      </c>
      <c r="Q1438" s="18">
        <v>2.3500116671199499E-17</v>
      </c>
      <c r="R1438" s="4" t="s">
        <v>1871</v>
      </c>
      <c r="S1438" s="4">
        <v>101</v>
      </c>
      <c r="T1438" s="4">
        <v>97</v>
      </c>
      <c r="U1438" s="4">
        <v>0</v>
      </c>
      <c r="V1438" s="18">
        <v>18.124972844208699</v>
      </c>
      <c r="W1438" s="30">
        <v>17.661080294688301</v>
      </c>
      <c r="X1438" s="4" t="s">
        <v>1909</v>
      </c>
      <c r="Y1438" t="s">
        <v>1930</v>
      </c>
      <c r="Z1438">
        <v>104</v>
      </c>
      <c r="AA1438">
        <v>100</v>
      </c>
      <c r="AB1438">
        <v>3</v>
      </c>
      <c r="AC1438" s="17">
        <v>-8.0399106817575099</v>
      </c>
      <c r="AD1438" s="31">
        <v>0</v>
      </c>
      <c r="AF1438">
        <v>100</v>
      </c>
      <c r="AG1438">
        <v>7</v>
      </c>
      <c r="AH1438" s="17">
        <v>2.0889474151699501</v>
      </c>
      <c r="AI1438" s="31">
        <v>2.0889474151699501</v>
      </c>
      <c r="AJ1438" t="s">
        <v>1909</v>
      </c>
      <c r="AK1438" t="s">
        <v>2001</v>
      </c>
      <c r="AM1438" t="s">
        <v>3719</v>
      </c>
      <c r="AN1438" t="s">
        <v>3740</v>
      </c>
      <c r="AO1438">
        <v>6</v>
      </c>
      <c r="AP1438">
        <v>1</v>
      </c>
      <c r="AQ1438" t="s">
        <v>3693</v>
      </c>
      <c r="AR1438" t="s">
        <v>3740</v>
      </c>
      <c r="AS1438">
        <v>8</v>
      </c>
      <c r="AT1438">
        <v>1</v>
      </c>
    </row>
    <row r="1439" spans="1:46" x14ac:dyDescent="0.25">
      <c r="A1439" s="2" t="s">
        <v>1416</v>
      </c>
      <c r="B1439" s="48" t="s">
        <v>3281</v>
      </c>
      <c r="C1439" s="2" t="s">
        <v>1931</v>
      </c>
      <c r="D1439" s="2" t="s">
        <v>1871</v>
      </c>
      <c r="E1439" s="2" t="s">
        <v>3719</v>
      </c>
      <c r="F1439" s="2" t="s">
        <v>3740</v>
      </c>
      <c r="G1439" s="2" t="s">
        <v>3693</v>
      </c>
      <c r="H1439" s="2" t="s">
        <v>3740</v>
      </c>
      <c r="I1439" s="2"/>
      <c r="J1439" s="2" t="s">
        <v>3719</v>
      </c>
      <c r="K1439" s="2" t="s">
        <v>3740</v>
      </c>
      <c r="L1439" s="2" t="s">
        <v>2003</v>
      </c>
      <c r="O1439" s="4">
        <v>110</v>
      </c>
      <c r="P1439" s="18">
        <v>2.2126538664181502E-5</v>
      </c>
      <c r="Q1439" s="18">
        <v>1.2280075539138701E-16</v>
      </c>
      <c r="R1439" s="4" t="s">
        <v>1871</v>
      </c>
      <c r="S1439" s="4">
        <v>101</v>
      </c>
      <c r="T1439" s="4">
        <v>94</v>
      </c>
      <c r="U1439" s="4">
        <v>0</v>
      </c>
      <c r="V1439" s="18">
        <v>15.0205301930999</v>
      </c>
      <c r="W1439" s="30">
        <v>15.0205301930999</v>
      </c>
      <c r="X1439" s="4" t="s">
        <v>1909</v>
      </c>
      <c r="Y1439" t="s">
        <v>1931</v>
      </c>
      <c r="Z1439">
        <v>85</v>
      </c>
      <c r="AA1439">
        <v>79</v>
      </c>
      <c r="AB1439">
        <v>4</v>
      </c>
      <c r="AC1439" s="17">
        <v>-15.4815272313198</v>
      </c>
      <c r="AD1439" s="31">
        <v>0</v>
      </c>
      <c r="AF1439">
        <v>94</v>
      </c>
      <c r="AG1439">
        <v>9</v>
      </c>
      <c r="AH1439" s="17">
        <v>-9.8042316025780796</v>
      </c>
      <c r="AI1439" s="31">
        <v>0</v>
      </c>
      <c r="AK1439" t="s">
        <v>2001</v>
      </c>
      <c r="AM1439" t="s">
        <v>3719</v>
      </c>
      <c r="AN1439" t="s">
        <v>3740</v>
      </c>
      <c r="AO1439">
        <v>6</v>
      </c>
      <c r="AP1439">
        <v>1</v>
      </c>
      <c r="AQ1439" t="s">
        <v>3693</v>
      </c>
      <c r="AR1439" t="s">
        <v>3740</v>
      </c>
      <c r="AS1439">
        <v>8</v>
      </c>
      <c r="AT1439">
        <v>1</v>
      </c>
    </row>
    <row r="1440" spans="1:46" x14ac:dyDescent="0.25">
      <c r="A1440" s="2" t="s">
        <v>1417</v>
      </c>
      <c r="B1440" s="48" t="s">
        <v>3282</v>
      </c>
      <c r="C1440" s="2" t="s">
        <v>1923</v>
      </c>
      <c r="D1440" s="2" t="s">
        <v>1871</v>
      </c>
      <c r="E1440" s="2" t="s">
        <v>3719</v>
      </c>
      <c r="F1440" s="2" t="s">
        <v>3740</v>
      </c>
      <c r="G1440" s="2" t="s">
        <v>3693</v>
      </c>
      <c r="H1440" s="2" t="s">
        <v>3740</v>
      </c>
      <c r="I1440" s="2"/>
      <c r="J1440" s="2" t="s">
        <v>3719</v>
      </c>
      <c r="K1440" s="2" t="s">
        <v>3740</v>
      </c>
      <c r="L1440" s="2" t="s">
        <v>2003</v>
      </c>
      <c r="O1440" s="4">
        <v>116</v>
      </c>
      <c r="P1440" s="18">
        <v>7.1977445288009704E-5</v>
      </c>
      <c r="Q1440" s="18">
        <v>1.10426743038933E-15</v>
      </c>
      <c r="R1440" s="4" t="s">
        <v>1871</v>
      </c>
      <c r="S1440" s="4">
        <v>101</v>
      </c>
      <c r="T1440" s="4">
        <v>96</v>
      </c>
      <c r="U1440" s="4">
        <v>0</v>
      </c>
      <c r="V1440" s="18">
        <v>13.5214097696376</v>
      </c>
      <c r="W1440" s="30">
        <v>13.5214097696376</v>
      </c>
      <c r="X1440" s="4" t="s">
        <v>1909</v>
      </c>
      <c r="Y1440" t="s">
        <v>1923</v>
      </c>
      <c r="Z1440">
        <v>98</v>
      </c>
      <c r="AA1440">
        <v>93</v>
      </c>
      <c r="AB1440">
        <v>5</v>
      </c>
      <c r="AC1440" s="17">
        <v>-14.530828944528</v>
      </c>
      <c r="AD1440" s="31">
        <v>0</v>
      </c>
      <c r="AF1440">
        <v>98</v>
      </c>
      <c r="AG1440">
        <v>8</v>
      </c>
      <c r="AH1440" s="17">
        <v>-4.1711181304080602</v>
      </c>
      <c r="AI1440" s="31">
        <v>0</v>
      </c>
      <c r="AK1440" t="s">
        <v>2001</v>
      </c>
      <c r="AM1440" t="s">
        <v>3719</v>
      </c>
      <c r="AN1440" t="s">
        <v>3740</v>
      </c>
      <c r="AO1440">
        <v>6</v>
      </c>
      <c r="AP1440">
        <v>1</v>
      </c>
      <c r="AQ1440" t="s">
        <v>3693</v>
      </c>
      <c r="AR1440" t="s">
        <v>3740</v>
      </c>
      <c r="AS1440">
        <v>8</v>
      </c>
      <c r="AT1440">
        <v>1</v>
      </c>
    </row>
    <row r="1441" spans="1:46" x14ac:dyDescent="0.25">
      <c r="A1441" s="2" t="s">
        <v>1418</v>
      </c>
      <c r="B1441" s="48" t="s">
        <v>3283</v>
      </c>
      <c r="C1441" s="2" t="s">
        <v>1923</v>
      </c>
      <c r="D1441" s="2" t="s">
        <v>1871</v>
      </c>
      <c r="E1441" s="2" t="s">
        <v>3719</v>
      </c>
      <c r="F1441" s="2" t="s">
        <v>3740</v>
      </c>
      <c r="G1441" s="2" t="s">
        <v>3693</v>
      </c>
      <c r="H1441" s="2" t="s">
        <v>3740</v>
      </c>
      <c r="I1441" s="2"/>
      <c r="J1441" s="2" t="s">
        <v>3719</v>
      </c>
      <c r="K1441" s="2" t="s">
        <v>3740</v>
      </c>
      <c r="L1441" s="2" t="s">
        <v>2003</v>
      </c>
      <c r="O1441" s="4">
        <v>117</v>
      </c>
      <c r="P1441" s="18">
        <v>1.19886562517816E-5</v>
      </c>
      <c r="Q1441" s="18">
        <v>1.8992639317118299E-16</v>
      </c>
      <c r="R1441" s="4" t="s">
        <v>1871</v>
      </c>
      <c r="S1441" s="4">
        <v>101</v>
      </c>
      <c r="T1441" s="4">
        <v>98</v>
      </c>
      <c r="U1441" s="4">
        <v>1</v>
      </c>
      <c r="V1441" s="18">
        <v>12.864740495484501</v>
      </c>
      <c r="W1441" s="30">
        <v>12.864740495484501</v>
      </c>
      <c r="X1441" s="4" t="s">
        <v>1909</v>
      </c>
      <c r="Y1441" t="s">
        <v>1923</v>
      </c>
      <c r="Z1441">
        <v>98</v>
      </c>
      <c r="AA1441">
        <v>95</v>
      </c>
      <c r="AB1441">
        <v>6</v>
      </c>
      <c r="AC1441" s="17">
        <v>-17.6150017184736</v>
      </c>
      <c r="AD1441" s="31">
        <v>0</v>
      </c>
      <c r="AF1441">
        <v>100</v>
      </c>
      <c r="AG1441">
        <v>9</v>
      </c>
      <c r="AH1441" s="17">
        <v>-6.0611019702817597</v>
      </c>
      <c r="AI1441" s="31">
        <v>0</v>
      </c>
      <c r="AK1441" t="s">
        <v>2001</v>
      </c>
      <c r="AM1441" t="s">
        <v>3719</v>
      </c>
      <c r="AN1441" t="s">
        <v>3740</v>
      </c>
      <c r="AO1441">
        <v>6</v>
      </c>
      <c r="AP1441">
        <v>1</v>
      </c>
      <c r="AQ1441" t="s">
        <v>3693</v>
      </c>
      <c r="AR1441" t="s">
        <v>3740</v>
      </c>
      <c r="AS1441">
        <v>8</v>
      </c>
      <c r="AT1441">
        <v>1</v>
      </c>
    </row>
    <row r="1442" spans="1:46" x14ac:dyDescent="0.25">
      <c r="A1442" s="2" t="s">
        <v>1419</v>
      </c>
      <c r="B1442" s="48" t="s">
        <v>3284</v>
      </c>
      <c r="C1442" s="2" t="s">
        <v>1953</v>
      </c>
      <c r="D1442" s="2" t="s">
        <v>1871</v>
      </c>
      <c r="E1442" s="2" t="s">
        <v>3719</v>
      </c>
      <c r="F1442" s="2" t="s">
        <v>3740</v>
      </c>
      <c r="G1442" s="2" t="s">
        <v>3693</v>
      </c>
      <c r="H1442" s="2" t="s">
        <v>3740</v>
      </c>
      <c r="I1442" s="2"/>
      <c r="J1442" s="2" t="s">
        <v>3719</v>
      </c>
      <c r="K1442" s="2" t="s">
        <v>3740</v>
      </c>
      <c r="L1442" s="2" t="s">
        <v>2003</v>
      </c>
      <c r="O1442" s="4">
        <v>118</v>
      </c>
      <c r="P1442" s="18">
        <v>1.0893620533665E-4</v>
      </c>
      <c r="Q1442" s="18">
        <v>1.4747000029601E-14</v>
      </c>
      <c r="R1442" s="4" t="s">
        <v>1871</v>
      </c>
      <c r="S1442" s="4">
        <v>101</v>
      </c>
      <c r="T1442" s="4">
        <v>98</v>
      </c>
      <c r="U1442" s="4">
        <v>1</v>
      </c>
      <c r="V1442" s="18">
        <v>8.8539534142597809</v>
      </c>
      <c r="W1442" s="30">
        <v>8.8539534142597809</v>
      </c>
      <c r="X1442" s="4" t="s">
        <v>1909</v>
      </c>
      <c r="Y1442" t="s">
        <v>1953</v>
      </c>
      <c r="Z1442">
        <v>96</v>
      </c>
      <c r="AA1442">
        <v>94</v>
      </c>
      <c r="AB1442">
        <v>1</v>
      </c>
      <c r="AC1442" s="17">
        <v>-3.9476849002143002</v>
      </c>
      <c r="AD1442" s="31">
        <v>0</v>
      </c>
      <c r="AF1442">
        <v>99</v>
      </c>
      <c r="AG1442">
        <v>7</v>
      </c>
      <c r="AH1442" s="17">
        <v>-5.8418695823919498</v>
      </c>
      <c r="AI1442" s="31">
        <v>0</v>
      </c>
      <c r="AK1442" t="s">
        <v>2001</v>
      </c>
      <c r="AM1442" t="s">
        <v>3719</v>
      </c>
      <c r="AN1442" t="s">
        <v>3740</v>
      </c>
      <c r="AO1442">
        <v>6</v>
      </c>
      <c r="AP1442">
        <v>1</v>
      </c>
      <c r="AQ1442" t="s">
        <v>3693</v>
      </c>
      <c r="AR1442" t="s">
        <v>3740</v>
      </c>
      <c r="AS1442">
        <v>8</v>
      </c>
      <c r="AT1442">
        <v>1</v>
      </c>
    </row>
    <row r="1443" spans="1:46" x14ac:dyDescent="0.25">
      <c r="A1443" s="2" t="s">
        <v>1420</v>
      </c>
      <c r="B1443" s="48" t="s">
        <v>3285</v>
      </c>
      <c r="C1443" s="2" t="s">
        <v>1940</v>
      </c>
      <c r="D1443" s="2" t="s">
        <v>1871</v>
      </c>
      <c r="E1443" s="2" t="s">
        <v>3719</v>
      </c>
      <c r="F1443" s="2" t="s">
        <v>3740</v>
      </c>
      <c r="G1443" s="2" t="s">
        <v>3693</v>
      </c>
      <c r="H1443" s="2" t="s">
        <v>3740</v>
      </c>
      <c r="I1443" s="2"/>
      <c r="J1443" s="2" t="s">
        <v>3719</v>
      </c>
      <c r="K1443" s="2" t="s">
        <v>3740</v>
      </c>
      <c r="L1443" s="2" t="s">
        <v>2003</v>
      </c>
      <c r="O1443" s="4">
        <v>114</v>
      </c>
      <c r="P1443" s="18">
        <v>1.5540044169450199E-5</v>
      </c>
      <c r="Q1443" s="18">
        <v>1.5173020973507401E-18</v>
      </c>
      <c r="R1443" s="4" t="s">
        <v>1871</v>
      </c>
      <c r="S1443" s="4">
        <v>101</v>
      </c>
      <c r="T1443" s="4">
        <v>99</v>
      </c>
      <c r="U1443" s="4">
        <v>1</v>
      </c>
      <c r="V1443" s="18">
        <v>14.455153345200699</v>
      </c>
      <c r="W1443" s="30">
        <v>14.455153345200699</v>
      </c>
      <c r="X1443" s="4" t="s">
        <v>1909</v>
      </c>
      <c r="Y1443" t="s">
        <v>1940</v>
      </c>
      <c r="Z1443">
        <v>81</v>
      </c>
      <c r="AA1443">
        <v>80</v>
      </c>
      <c r="AB1443">
        <v>2</v>
      </c>
      <c r="AC1443" s="17">
        <v>-7.0991063680267796</v>
      </c>
      <c r="AD1443" s="31">
        <v>0</v>
      </c>
      <c r="AF1443">
        <v>99</v>
      </c>
      <c r="AG1443">
        <v>7</v>
      </c>
      <c r="AH1443" s="17">
        <v>1.1711757764084401</v>
      </c>
      <c r="AI1443" s="31">
        <v>1.1711757764084401</v>
      </c>
      <c r="AJ1443" t="s">
        <v>1909</v>
      </c>
      <c r="AK1443" t="s">
        <v>2001</v>
      </c>
      <c r="AM1443" t="s">
        <v>3719</v>
      </c>
      <c r="AN1443" t="s">
        <v>3740</v>
      </c>
      <c r="AO1443">
        <v>6</v>
      </c>
      <c r="AP1443">
        <v>1</v>
      </c>
      <c r="AQ1443" t="s">
        <v>3693</v>
      </c>
      <c r="AR1443" t="s">
        <v>3740</v>
      </c>
      <c r="AS1443">
        <v>8</v>
      </c>
      <c r="AT1443">
        <v>1</v>
      </c>
    </row>
    <row r="1444" spans="1:46" x14ac:dyDescent="0.25">
      <c r="A1444" s="2" t="s">
        <v>1421</v>
      </c>
      <c r="B1444" s="48" t="s">
        <v>3286</v>
      </c>
      <c r="C1444" s="2" t="s">
        <v>1942</v>
      </c>
      <c r="D1444" s="2" t="s">
        <v>1871</v>
      </c>
      <c r="E1444" s="2" t="s">
        <v>3719</v>
      </c>
      <c r="F1444" s="2" t="s">
        <v>3740</v>
      </c>
      <c r="G1444" s="2" t="s">
        <v>3693</v>
      </c>
      <c r="H1444" s="2" t="s">
        <v>3740</v>
      </c>
      <c r="I1444" s="2"/>
      <c r="J1444" s="2" t="s">
        <v>3719</v>
      </c>
      <c r="K1444" s="2" t="s">
        <v>3740</v>
      </c>
      <c r="L1444" s="2" t="s">
        <v>2003</v>
      </c>
      <c r="O1444" s="4">
        <v>101</v>
      </c>
      <c r="P1444" s="18">
        <v>2.12880947750869E-4</v>
      </c>
      <c r="Q1444" s="18">
        <v>3.6690665859419102E-13</v>
      </c>
      <c r="R1444" s="4" t="s">
        <v>1871</v>
      </c>
      <c r="S1444" s="4">
        <v>101</v>
      </c>
      <c r="T1444" s="4">
        <v>88</v>
      </c>
      <c r="U1444" s="4">
        <v>0</v>
      </c>
      <c r="V1444" s="18">
        <v>10.154764143284099</v>
      </c>
      <c r="W1444" s="30">
        <v>10.154764143284099</v>
      </c>
      <c r="X1444" s="4" t="s">
        <v>1909</v>
      </c>
      <c r="Y1444" t="s">
        <v>1942</v>
      </c>
      <c r="Z1444">
        <v>82</v>
      </c>
      <c r="AA1444">
        <v>76</v>
      </c>
      <c r="AB1444">
        <v>0</v>
      </c>
      <c r="AC1444" s="17">
        <v>5.04489249130968</v>
      </c>
      <c r="AD1444" s="31">
        <v>4.1577575079878102</v>
      </c>
      <c r="AE1444" t="s">
        <v>1909</v>
      </c>
      <c r="AF1444">
        <v>88</v>
      </c>
      <c r="AG1444">
        <v>6</v>
      </c>
      <c r="AH1444" s="17">
        <v>-2.1712234703598201E-2</v>
      </c>
      <c r="AI1444" s="31">
        <v>0</v>
      </c>
      <c r="AK1444" t="s">
        <v>2001</v>
      </c>
      <c r="AM1444" t="s">
        <v>3719</v>
      </c>
      <c r="AN1444" t="s">
        <v>3740</v>
      </c>
      <c r="AO1444">
        <v>6</v>
      </c>
      <c r="AP1444">
        <v>1</v>
      </c>
      <c r="AQ1444" t="s">
        <v>3693</v>
      </c>
      <c r="AR1444" t="s">
        <v>3740</v>
      </c>
      <c r="AS1444">
        <v>8</v>
      </c>
      <c r="AT1444">
        <v>1</v>
      </c>
    </row>
    <row r="1445" spans="1:46" x14ac:dyDescent="0.25">
      <c r="A1445" s="2" t="s">
        <v>1422</v>
      </c>
      <c r="B1445" s="48" t="s">
        <v>3287</v>
      </c>
      <c r="C1445" s="2" t="s">
        <v>1942</v>
      </c>
      <c r="D1445" s="2" t="s">
        <v>1871</v>
      </c>
      <c r="E1445" s="2" t="s">
        <v>3719</v>
      </c>
      <c r="F1445" s="2" t="s">
        <v>3740</v>
      </c>
      <c r="G1445" s="2" t="s">
        <v>3693</v>
      </c>
      <c r="H1445" s="2" t="s">
        <v>3740</v>
      </c>
      <c r="I1445" s="2"/>
      <c r="J1445" s="2" t="s">
        <v>3719</v>
      </c>
      <c r="K1445" s="2" t="s">
        <v>3740</v>
      </c>
      <c r="L1445" s="2" t="s">
        <v>2003</v>
      </c>
      <c r="O1445" s="4">
        <v>118</v>
      </c>
      <c r="P1445" s="18">
        <v>3.0444741329014599E-6</v>
      </c>
      <c r="Q1445" s="18">
        <v>2.6765557387332799E-18</v>
      </c>
      <c r="R1445" s="4" t="s">
        <v>1871</v>
      </c>
      <c r="S1445" s="4">
        <v>101</v>
      </c>
      <c r="T1445" s="4">
        <v>98</v>
      </c>
      <c r="U1445" s="4">
        <v>1</v>
      </c>
      <c r="V1445" s="18">
        <v>10.836305337377899</v>
      </c>
      <c r="W1445" s="30">
        <v>10.836305337377899</v>
      </c>
      <c r="X1445" s="4" t="s">
        <v>1909</v>
      </c>
      <c r="Y1445" t="s">
        <v>1942</v>
      </c>
      <c r="Z1445">
        <v>82</v>
      </c>
      <c r="AA1445">
        <v>80</v>
      </c>
      <c r="AB1445">
        <v>2</v>
      </c>
      <c r="AC1445" s="17">
        <v>-0.91748971814173996</v>
      </c>
      <c r="AD1445" s="31">
        <v>0</v>
      </c>
      <c r="AF1445">
        <v>98</v>
      </c>
      <c r="AG1445">
        <v>11</v>
      </c>
      <c r="AH1445" s="17">
        <v>-13.585018864696201</v>
      </c>
      <c r="AI1445" s="31">
        <v>0</v>
      </c>
      <c r="AK1445" t="s">
        <v>2001</v>
      </c>
      <c r="AM1445" t="s">
        <v>3719</v>
      </c>
      <c r="AN1445" t="s">
        <v>3740</v>
      </c>
      <c r="AO1445">
        <v>6</v>
      </c>
      <c r="AP1445">
        <v>1</v>
      </c>
      <c r="AQ1445" t="s">
        <v>3693</v>
      </c>
      <c r="AR1445" t="s">
        <v>3740</v>
      </c>
      <c r="AS1445">
        <v>8</v>
      </c>
      <c r="AT1445">
        <v>1</v>
      </c>
    </row>
    <row r="1446" spans="1:46" x14ac:dyDescent="0.25">
      <c r="A1446" s="2" t="s">
        <v>1423</v>
      </c>
      <c r="B1446" s="48" t="s">
        <v>3288</v>
      </c>
      <c r="C1446" s="2" t="s">
        <v>1942</v>
      </c>
      <c r="D1446" s="2" t="s">
        <v>1871</v>
      </c>
      <c r="E1446" s="2" t="s">
        <v>3719</v>
      </c>
      <c r="F1446" s="2" t="s">
        <v>3740</v>
      </c>
      <c r="G1446" s="2" t="s">
        <v>3693</v>
      </c>
      <c r="H1446" s="2" t="s">
        <v>3740</v>
      </c>
      <c r="I1446" s="2"/>
      <c r="J1446" s="2" t="s">
        <v>3719</v>
      </c>
      <c r="K1446" s="2" t="s">
        <v>3740</v>
      </c>
      <c r="L1446" s="2" t="s">
        <v>2003</v>
      </c>
      <c r="O1446" s="4">
        <v>113</v>
      </c>
      <c r="P1446" s="18">
        <v>4.8635366353422099E-6</v>
      </c>
      <c r="Q1446" s="18">
        <v>3.8538671507362901E-16</v>
      </c>
      <c r="R1446" s="4" t="s">
        <v>1871</v>
      </c>
      <c r="S1446" s="4">
        <v>101</v>
      </c>
      <c r="T1446" s="4">
        <v>99</v>
      </c>
      <c r="U1446" s="4">
        <v>2</v>
      </c>
      <c r="V1446" s="18">
        <v>9.6629382654028806</v>
      </c>
      <c r="W1446" s="30">
        <v>9.6629382654028806</v>
      </c>
      <c r="X1446" s="4" t="s">
        <v>1909</v>
      </c>
      <c r="Y1446" t="s">
        <v>1942</v>
      </c>
      <c r="Z1446">
        <v>82</v>
      </c>
      <c r="AA1446">
        <v>82</v>
      </c>
      <c r="AB1446">
        <v>1</v>
      </c>
      <c r="AC1446" s="17">
        <v>2.4253799390494302</v>
      </c>
      <c r="AD1446" s="31">
        <v>2.4253799390494302</v>
      </c>
      <c r="AE1446" t="s">
        <v>1909</v>
      </c>
      <c r="AF1446">
        <v>99</v>
      </c>
      <c r="AG1446">
        <v>7</v>
      </c>
      <c r="AH1446" s="17">
        <v>-8.9316555830428093E-2</v>
      </c>
      <c r="AI1446" s="31">
        <v>0</v>
      </c>
      <c r="AK1446" t="s">
        <v>2001</v>
      </c>
      <c r="AM1446" t="s">
        <v>3719</v>
      </c>
      <c r="AN1446" t="s">
        <v>3740</v>
      </c>
      <c r="AO1446">
        <v>6</v>
      </c>
      <c r="AP1446">
        <v>1</v>
      </c>
      <c r="AQ1446" t="s">
        <v>3693</v>
      </c>
      <c r="AR1446" t="s">
        <v>3740</v>
      </c>
      <c r="AS1446">
        <v>8</v>
      </c>
      <c r="AT1446">
        <v>1</v>
      </c>
    </row>
    <row r="1447" spans="1:46" x14ac:dyDescent="0.25">
      <c r="A1447" s="2" t="s">
        <v>1424</v>
      </c>
      <c r="B1447" s="48">
        <v>201602142015</v>
      </c>
      <c r="C1447" s="2" t="s">
        <v>1943</v>
      </c>
      <c r="D1447" s="2" t="s">
        <v>1871</v>
      </c>
      <c r="E1447" s="2" t="s">
        <v>3719</v>
      </c>
      <c r="F1447" s="2" t="s">
        <v>3740</v>
      </c>
      <c r="G1447" s="2" t="s">
        <v>3693</v>
      </c>
      <c r="H1447" s="2" t="s">
        <v>3740</v>
      </c>
      <c r="I1447" s="2"/>
      <c r="J1447" s="2" t="s">
        <v>3719</v>
      </c>
      <c r="K1447" s="2" t="s">
        <v>3740</v>
      </c>
      <c r="L1447" s="2" t="s">
        <v>2003</v>
      </c>
      <c r="O1447" s="4">
        <v>112</v>
      </c>
      <c r="P1447" s="18">
        <v>1.7081585603428401E-5</v>
      </c>
      <c r="Q1447" s="18">
        <v>3.7841787850225698E-16</v>
      </c>
      <c r="R1447" s="4" t="s">
        <v>1871</v>
      </c>
      <c r="S1447" s="4">
        <v>101</v>
      </c>
      <c r="T1447" s="4">
        <v>97</v>
      </c>
      <c r="U1447" s="4">
        <v>0</v>
      </c>
      <c r="V1447" s="18">
        <v>9.9466066788646508</v>
      </c>
      <c r="W1447" s="30">
        <v>9.9466066788646508</v>
      </c>
      <c r="X1447" s="4" t="s">
        <v>1909</v>
      </c>
      <c r="Y1447" t="s">
        <v>1943</v>
      </c>
      <c r="Z1447">
        <v>83</v>
      </c>
      <c r="AA1447">
        <v>83</v>
      </c>
      <c r="AB1447">
        <v>5</v>
      </c>
      <c r="AC1447" s="17">
        <v>-13.8517082970654</v>
      </c>
      <c r="AD1447" s="31">
        <v>0</v>
      </c>
      <c r="AF1447">
        <v>98</v>
      </c>
      <c r="AG1447">
        <v>8</v>
      </c>
      <c r="AH1447" s="17">
        <v>-7.0603091183073703</v>
      </c>
      <c r="AI1447" s="31">
        <v>0</v>
      </c>
      <c r="AK1447" t="s">
        <v>2001</v>
      </c>
      <c r="AM1447" t="s">
        <v>3719</v>
      </c>
      <c r="AN1447" t="s">
        <v>3740</v>
      </c>
      <c r="AO1447">
        <v>6</v>
      </c>
      <c r="AP1447">
        <v>1</v>
      </c>
      <c r="AQ1447" t="s">
        <v>3693</v>
      </c>
      <c r="AR1447" t="s">
        <v>3740</v>
      </c>
      <c r="AS1447">
        <v>8</v>
      </c>
      <c r="AT1447">
        <v>1</v>
      </c>
    </row>
    <row r="1448" spans="1:46" s="72" customFormat="1" x14ac:dyDescent="0.25">
      <c r="A1448" s="91" t="s">
        <v>1810</v>
      </c>
      <c r="B1448" t="s">
        <v>3636</v>
      </c>
      <c r="C1448" s="91" t="s">
        <v>1942</v>
      </c>
      <c r="D1448" s="91" t="s">
        <v>1897</v>
      </c>
      <c r="E1448" s="91" t="s">
        <v>3719</v>
      </c>
      <c r="F1448" s="91" t="s">
        <v>3740</v>
      </c>
      <c r="G1448" s="91" t="s">
        <v>3693</v>
      </c>
      <c r="H1448" s="91" t="s">
        <v>3740</v>
      </c>
      <c r="I1448" s="2"/>
      <c r="J1448" s="2" t="s">
        <v>3719</v>
      </c>
      <c r="K1448" s="2" t="s">
        <v>3740</v>
      </c>
      <c r="L1448" s="2" t="s">
        <v>2003</v>
      </c>
      <c r="M1448" s="2" t="s">
        <v>3815</v>
      </c>
      <c r="N1448"/>
      <c r="O1448" s="72">
        <v>106</v>
      </c>
      <c r="P1448" s="73">
        <v>5.5117029981976301E-4</v>
      </c>
      <c r="Q1448" s="73">
        <v>5.9184861861670995E-14</v>
      </c>
      <c r="R1448" s="72" t="s">
        <v>1897</v>
      </c>
      <c r="S1448" s="72">
        <v>99</v>
      </c>
      <c r="T1448" s="72">
        <v>91</v>
      </c>
      <c r="U1448" s="72">
        <v>5</v>
      </c>
      <c r="V1448" s="74">
        <v>-12.4377127928625</v>
      </c>
      <c r="W1448" s="74">
        <v>0</v>
      </c>
      <c r="Y1448" s="72" t="s">
        <v>1942</v>
      </c>
      <c r="Z1448" s="72">
        <v>82</v>
      </c>
      <c r="AA1448" s="72">
        <v>77</v>
      </c>
      <c r="AB1448" s="72">
        <v>0</v>
      </c>
      <c r="AC1448" s="73">
        <v>3.2658414553306798</v>
      </c>
      <c r="AD1448" s="74">
        <v>3.2658414553306798</v>
      </c>
      <c r="AE1448" s="72" t="s">
        <v>1909</v>
      </c>
      <c r="AF1448" s="72">
        <v>94</v>
      </c>
      <c r="AG1448" s="72">
        <v>8</v>
      </c>
      <c r="AH1448" s="73">
        <v>-11.051064945658201</v>
      </c>
      <c r="AI1448" s="74">
        <v>0</v>
      </c>
      <c r="AK1448" s="72">
        <v>1</v>
      </c>
      <c r="AM1448" s="72" t="s">
        <v>3719</v>
      </c>
      <c r="AN1448" s="72" t="s">
        <v>3740</v>
      </c>
      <c r="AO1448" s="72">
        <v>6</v>
      </c>
      <c r="AP1448" s="72">
        <v>1</v>
      </c>
      <c r="AQ1448" s="72" t="s">
        <v>3693</v>
      </c>
      <c r="AR1448" s="72" t="s">
        <v>3740</v>
      </c>
      <c r="AS1448" s="72">
        <v>8</v>
      </c>
      <c r="AT1448" s="72">
        <v>1</v>
      </c>
    </row>
    <row r="1449" spans="1:46" s="72" customFormat="1" x14ac:dyDescent="0.25">
      <c r="A1449" s="91" t="s">
        <v>1826</v>
      </c>
      <c r="B1449" s="48">
        <v>201602142051</v>
      </c>
      <c r="C1449" s="91" t="s">
        <v>1942</v>
      </c>
      <c r="D1449" s="91" t="s">
        <v>1900</v>
      </c>
      <c r="E1449" s="91" t="s">
        <v>3719</v>
      </c>
      <c r="F1449" s="91" t="s">
        <v>3740</v>
      </c>
      <c r="G1449" s="91" t="s">
        <v>3693</v>
      </c>
      <c r="H1449" s="91" t="s">
        <v>3740</v>
      </c>
      <c r="I1449" s="2"/>
      <c r="J1449" s="2" t="s">
        <v>3719</v>
      </c>
      <c r="K1449" s="2" t="s">
        <v>3740</v>
      </c>
      <c r="L1449" s="2" t="s">
        <v>2003</v>
      </c>
      <c r="M1449" s="2" t="s">
        <v>3815</v>
      </c>
      <c r="N1449"/>
      <c r="O1449" s="72">
        <v>110</v>
      </c>
      <c r="P1449" s="73">
        <v>2.5381613560741801E-4</v>
      </c>
      <c r="Q1449" s="73">
        <v>7.5896332489628298E-15</v>
      </c>
      <c r="R1449" s="72" t="s">
        <v>1900</v>
      </c>
      <c r="S1449" s="72">
        <v>103</v>
      </c>
      <c r="T1449" s="72">
        <v>97</v>
      </c>
      <c r="U1449" s="72">
        <v>2</v>
      </c>
      <c r="V1449" s="74">
        <v>-0.40534030399632798</v>
      </c>
      <c r="W1449" s="74">
        <v>0</v>
      </c>
      <c r="Y1449" s="72" t="s">
        <v>1942</v>
      </c>
      <c r="Z1449" s="72">
        <v>82</v>
      </c>
      <c r="AA1449" s="72">
        <v>82</v>
      </c>
      <c r="AB1449" s="72">
        <v>1</v>
      </c>
      <c r="AC1449" s="73">
        <v>-1.8145938239599599</v>
      </c>
      <c r="AD1449" s="74">
        <v>0</v>
      </c>
      <c r="AF1449" s="72">
        <v>98</v>
      </c>
      <c r="AG1449" s="72">
        <v>7</v>
      </c>
      <c r="AH1449" s="73">
        <v>-8.5269591325504308</v>
      </c>
      <c r="AI1449" s="74">
        <v>0</v>
      </c>
      <c r="AM1449" s="72" t="s">
        <v>3719</v>
      </c>
      <c r="AN1449" s="72" t="s">
        <v>3740</v>
      </c>
      <c r="AO1449" s="72">
        <v>6</v>
      </c>
      <c r="AP1449" s="72">
        <v>1</v>
      </c>
      <c r="AQ1449" s="72" t="s">
        <v>3693</v>
      </c>
      <c r="AR1449" s="72" t="s">
        <v>3740</v>
      </c>
      <c r="AS1449" s="72">
        <v>8</v>
      </c>
      <c r="AT1449" s="72">
        <v>1</v>
      </c>
    </row>
    <row r="1450" spans="1:46" s="72" customFormat="1" x14ac:dyDescent="0.25">
      <c r="A1450" s="91" t="s">
        <v>1832</v>
      </c>
      <c r="B1450" s="48">
        <v>201602142043</v>
      </c>
      <c r="C1450" s="91" t="s">
        <v>1973</v>
      </c>
      <c r="D1450" s="91" t="s">
        <v>1875</v>
      </c>
      <c r="E1450" s="91" t="s">
        <v>3719</v>
      </c>
      <c r="F1450" s="91" t="s">
        <v>3740</v>
      </c>
      <c r="G1450" s="91" t="s">
        <v>3693</v>
      </c>
      <c r="H1450" s="91" t="s">
        <v>3740</v>
      </c>
      <c r="I1450" s="2"/>
      <c r="J1450" s="2" t="s">
        <v>3719</v>
      </c>
      <c r="K1450" s="2" t="s">
        <v>3740</v>
      </c>
      <c r="L1450" s="2" t="s">
        <v>2003</v>
      </c>
      <c r="M1450" s="2" t="s">
        <v>3815</v>
      </c>
      <c r="N1450"/>
      <c r="O1450" s="72">
        <v>102</v>
      </c>
      <c r="P1450" s="73">
        <v>1.8247225207438701E-4</v>
      </c>
      <c r="Q1450" s="73">
        <v>1.4727136914150601E-13</v>
      </c>
      <c r="R1450" s="72" t="s">
        <v>1875</v>
      </c>
      <c r="S1450" s="72">
        <v>99</v>
      </c>
      <c r="T1450" s="72">
        <v>89</v>
      </c>
      <c r="U1450" s="72">
        <v>2</v>
      </c>
      <c r="V1450" s="74">
        <v>-4.0388858295622798</v>
      </c>
      <c r="W1450" s="74">
        <v>0</v>
      </c>
      <c r="Y1450" s="72" t="s">
        <v>1973</v>
      </c>
      <c r="Z1450" s="72">
        <v>100</v>
      </c>
      <c r="AA1450" s="72">
        <v>90</v>
      </c>
      <c r="AB1450" s="72">
        <v>4</v>
      </c>
      <c r="AC1450" s="73">
        <v>-6.8438183115343998</v>
      </c>
      <c r="AD1450" s="74">
        <v>0</v>
      </c>
      <c r="AF1450" s="72">
        <v>93</v>
      </c>
      <c r="AG1450" s="72">
        <v>6</v>
      </c>
      <c r="AH1450" s="73">
        <v>-4.5056351540690303</v>
      </c>
      <c r="AI1450" s="74">
        <v>0</v>
      </c>
      <c r="AM1450" s="72" t="s">
        <v>3719</v>
      </c>
      <c r="AN1450" s="72" t="s">
        <v>3740</v>
      </c>
      <c r="AO1450" s="72">
        <v>6</v>
      </c>
      <c r="AP1450" s="72">
        <v>1</v>
      </c>
      <c r="AQ1450" s="72" t="s">
        <v>3693</v>
      </c>
      <c r="AR1450" s="72" t="s">
        <v>3740</v>
      </c>
      <c r="AS1450" s="72">
        <v>8</v>
      </c>
      <c r="AT1450" s="72">
        <v>1</v>
      </c>
    </row>
    <row r="1451" spans="1:46" s="72" customFormat="1" x14ac:dyDescent="0.25">
      <c r="A1451" s="91" t="s">
        <v>1847</v>
      </c>
      <c r="B1451" s="90" t="s">
        <v>3666</v>
      </c>
      <c r="C1451" s="91" t="s">
        <v>1930</v>
      </c>
      <c r="D1451" s="91" t="s">
        <v>1880</v>
      </c>
      <c r="E1451" s="91" t="s">
        <v>3719</v>
      </c>
      <c r="F1451" s="91" t="s">
        <v>3740</v>
      </c>
      <c r="G1451" s="91" t="s">
        <v>3693</v>
      </c>
      <c r="H1451" s="91" t="s">
        <v>3740</v>
      </c>
      <c r="I1451" s="2"/>
      <c r="J1451" s="2" t="s">
        <v>3719</v>
      </c>
      <c r="K1451" s="2" t="s">
        <v>3740</v>
      </c>
      <c r="L1451" s="2" t="s">
        <v>2003</v>
      </c>
      <c r="M1451" s="2" t="s">
        <v>3815</v>
      </c>
      <c r="N1451"/>
      <c r="O1451" s="72">
        <v>117</v>
      </c>
      <c r="P1451" s="73">
        <v>1.3646626458040699E-6</v>
      </c>
      <c r="Q1451" s="73">
        <v>3.9488536976160102E-18</v>
      </c>
      <c r="R1451" s="72" t="s">
        <v>1880</v>
      </c>
      <c r="S1451" s="72">
        <v>72</v>
      </c>
      <c r="T1451" s="72">
        <v>69</v>
      </c>
      <c r="U1451" s="72">
        <v>4</v>
      </c>
      <c r="V1451" s="74">
        <v>-9.0776905917469204</v>
      </c>
      <c r="W1451" s="74">
        <v>0</v>
      </c>
      <c r="Y1451" s="72" t="s">
        <v>1930</v>
      </c>
      <c r="Z1451" s="72">
        <v>104</v>
      </c>
      <c r="AA1451" s="72">
        <v>101</v>
      </c>
      <c r="AB1451" s="72">
        <v>3</v>
      </c>
      <c r="AC1451" s="73">
        <v>-8.2987466444136402</v>
      </c>
      <c r="AD1451" s="74">
        <v>0</v>
      </c>
      <c r="AF1451" s="72">
        <v>101</v>
      </c>
      <c r="AG1451" s="72">
        <v>8</v>
      </c>
      <c r="AH1451" s="73">
        <v>-16.562929023168099</v>
      </c>
      <c r="AI1451" s="74">
        <v>0</v>
      </c>
      <c r="AJ1451" s="72" t="s">
        <v>1909</v>
      </c>
      <c r="AM1451" s="72" t="s">
        <v>3719</v>
      </c>
      <c r="AN1451" s="72" t="s">
        <v>3740</v>
      </c>
      <c r="AO1451" s="72">
        <v>6</v>
      </c>
      <c r="AP1451" s="72">
        <v>1</v>
      </c>
      <c r="AQ1451" s="72" t="s">
        <v>3693</v>
      </c>
      <c r="AR1451" s="72" t="s">
        <v>3740</v>
      </c>
      <c r="AS1451" s="72">
        <v>8</v>
      </c>
      <c r="AT1451" s="72">
        <v>1</v>
      </c>
    </row>
    <row r="1452" spans="1:46" x14ac:dyDescent="0.25">
      <c r="AK1452">
        <v>11</v>
      </c>
    </row>
    <row r="1453" spans="1:46" x14ac:dyDescent="0.25">
      <c r="A1453" s="84" t="s">
        <v>1425</v>
      </c>
      <c r="B1453" s="48" t="s">
        <v>3289</v>
      </c>
      <c r="C1453" s="94" t="s">
        <v>1932</v>
      </c>
      <c r="D1453" s="94" t="s">
        <v>1863</v>
      </c>
      <c r="E1453" s="94" t="s">
        <v>3686</v>
      </c>
      <c r="F1453" s="94" t="s">
        <v>3741</v>
      </c>
      <c r="G1453" s="94" t="s">
        <v>3733</v>
      </c>
      <c r="H1453" s="94" t="s">
        <v>3741</v>
      </c>
      <c r="I1453" s="94"/>
      <c r="J1453" s="94" t="s">
        <v>3686</v>
      </c>
      <c r="K1453" s="94" t="s">
        <v>3741</v>
      </c>
      <c r="L1453" s="94" t="s">
        <v>2004</v>
      </c>
      <c r="M1453" s="94" t="s">
        <v>3792</v>
      </c>
      <c r="O1453" s="6">
        <v>111</v>
      </c>
      <c r="P1453" s="20">
        <v>9.5103017621623098E-6</v>
      </c>
      <c r="Q1453" s="20">
        <v>5.2128874329552201E-16</v>
      </c>
      <c r="R1453" s="6" t="s">
        <v>1863</v>
      </c>
      <c r="S1453" s="6">
        <v>104</v>
      </c>
      <c r="T1453" s="6">
        <v>97</v>
      </c>
      <c r="U1453" s="6">
        <v>0</v>
      </c>
      <c r="V1453" s="26">
        <v>16.855169094367501</v>
      </c>
      <c r="W1453" s="26">
        <v>10.6867009286035</v>
      </c>
      <c r="X1453" s="6" t="s">
        <v>1909</v>
      </c>
      <c r="Y1453" s="8" t="s">
        <v>1932</v>
      </c>
      <c r="Z1453" s="8">
        <v>101</v>
      </c>
      <c r="AA1453" s="8">
        <v>94</v>
      </c>
      <c r="AB1453" s="8">
        <v>3</v>
      </c>
      <c r="AC1453" s="22">
        <v>-7.97871462597102</v>
      </c>
      <c r="AD1453" s="28">
        <v>0</v>
      </c>
      <c r="AE1453" s="8"/>
      <c r="AF1453" s="8">
        <v>97</v>
      </c>
      <c r="AG1453" s="8">
        <v>6</v>
      </c>
      <c r="AH1453" s="22">
        <v>1.6595108250197499</v>
      </c>
      <c r="AI1453" s="28">
        <v>1.0236174878334401</v>
      </c>
      <c r="AJ1453" s="8" t="s">
        <v>1909</v>
      </c>
      <c r="AK1453" t="s">
        <v>2002</v>
      </c>
      <c r="AM1453" t="s">
        <v>3686</v>
      </c>
      <c r="AN1453" t="s">
        <v>3741</v>
      </c>
      <c r="AO1453">
        <v>1</v>
      </c>
      <c r="AP1453">
        <v>0.16420000000000001</v>
      </c>
      <c r="AQ1453" t="s">
        <v>3733</v>
      </c>
      <c r="AR1453" t="s">
        <v>3741</v>
      </c>
      <c r="AS1453">
        <v>7</v>
      </c>
      <c r="AT1453">
        <v>1</v>
      </c>
    </row>
    <row r="1454" spans="1:46" x14ac:dyDescent="0.25">
      <c r="A1454" s="84" t="s">
        <v>1426</v>
      </c>
      <c r="B1454" s="48" t="s">
        <v>3290</v>
      </c>
      <c r="C1454" s="94" t="s">
        <v>1939</v>
      </c>
      <c r="D1454" s="94" t="s">
        <v>1863</v>
      </c>
      <c r="E1454" s="94" t="s">
        <v>3686</v>
      </c>
      <c r="F1454" s="94" t="s">
        <v>3741</v>
      </c>
      <c r="G1454" s="94" t="s">
        <v>3733</v>
      </c>
      <c r="H1454" s="94" t="s">
        <v>3741</v>
      </c>
      <c r="I1454" s="94"/>
      <c r="J1454" s="94" t="s">
        <v>3686</v>
      </c>
      <c r="K1454" s="94" t="s">
        <v>3741</v>
      </c>
      <c r="L1454" s="94" t="s">
        <v>2004</v>
      </c>
      <c r="M1454" s="94" t="s">
        <v>3793</v>
      </c>
      <c r="O1454" s="6">
        <v>118</v>
      </c>
      <c r="P1454" s="20">
        <v>1.09748165844143E-7</v>
      </c>
      <c r="Q1454" s="20">
        <v>2.0460837654076201E-20</v>
      </c>
      <c r="R1454" s="6" t="s">
        <v>1863</v>
      </c>
      <c r="S1454" s="6">
        <v>104</v>
      </c>
      <c r="T1454" s="6">
        <v>101</v>
      </c>
      <c r="U1454" s="6">
        <v>0</v>
      </c>
      <c r="V1454" s="26">
        <v>22.1844669593848</v>
      </c>
      <c r="W1454" s="26">
        <v>9.4744308121336296</v>
      </c>
      <c r="X1454" s="6" t="s">
        <v>1909</v>
      </c>
      <c r="Y1454" s="8" t="s">
        <v>1939</v>
      </c>
      <c r="Z1454" s="8">
        <v>98</v>
      </c>
      <c r="AA1454" s="8">
        <v>95</v>
      </c>
      <c r="AB1454" s="8">
        <v>5</v>
      </c>
      <c r="AC1454" s="22">
        <v>-8.8968560656928197</v>
      </c>
      <c r="AD1454" s="28">
        <v>0</v>
      </c>
      <c r="AE1454" s="8"/>
      <c r="AF1454" s="8">
        <v>101</v>
      </c>
      <c r="AG1454" s="8">
        <v>6</v>
      </c>
      <c r="AH1454" s="22">
        <v>12.3668626780448</v>
      </c>
      <c r="AI1454" s="28">
        <v>12.3668626780448</v>
      </c>
      <c r="AJ1454" s="8" t="s">
        <v>1909</v>
      </c>
      <c r="AK1454" t="s">
        <v>2002</v>
      </c>
      <c r="AL1454" s="39"/>
      <c r="AM1454" t="s">
        <v>3686</v>
      </c>
      <c r="AN1454" t="s">
        <v>3741</v>
      </c>
      <c r="AO1454">
        <v>1</v>
      </c>
      <c r="AP1454">
        <v>0.16420000000000001</v>
      </c>
      <c r="AQ1454" t="s">
        <v>3733</v>
      </c>
      <c r="AR1454" t="s">
        <v>3741</v>
      </c>
      <c r="AS1454">
        <v>7</v>
      </c>
      <c r="AT1454">
        <v>1</v>
      </c>
    </row>
    <row r="1455" spans="1:46" x14ac:dyDescent="0.25">
      <c r="A1455" s="99" t="s">
        <v>1427</v>
      </c>
      <c r="B1455" s="48" t="s">
        <v>3291</v>
      </c>
      <c r="C1455" s="94" t="s">
        <v>1957</v>
      </c>
      <c r="D1455" s="94" t="s">
        <v>1863</v>
      </c>
      <c r="E1455" s="94" t="s">
        <v>3686</v>
      </c>
      <c r="F1455" s="94" t="s">
        <v>3741</v>
      </c>
      <c r="G1455" s="94" t="s">
        <v>3733</v>
      </c>
      <c r="H1455" s="94" t="s">
        <v>3741</v>
      </c>
      <c r="I1455" s="94"/>
      <c r="J1455" s="94" t="s">
        <v>3686</v>
      </c>
      <c r="K1455" s="94" t="s">
        <v>3741</v>
      </c>
      <c r="L1455" s="94" t="s">
        <v>2004</v>
      </c>
      <c r="M1455" s="94" t="s">
        <v>3806</v>
      </c>
      <c r="O1455" s="7">
        <v>114</v>
      </c>
      <c r="P1455" s="21">
        <v>2.0406950801952201E-6</v>
      </c>
      <c r="Q1455" s="21">
        <v>1.3262740248582999E-19</v>
      </c>
      <c r="R1455" s="7" t="s">
        <v>1863</v>
      </c>
      <c r="S1455" s="7">
        <v>104</v>
      </c>
      <c r="T1455" s="7">
        <v>102</v>
      </c>
      <c r="U1455" s="7">
        <v>0</v>
      </c>
      <c r="V1455" s="27">
        <v>20.3065409500642</v>
      </c>
      <c r="W1455" s="27">
        <v>9.4301404530724806</v>
      </c>
      <c r="X1455" s="7" t="s">
        <v>1909</v>
      </c>
      <c r="Y1455" s="39" t="s">
        <v>1957</v>
      </c>
      <c r="Z1455" s="39">
        <v>94</v>
      </c>
      <c r="AA1455" s="39">
        <v>93</v>
      </c>
      <c r="AB1455" s="39">
        <v>5</v>
      </c>
      <c r="AC1455" s="41">
        <v>-9.0200740660998893</v>
      </c>
      <c r="AD1455" s="45">
        <v>0</v>
      </c>
      <c r="AE1455" s="39"/>
      <c r="AF1455" s="39">
        <v>102</v>
      </c>
      <c r="AG1455" s="39">
        <v>7</v>
      </c>
      <c r="AH1455" s="41">
        <v>8.9587590539971007</v>
      </c>
      <c r="AI1455" s="45">
        <v>8.9587590539971007</v>
      </c>
      <c r="AJ1455" s="39" t="s">
        <v>1909</v>
      </c>
      <c r="AK1455" t="s">
        <v>2002</v>
      </c>
      <c r="AL1455" s="39"/>
      <c r="AM1455" t="s">
        <v>3686</v>
      </c>
      <c r="AN1455" t="s">
        <v>3741</v>
      </c>
      <c r="AO1455">
        <v>1</v>
      </c>
      <c r="AP1455">
        <v>0.16420000000000001</v>
      </c>
      <c r="AQ1455" t="s">
        <v>3733</v>
      </c>
      <c r="AR1455" t="s">
        <v>3741</v>
      </c>
      <c r="AS1455">
        <v>7</v>
      </c>
      <c r="AT1455">
        <v>1</v>
      </c>
    </row>
    <row r="1456" spans="1:46" x14ac:dyDescent="0.25">
      <c r="A1456" s="99" t="s">
        <v>1428</v>
      </c>
      <c r="B1456" s="48" t="s">
        <v>3292</v>
      </c>
      <c r="C1456" s="94" t="s">
        <v>1961</v>
      </c>
      <c r="D1456" s="94" t="s">
        <v>1863</v>
      </c>
      <c r="E1456" s="94" t="s">
        <v>3686</v>
      </c>
      <c r="F1456" s="94" t="s">
        <v>3741</v>
      </c>
      <c r="G1456" s="94" t="s">
        <v>3733</v>
      </c>
      <c r="H1456" s="94" t="s">
        <v>3741</v>
      </c>
      <c r="I1456" s="94"/>
      <c r="J1456" s="94" t="s">
        <v>3686</v>
      </c>
      <c r="K1456" s="94" t="s">
        <v>3741</v>
      </c>
      <c r="L1456" s="94" t="s">
        <v>2004</v>
      </c>
      <c r="M1456" s="94" t="s">
        <v>3794</v>
      </c>
      <c r="O1456" s="7">
        <v>118</v>
      </c>
      <c r="P1456" s="21">
        <v>7.0033178968462704E-8</v>
      </c>
      <c r="Q1456" s="21">
        <v>5.5841173267038599E-21</v>
      </c>
      <c r="R1456" s="7" t="s">
        <v>1863</v>
      </c>
      <c r="S1456" s="7">
        <v>104</v>
      </c>
      <c r="T1456" s="7">
        <v>101</v>
      </c>
      <c r="U1456" s="7">
        <v>0</v>
      </c>
      <c r="V1456" s="27">
        <v>24.065820250060501</v>
      </c>
      <c r="W1456" s="27">
        <v>9.3278415895072992</v>
      </c>
      <c r="X1456" s="7" t="s">
        <v>1909</v>
      </c>
      <c r="Y1456" s="39" t="s">
        <v>1961</v>
      </c>
      <c r="Z1456" s="39">
        <v>99</v>
      </c>
      <c r="AA1456" s="39">
        <v>96</v>
      </c>
      <c r="AB1456" s="39">
        <v>5</v>
      </c>
      <c r="AC1456" s="41">
        <v>-13.629564131757</v>
      </c>
      <c r="AD1456" s="45">
        <v>0</v>
      </c>
      <c r="AE1456" s="39"/>
      <c r="AF1456" s="39">
        <v>101</v>
      </c>
      <c r="AG1456" s="39">
        <v>10</v>
      </c>
      <c r="AH1456" s="41">
        <v>-4.4991663967419999</v>
      </c>
      <c r="AI1456" s="45">
        <v>0</v>
      </c>
      <c r="AJ1456" s="39"/>
      <c r="AK1456" t="s">
        <v>2002</v>
      </c>
      <c r="AL1456" s="39"/>
      <c r="AM1456" t="s">
        <v>3686</v>
      </c>
      <c r="AN1456" t="s">
        <v>3741</v>
      </c>
      <c r="AO1456">
        <v>1</v>
      </c>
      <c r="AP1456">
        <v>0.16420000000000001</v>
      </c>
      <c r="AQ1456" t="s">
        <v>3733</v>
      </c>
      <c r="AR1456" t="s">
        <v>3741</v>
      </c>
      <c r="AS1456">
        <v>7</v>
      </c>
      <c r="AT1456">
        <v>1</v>
      </c>
    </row>
    <row r="1457" spans="1:46" x14ac:dyDescent="0.25">
      <c r="A1457" s="99" t="s">
        <v>1429</v>
      </c>
      <c r="B1457" s="48" t="s">
        <v>3293</v>
      </c>
      <c r="C1457" s="94" t="s">
        <v>1932</v>
      </c>
      <c r="D1457" s="94" t="s">
        <v>1863</v>
      </c>
      <c r="E1457" s="94" t="s">
        <v>3686</v>
      </c>
      <c r="F1457" s="94" t="s">
        <v>3741</v>
      </c>
      <c r="G1457" s="94" t="s">
        <v>3733</v>
      </c>
      <c r="H1457" s="94" t="s">
        <v>3741</v>
      </c>
      <c r="I1457" s="94"/>
      <c r="J1457" s="94" t="s">
        <v>3686</v>
      </c>
      <c r="K1457" s="94" t="s">
        <v>3741</v>
      </c>
      <c r="L1457" s="94" t="s">
        <v>2004</v>
      </c>
      <c r="M1457" s="100" t="s">
        <v>3805</v>
      </c>
      <c r="O1457" s="7">
        <v>117</v>
      </c>
      <c r="P1457" s="21">
        <v>2.8987580773150599E-5</v>
      </c>
      <c r="Q1457" s="21">
        <v>9.16256559153719E-18</v>
      </c>
      <c r="R1457" s="7" t="s">
        <v>1863</v>
      </c>
      <c r="S1457" s="7">
        <v>104</v>
      </c>
      <c r="T1457" s="7">
        <v>101</v>
      </c>
      <c r="U1457" s="7">
        <v>1</v>
      </c>
      <c r="V1457" s="27">
        <v>14.932654946707601</v>
      </c>
      <c r="W1457" s="27">
        <v>9.1217289565593198</v>
      </c>
      <c r="X1457" s="7" t="s">
        <v>1909</v>
      </c>
      <c r="Y1457" s="39" t="s">
        <v>1932</v>
      </c>
      <c r="Z1457" s="39">
        <v>101</v>
      </c>
      <c r="AA1457" s="39">
        <v>98</v>
      </c>
      <c r="AB1457" s="39">
        <v>3</v>
      </c>
      <c r="AC1457" s="41">
        <v>-9.4153165963421994</v>
      </c>
      <c r="AD1457" s="45">
        <v>0</v>
      </c>
      <c r="AE1457" s="39"/>
      <c r="AF1457" s="39">
        <v>101</v>
      </c>
      <c r="AG1457" s="39">
        <v>7</v>
      </c>
      <c r="AH1457" s="41">
        <v>1.4735869273317199</v>
      </c>
      <c r="AI1457" s="45">
        <v>1.4735869273317199</v>
      </c>
      <c r="AJ1457" s="39" t="s">
        <v>1909</v>
      </c>
      <c r="AK1457" t="s">
        <v>2002</v>
      </c>
      <c r="AL1457" s="39"/>
      <c r="AM1457" t="s">
        <v>3686</v>
      </c>
      <c r="AN1457" t="s">
        <v>3741</v>
      </c>
      <c r="AO1457">
        <v>1</v>
      </c>
      <c r="AP1457">
        <v>0.16420000000000001</v>
      </c>
      <c r="AQ1457" t="s">
        <v>3733</v>
      </c>
      <c r="AR1457" t="s">
        <v>3741</v>
      </c>
      <c r="AS1457">
        <v>7</v>
      </c>
      <c r="AT1457">
        <v>1</v>
      </c>
    </row>
    <row r="1458" spans="1:46" x14ac:dyDescent="0.25">
      <c r="A1458" s="99" t="s">
        <v>1430</v>
      </c>
      <c r="B1458" s="48" t="s">
        <v>3294</v>
      </c>
      <c r="C1458" s="94" t="s">
        <v>1945</v>
      </c>
      <c r="D1458" s="94" t="s">
        <v>1863</v>
      </c>
      <c r="E1458" s="94" t="s">
        <v>3686</v>
      </c>
      <c r="F1458" s="94" t="s">
        <v>3741</v>
      </c>
      <c r="G1458" s="94" t="s">
        <v>3733</v>
      </c>
      <c r="H1458" s="94" t="s">
        <v>3741</v>
      </c>
      <c r="I1458" s="94"/>
      <c r="J1458" s="94" t="s">
        <v>3686</v>
      </c>
      <c r="K1458" s="94" t="s">
        <v>3741</v>
      </c>
      <c r="L1458" s="94" t="s">
        <v>2004</v>
      </c>
      <c r="M1458" s="94" t="s">
        <v>3807</v>
      </c>
      <c r="O1458" s="7">
        <v>114</v>
      </c>
      <c r="P1458" s="21">
        <v>7.0394993304667498E-8</v>
      </c>
      <c r="Q1458" s="21">
        <v>2.7814857086699902E-22</v>
      </c>
      <c r="R1458" s="7" t="s">
        <v>1863</v>
      </c>
      <c r="S1458" s="7">
        <v>104</v>
      </c>
      <c r="T1458" s="7">
        <v>98</v>
      </c>
      <c r="U1458" s="7">
        <v>0</v>
      </c>
      <c r="V1458" s="27">
        <v>19.9144984919132</v>
      </c>
      <c r="W1458" s="27">
        <v>8.7883745118599297</v>
      </c>
      <c r="X1458" s="7" t="s">
        <v>1909</v>
      </c>
      <c r="Y1458" s="39" t="s">
        <v>1945</v>
      </c>
      <c r="Z1458" s="39">
        <v>92</v>
      </c>
      <c r="AA1458" s="39">
        <v>88</v>
      </c>
      <c r="AB1458" s="39">
        <v>7</v>
      </c>
      <c r="AC1458" s="41">
        <v>-21.726644139031801</v>
      </c>
      <c r="AD1458" s="45">
        <v>0</v>
      </c>
      <c r="AE1458" s="39"/>
      <c r="AF1458" s="39">
        <v>98</v>
      </c>
      <c r="AG1458" s="39">
        <v>11</v>
      </c>
      <c r="AH1458" s="41">
        <v>-7.3458389700201696</v>
      </c>
      <c r="AI1458" s="45">
        <v>0</v>
      </c>
      <c r="AJ1458" s="39"/>
      <c r="AK1458" t="s">
        <v>2002</v>
      </c>
      <c r="AL1458" s="39"/>
      <c r="AM1458" t="s">
        <v>3686</v>
      </c>
      <c r="AN1458" t="s">
        <v>3741</v>
      </c>
      <c r="AO1458">
        <v>1</v>
      </c>
      <c r="AP1458">
        <v>0.16420000000000001</v>
      </c>
      <c r="AQ1458" t="s">
        <v>3733</v>
      </c>
      <c r="AR1458" t="s">
        <v>3741</v>
      </c>
      <c r="AS1458">
        <v>7</v>
      </c>
      <c r="AT1458">
        <v>1</v>
      </c>
    </row>
    <row r="1459" spans="1:46" x14ac:dyDescent="0.25">
      <c r="A1459" s="99" t="s">
        <v>1431</v>
      </c>
      <c r="B1459" s="48" t="s">
        <v>3295</v>
      </c>
      <c r="C1459" s="94" t="s">
        <v>1952</v>
      </c>
      <c r="D1459" s="94" t="s">
        <v>1863</v>
      </c>
      <c r="E1459" s="94" t="s">
        <v>3686</v>
      </c>
      <c r="F1459" s="94" t="s">
        <v>3741</v>
      </c>
      <c r="G1459" s="94" t="s">
        <v>3733</v>
      </c>
      <c r="H1459" s="94" t="s">
        <v>3741</v>
      </c>
      <c r="I1459" s="94"/>
      <c r="J1459" s="94" t="s">
        <v>3686</v>
      </c>
      <c r="K1459" s="94" t="s">
        <v>3741</v>
      </c>
      <c r="L1459" s="94" t="s">
        <v>2004</v>
      </c>
      <c r="O1459" s="7">
        <v>114</v>
      </c>
      <c r="P1459" s="21">
        <v>2.30449206828232E-6</v>
      </c>
      <c r="Q1459" s="21">
        <v>3.2508292644559402E-19</v>
      </c>
      <c r="R1459" s="7" t="s">
        <v>1863</v>
      </c>
      <c r="S1459" s="7">
        <v>104</v>
      </c>
      <c r="T1459" s="7">
        <v>102</v>
      </c>
      <c r="U1459" s="7">
        <v>0</v>
      </c>
      <c r="V1459" s="27">
        <v>19.851128914947601</v>
      </c>
      <c r="W1459" s="27">
        <v>8.4562578237341892</v>
      </c>
      <c r="X1459" s="7" t="s">
        <v>1909</v>
      </c>
      <c r="Y1459" s="39" t="s">
        <v>1952</v>
      </c>
      <c r="Z1459" s="39">
        <v>103</v>
      </c>
      <c r="AA1459" s="39">
        <v>101</v>
      </c>
      <c r="AB1459" s="39">
        <v>7</v>
      </c>
      <c r="AC1459" s="41">
        <v>-20.3756094651776</v>
      </c>
      <c r="AD1459" s="45">
        <v>0</v>
      </c>
      <c r="AE1459" s="39"/>
      <c r="AF1459" s="39">
        <v>102</v>
      </c>
      <c r="AG1459" s="39">
        <v>7</v>
      </c>
      <c r="AH1459" s="41">
        <v>4.1836737004378701</v>
      </c>
      <c r="AI1459" s="45">
        <v>3.9018418245349098</v>
      </c>
      <c r="AJ1459" s="39" t="s">
        <v>1909</v>
      </c>
      <c r="AK1459" t="s">
        <v>2002</v>
      </c>
      <c r="AL1459" s="39"/>
      <c r="AM1459" t="s">
        <v>3686</v>
      </c>
      <c r="AN1459" t="s">
        <v>3741</v>
      </c>
      <c r="AO1459">
        <v>1</v>
      </c>
      <c r="AP1459">
        <v>0.16420000000000001</v>
      </c>
      <c r="AQ1459" t="s">
        <v>3733</v>
      </c>
      <c r="AR1459" t="s">
        <v>3741</v>
      </c>
      <c r="AS1459">
        <v>7</v>
      </c>
      <c r="AT1459">
        <v>1</v>
      </c>
    </row>
    <row r="1460" spans="1:46" x14ac:dyDescent="0.25">
      <c r="A1460" s="99" t="s">
        <v>1432</v>
      </c>
      <c r="B1460" s="48" t="s">
        <v>3296</v>
      </c>
      <c r="C1460" s="94" t="s">
        <v>1939</v>
      </c>
      <c r="D1460" s="94" t="s">
        <v>1863</v>
      </c>
      <c r="E1460" s="94" t="s">
        <v>3686</v>
      </c>
      <c r="F1460" s="94" t="s">
        <v>3741</v>
      </c>
      <c r="G1460" s="94" t="s">
        <v>3733</v>
      </c>
      <c r="H1460" s="94" t="s">
        <v>3741</v>
      </c>
      <c r="I1460" s="94"/>
      <c r="J1460" s="94" t="s">
        <v>3686</v>
      </c>
      <c r="K1460" s="94" t="s">
        <v>3741</v>
      </c>
      <c r="L1460" s="94" t="s">
        <v>2004</v>
      </c>
      <c r="O1460" s="7">
        <v>114</v>
      </c>
      <c r="P1460" s="21">
        <v>9.9002558716423006E-5</v>
      </c>
      <c r="Q1460" s="21">
        <v>2.3268718809982198E-16</v>
      </c>
      <c r="R1460" s="7" t="s">
        <v>1863</v>
      </c>
      <c r="S1460" s="7">
        <v>104</v>
      </c>
      <c r="T1460" s="7">
        <v>98</v>
      </c>
      <c r="U1460" s="7">
        <v>0</v>
      </c>
      <c r="V1460" s="27">
        <v>16.957662746031101</v>
      </c>
      <c r="W1460" s="27">
        <v>7.89183555818052</v>
      </c>
      <c r="X1460" s="7" t="s">
        <v>1909</v>
      </c>
      <c r="Y1460" s="39" t="s">
        <v>1939</v>
      </c>
      <c r="Z1460" s="39">
        <v>98</v>
      </c>
      <c r="AA1460" s="39">
        <v>92</v>
      </c>
      <c r="AB1460" s="39">
        <v>2</v>
      </c>
      <c r="AC1460" s="41">
        <v>-4.36581236319768</v>
      </c>
      <c r="AD1460" s="45">
        <v>0</v>
      </c>
      <c r="AE1460" s="39"/>
      <c r="AF1460" s="39">
        <v>98</v>
      </c>
      <c r="AG1460" s="39">
        <v>6</v>
      </c>
      <c r="AH1460" s="41">
        <v>4.1648381247623103</v>
      </c>
      <c r="AI1460" s="45">
        <v>4.1648381247623103</v>
      </c>
      <c r="AJ1460" s="39" t="s">
        <v>1909</v>
      </c>
      <c r="AK1460" t="s">
        <v>2002</v>
      </c>
      <c r="AL1460" s="39"/>
      <c r="AM1460" t="s">
        <v>3686</v>
      </c>
      <c r="AN1460" t="s">
        <v>3741</v>
      </c>
      <c r="AO1460">
        <v>1</v>
      </c>
      <c r="AP1460">
        <v>0.16420000000000001</v>
      </c>
      <c r="AQ1460" t="s">
        <v>3733</v>
      </c>
      <c r="AR1460" t="s">
        <v>3741</v>
      </c>
      <c r="AS1460">
        <v>7</v>
      </c>
      <c r="AT1460">
        <v>1</v>
      </c>
    </row>
    <row r="1461" spans="1:46" x14ac:dyDescent="0.25">
      <c r="A1461" s="99" t="s">
        <v>1433</v>
      </c>
      <c r="B1461" s="48" t="s">
        <v>3297</v>
      </c>
      <c r="C1461" s="94" t="s">
        <v>1952</v>
      </c>
      <c r="D1461" s="94" t="s">
        <v>1863</v>
      </c>
      <c r="E1461" s="94" t="s">
        <v>3686</v>
      </c>
      <c r="F1461" s="94" t="s">
        <v>3741</v>
      </c>
      <c r="G1461" s="94" t="s">
        <v>3733</v>
      </c>
      <c r="H1461" s="94" t="s">
        <v>3741</v>
      </c>
      <c r="I1461" s="94"/>
      <c r="J1461" s="94" t="s">
        <v>3686</v>
      </c>
      <c r="K1461" s="94" t="s">
        <v>3741</v>
      </c>
      <c r="L1461" s="94" t="s">
        <v>2004</v>
      </c>
      <c r="O1461" s="7">
        <v>115</v>
      </c>
      <c r="P1461" s="21">
        <v>4.0965913200252303E-6</v>
      </c>
      <c r="Q1461" s="21">
        <v>9.9415771455693305E-17</v>
      </c>
      <c r="R1461" s="7" t="s">
        <v>1863</v>
      </c>
      <c r="S1461" s="7">
        <v>104</v>
      </c>
      <c r="T1461" s="7">
        <v>101</v>
      </c>
      <c r="U1461" s="7">
        <v>1</v>
      </c>
      <c r="V1461" s="27">
        <v>13.454815073421599</v>
      </c>
      <c r="W1461" s="27">
        <v>7.6025294693991601</v>
      </c>
      <c r="X1461" s="7" t="s">
        <v>1909</v>
      </c>
      <c r="Y1461" s="39" t="s">
        <v>1952</v>
      </c>
      <c r="Z1461" s="39">
        <v>103</v>
      </c>
      <c r="AA1461" s="39">
        <v>100</v>
      </c>
      <c r="AB1461" s="39">
        <v>3</v>
      </c>
      <c r="AC1461" s="41">
        <v>-4.8622259529833496</v>
      </c>
      <c r="AD1461" s="45">
        <v>0</v>
      </c>
      <c r="AE1461" s="39"/>
      <c r="AF1461" s="39">
        <v>101</v>
      </c>
      <c r="AG1461" s="39">
        <v>5</v>
      </c>
      <c r="AH1461" s="41">
        <v>8.2517783508931597</v>
      </c>
      <c r="AI1461" s="45">
        <v>7.9848023838915498</v>
      </c>
      <c r="AJ1461" s="39" t="s">
        <v>1909</v>
      </c>
      <c r="AK1461" t="s">
        <v>2002</v>
      </c>
      <c r="AL1461" s="39"/>
      <c r="AM1461" t="s">
        <v>3686</v>
      </c>
      <c r="AN1461" t="s">
        <v>3741</v>
      </c>
      <c r="AO1461">
        <v>1</v>
      </c>
      <c r="AP1461">
        <v>0.16420000000000001</v>
      </c>
      <c r="AQ1461" t="s">
        <v>3733</v>
      </c>
      <c r="AR1461" t="s">
        <v>3741</v>
      </c>
      <c r="AS1461">
        <v>7</v>
      </c>
      <c r="AT1461">
        <v>1</v>
      </c>
    </row>
    <row r="1462" spans="1:46" x14ac:dyDescent="0.25">
      <c r="A1462" s="99" t="s">
        <v>1434</v>
      </c>
      <c r="B1462" s="48" t="s">
        <v>3298</v>
      </c>
      <c r="C1462" s="94" t="s">
        <v>1956</v>
      </c>
      <c r="D1462" s="94" t="s">
        <v>1863</v>
      </c>
      <c r="E1462" s="94" t="s">
        <v>3686</v>
      </c>
      <c r="F1462" s="94" t="s">
        <v>3741</v>
      </c>
      <c r="G1462" s="94" t="s">
        <v>3733</v>
      </c>
      <c r="H1462" s="94" t="s">
        <v>3741</v>
      </c>
      <c r="I1462" s="94"/>
      <c r="J1462" s="94" t="s">
        <v>3686</v>
      </c>
      <c r="K1462" s="94" t="s">
        <v>3741</v>
      </c>
      <c r="L1462" s="94" t="s">
        <v>2004</v>
      </c>
      <c r="O1462" s="7">
        <v>117</v>
      </c>
      <c r="P1462" s="21">
        <v>2.09097039482792E-6</v>
      </c>
      <c r="Q1462" s="21">
        <v>1.5405840609176899E-18</v>
      </c>
      <c r="R1462" s="7" t="s">
        <v>1863</v>
      </c>
      <c r="S1462" s="7">
        <v>104</v>
      </c>
      <c r="T1462" s="7">
        <v>101</v>
      </c>
      <c r="U1462" s="7">
        <v>0</v>
      </c>
      <c r="V1462" s="27">
        <v>19.660967948841702</v>
      </c>
      <c r="W1462" s="27">
        <v>7.58233894816739</v>
      </c>
      <c r="X1462" s="7" t="s">
        <v>1909</v>
      </c>
      <c r="Y1462" s="39" t="s">
        <v>1956</v>
      </c>
      <c r="Z1462" s="39">
        <v>93</v>
      </c>
      <c r="AA1462" s="39">
        <v>90</v>
      </c>
      <c r="AB1462" s="39">
        <v>6</v>
      </c>
      <c r="AC1462" s="41">
        <v>-18.170559202793399</v>
      </c>
      <c r="AD1462" s="45">
        <v>0</v>
      </c>
      <c r="AE1462" s="39"/>
      <c r="AF1462" s="39">
        <v>101</v>
      </c>
      <c r="AG1462" s="39">
        <v>9</v>
      </c>
      <c r="AH1462" s="41">
        <v>-2.8216177966837499</v>
      </c>
      <c r="AI1462" s="45">
        <v>0</v>
      </c>
      <c r="AJ1462" s="39"/>
      <c r="AK1462" t="s">
        <v>2002</v>
      </c>
      <c r="AL1462" s="39"/>
      <c r="AM1462" t="s">
        <v>3686</v>
      </c>
      <c r="AN1462" t="s">
        <v>3741</v>
      </c>
      <c r="AO1462">
        <v>1</v>
      </c>
      <c r="AP1462">
        <v>0.16420000000000001</v>
      </c>
      <c r="AQ1462" t="s">
        <v>3733</v>
      </c>
      <c r="AR1462" t="s">
        <v>3741</v>
      </c>
      <c r="AS1462">
        <v>7</v>
      </c>
      <c r="AT1462">
        <v>1</v>
      </c>
    </row>
    <row r="1463" spans="1:46" x14ac:dyDescent="0.25">
      <c r="A1463" s="99" t="s">
        <v>1435</v>
      </c>
      <c r="B1463" s="48" t="s">
        <v>3299</v>
      </c>
      <c r="C1463" s="94" t="s">
        <v>1940</v>
      </c>
      <c r="D1463" s="94" t="s">
        <v>1863</v>
      </c>
      <c r="E1463" s="94" t="s">
        <v>3686</v>
      </c>
      <c r="F1463" s="94" t="s">
        <v>3741</v>
      </c>
      <c r="G1463" s="94" t="s">
        <v>3733</v>
      </c>
      <c r="H1463" s="94" t="s">
        <v>3741</v>
      </c>
      <c r="I1463" s="94"/>
      <c r="J1463" s="94" t="s">
        <v>3686</v>
      </c>
      <c r="K1463" s="94" t="s">
        <v>3741</v>
      </c>
      <c r="L1463" s="94" t="s">
        <v>2004</v>
      </c>
      <c r="O1463" s="7">
        <v>116</v>
      </c>
      <c r="P1463" s="21">
        <v>1.1576972477357501E-5</v>
      </c>
      <c r="Q1463" s="21">
        <v>1.4021436701109599E-18</v>
      </c>
      <c r="R1463" s="7" t="s">
        <v>1863</v>
      </c>
      <c r="S1463" s="7">
        <v>104</v>
      </c>
      <c r="T1463" s="7">
        <v>101</v>
      </c>
      <c r="U1463" s="7">
        <v>0</v>
      </c>
      <c r="V1463" s="27">
        <v>18.805404056272</v>
      </c>
      <c r="W1463" s="27">
        <v>7.2134904912269198</v>
      </c>
      <c r="X1463" s="7" t="s">
        <v>1909</v>
      </c>
      <c r="Y1463" s="39" t="s">
        <v>1940</v>
      </c>
      <c r="Z1463" s="39">
        <v>81</v>
      </c>
      <c r="AA1463" s="39">
        <v>79</v>
      </c>
      <c r="AB1463" s="39">
        <v>3</v>
      </c>
      <c r="AC1463" s="41">
        <v>-9.9357945020817997</v>
      </c>
      <c r="AD1463" s="45">
        <v>0</v>
      </c>
      <c r="AE1463" s="39"/>
      <c r="AF1463" s="39">
        <v>101</v>
      </c>
      <c r="AG1463" s="39">
        <v>6</v>
      </c>
      <c r="AH1463" s="41">
        <v>4.0665235839289702</v>
      </c>
      <c r="AI1463" s="45">
        <v>4.0665235839289702</v>
      </c>
      <c r="AJ1463" s="39" t="s">
        <v>1909</v>
      </c>
      <c r="AK1463" t="s">
        <v>2002</v>
      </c>
      <c r="AL1463" s="39"/>
      <c r="AM1463" t="s">
        <v>3686</v>
      </c>
      <c r="AN1463" t="s">
        <v>3741</v>
      </c>
      <c r="AO1463">
        <v>1</v>
      </c>
      <c r="AP1463">
        <v>0.16420000000000001</v>
      </c>
      <c r="AQ1463" t="s">
        <v>3733</v>
      </c>
      <c r="AR1463" t="s">
        <v>3741</v>
      </c>
      <c r="AS1463">
        <v>7</v>
      </c>
      <c r="AT1463">
        <v>1</v>
      </c>
    </row>
    <row r="1464" spans="1:46" x14ac:dyDescent="0.25">
      <c r="A1464" s="99" t="s">
        <v>1437</v>
      </c>
      <c r="B1464" s="48">
        <v>201602141050</v>
      </c>
      <c r="C1464" s="94" t="s">
        <v>1957</v>
      </c>
      <c r="D1464" s="94" t="s">
        <v>1863</v>
      </c>
      <c r="E1464" s="94" t="s">
        <v>3686</v>
      </c>
      <c r="F1464" s="94" t="s">
        <v>3741</v>
      </c>
      <c r="G1464" s="94" t="s">
        <v>3733</v>
      </c>
      <c r="H1464" s="94" t="s">
        <v>3741</v>
      </c>
      <c r="I1464" s="94"/>
      <c r="J1464" s="94" t="s">
        <v>3686</v>
      </c>
      <c r="K1464" s="94" t="s">
        <v>3741</v>
      </c>
      <c r="L1464" s="94" t="s">
        <v>2004</v>
      </c>
      <c r="O1464" s="7">
        <v>112</v>
      </c>
      <c r="P1464" s="21">
        <v>2.08758506882344E-5</v>
      </c>
      <c r="Q1464" s="21">
        <v>2.68300091903702E-17</v>
      </c>
      <c r="R1464" s="7" t="s">
        <v>1863</v>
      </c>
      <c r="S1464" s="7">
        <v>104</v>
      </c>
      <c r="T1464" s="7">
        <v>100</v>
      </c>
      <c r="U1464" s="7">
        <v>1</v>
      </c>
      <c r="V1464" s="27">
        <v>17.441729701414001</v>
      </c>
      <c r="W1464" s="27">
        <v>5.9181639324086204</v>
      </c>
      <c r="X1464" s="7" t="s">
        <v>1909</v>
      </c>
      <c r="Y1464" s="39" t="s">
        <v>1957</v>
      </c>
      <c r="Z1464" s="39">
        <v>94</v>
      </c>
      <c r="AA1464" s="39">
        <v>90</v>
      </c>
      <c r="AB1464" s="39">
        <v>3</v>
      </c>
      <c r="AC1464" s="41">
        <v>-5.2756740359877696</v>
      </c>
      <c r="AD1464" s="45">
        <v>0</v>
      </c>
      <c r="AE1464" s="39"/>
      <c r="AF1464" s="39">
        <v>100</v>
      </c>
      <c r="AG1464" s="39">
        <v>5</v>
      </c>
      <c r="AH1464" s="41">
        <v>9.9183298368079402</v>
      </c>
      <c r="AI1464" s="45">
        <v>9.6501999021296996</v>
      </c>
      <c r="AJ1464" s="39" t="s">
        <v>1909</v>
      </c>
      <c r="AK1464" t="s">
        <v>2002</v>
      </c>
      <c r="AL1464" s="39"/>
      <c r="AM1464" t="s">
        <v>3686</v>
      </c>
      <c r="AN1464" t="s">
        <v>3741</v>
      </c>
      <c r="AO1464">
        <v>1</v>
      </c>
      <c r="AP1464">
        <v>0.16420000000000001</v>
      </c>
      <c r="AQ1464" t="s">
        <v>3733</v>
      </c>
      <c r="AR1464" t="s">
        <v>3741</v>
      </c>
      <c r="AS1464">
        <v>7</v>
      </c>
      <c r="AT1464">
        <v>1</v>
      </c>
    </row>
    <row r="1465" spans="1:46" x14ac:dyDescent="0.25">
      <c r="A1465" s="99" t="s">
        <v>1438</v>
      </c>
      <c r="B1465" s="48" t="s">
        <v>3301</v>
      </c>
      <c r="C1465" s="94" t="s">
        <v>1953</v>
      </c>
      <c r="D1465" s="94" t="s">
        <v>1863</v>
      </c>
      <c r="E1465" s="94" t="s">
        <v>3686</v>
      </c>
      <c r="F1465" s="94" t="s">
        <v>3741</v>
      </c>
      <c r="G1465" s="94" t="s">
        <v>3733</v>
      </c>
      <c r="H1465" s="94" t="s">
        <v>3741</v>
      </c>
      <c r="I1465" s="94"/>
      <c r="J1465" s="94" t="s">
        <v>3686</v>
      </c>
      <c r="K1465" s="94" t="s">
        <v>3741</v>
      </c>
      <c r="L1465" s="94" t="s">
        <v>2004</v>
      </c>
      <c r="O1465" s="7">
        <v>117</v>
      </c>
      <c r="P1465" s="21">
        <v>2.4932947210923101E-4</v>
      </c>
      <c r="Q1465" s="21">
        <v>1.1369103403715999E-15</v>
      </c>
      <c r="R1465" s="7" t="s">
        <v>1863</v>
      </c>
      <c r="S1465" s="7">
        <v>104</v>
      </c>
      <c r="T1465" s="7">
        <v>101</v>
      </c>
      <c r="U1465" s="7">
        <v>1</v>
      </c>
      <c r="V1465" s="27">
        <v>9.1730389309425906</v>
      </c>
      <c r="W1465" s="27">
        <v>5.8632572560529503</v>
      </c>
      <c r="X1465" s="7" t="s">
        <v>1909</v>
      </c>
      <c r="Y1465" s="39" t="s">
        <v>1953</v>
      </c>
      <c r="Z1465" s="39">
        <v>96</v>
      </c>
      <c r="AA1465" s="39">
        <v>94</v>
      </c>
      <c r="AB1465" s="39">
        <v>2</v>
      </c>
      <c r="AC1465" s="41">
        <v>-6.6241956135999702</v>
      </c>
      <c r="AD1465" s="45">
        <v>0</v>
      </c>
      <c r="AE1465" s="39"/>
      <c r="AF1465" s="39">
        <v>101</v>
      </c>
      <c r="AG1465" s="39">
        <v>8</v>
      </c>
      <c r="AH1465" s="41">
        <v>-7.43325849955189</v>
      </c>
      <c r="AI1465" s="45">
        <v>0</v>
      </c>
      <c r="AJ1465" s="39"/>
      <c r="AK1465" t="s">
        <v>2002</v>
      </c>
      <c r="AL1465" s="39"/>
      <c r="AM1465" t="s">
        <v>3686</v>
      </c>
      <c r="AN1465" t="s">
        <v>3741</v>
      </c>
      <c r="AO1465">
        <v>1</v>
      </c>
      <c r="AP1465">
        <v>0.16420000000000001</v>
      </c>
      <c r="AQ1465" t="s">
        <v>3733</v>
      </c>
      <c r="AR1465" t="s">
        <v>3741</v>
      </c>
      <c r="AS1465">
        <v>7</v>
      </c>
      <c r="AT1465">
        <v>1</v>
      </c>
    </row>
    <row r="1466" spans="1:46" x14ac:dyDescent="0.25">
      <c r="A1466" s="99" t="s">
        <v>1439</v>
      </c>
      <c r="B1466" s="48" t="s">
        <v>3302</v>
      </c>
      <c r="C1466" s="94" t="s">
        <v>1956</v>
      </c>
      <c r="D1466" s="94" t="s">
        <v>1863</v>
      </c>
      <c r="E1466" s="94" t="s">
        <v>3686</v>
      </c>
      <c r="F1466" s="94" t="s">
        <v>3741</v>
      </c>
      <c r="G1466" s="94" t="s">
        <v>3733</v>
      </c>
      <c r="H1466" s="94" t="s">
        <v>3741</v>
      </c>
      <c r="I1466" s="94"/>
      <c r="J1466" s="94" t="s">
        <v>3686</v>
      </c>
      <c r="K1466" s="94" t="s">
        <v>3741</v>
      </c>
      <c r="L1466" s="94" t="s">
        <v>2004</v>
      </c>
      <c r="O1466" s="7">
        <v>118</v>
      </c>
      <c r="P1466" s="21">
        <v>5.7419178528046601E-5</v>
      </c>
      <c r="Q1466" s="21">
        <v>5.8258942808996104E-16</v>
      </c>
      <c r="R1466" s="7" t="s">
        <v>1863</v>
      </c>
      <c r="S1466" s="7">
        <v>104</v>
      </c>
      <c r="T1466" s="7">
        <v>101</v>
      </c>
      <c r="U1466" s="7">
        <v>0</v>
      </c>
      <c r="V1466" s="27">
        <v>12.558777806162199</v>
      </c>
      <c r="W1466" s="27">
        <v>5.8543723330245996</v>
      </c>
      <c r="X1466" s="7" t="s">
        <v>1909</v>
      </c>
      <c r="Y1466" s="39" t="s">
        <v>1956</v>
      </c>
      <c r="Z1466" s="39">
        <v>93</v>
      </c>
      <c r="AA1466" s="39">
        <v>90</v>
      </c>
      <c r="AB1466" s="39">
        <v>1</v>
      </c>
      <c r="AC1466" s="41">
        <v>-0.69871199495576797</v>
      </c>
      <c r="AD1466" s="45">
        <v>0</v>
      </c>
      <c r="AE1466" s="39"/>
      <c r="AF1466" s="39">
        <v>101</v>
      </c>
      <c r="AG1466" s="39">
        <v>7</v>
      </c>
      <c r="AH1466" s="41">
        <v>-0.69094368505315096</v>
      </c>
      <c r="AI1466" s="45">
        <v>0</v>
      </c>
      <c r="AJ1466" s="39"/>
      <c r="AK1466" t="s">
        <v>2002</v>
      </c>
      <c r="AL1466" s="39"/>
      <c r="AM1466" t="s">
        <v>3686</v>
      </c>
      <c r="AN1466" t="s">
        <v>3741</v>
      </c>
      <c r="AO1466">
        <v>1</v>
      </c>
      <c r="AP1466">
        <v>0.16420000000000001</v>
      </c>
      <c r="AQ1466" t="s">
        <v>3733</v>
      </c>
      <c r="AR1466" t="s">
        <v>3741</v>
      </c>
      <c r="AS1466">
        <v>7</v>
      </c>
      <c r="AT1466">
        <v>1</v>
      </c>
    </row>
    <row r="1467" spans="1:46" x14ac:dyDescent="0.25">
      <c r="A1467" s="99" t="s">
        <v>1440</v>
      </c>
      <c r="B1467" s="48" t="s">
        <v>3303</v>
      </c>
      <c r="C1467" s="94" t="s">
        <v>1962</v>
      </c>
      <c r="D1467" s="94" t="s">
        <v>1863</v>
      </c>
      <c r="E1467" s="94" t="s">
        <v>3686</v>
      </c>
      <c r="F1467" s="94" t="s">
        <v>3741</v>
      </c>
      <c r="G1467" s="94" t="s">
        <v>3733</v>
      </c>
      <c r="H1467" s="94" t="s">
        <v>3741</v>
      </c>
      <c r="I1467" s="94"/>
      <c r="J1467" s="94" t="s">
        <v>3686</v>
      </c>
      <c r="K1467" s="94" t="s">
        <v>3741</v>
      </c>
      <c r="L1467" s="94" t="s">
        <v>2004</v>
      </c>
      <c r="O1467" s="7">
        <v>112</v>
      </c>
      <c r="P1467" s="21">
        <v>4.5816465573648303E-6</v>
      </c>
      <c r="Q1467" s="21">
        <v>4.7690844703685501E-19</v>
      </c>
      <c r="R1467" s="7" t="s">
        <v>1863</v>
      </c>
      <c r="S1467" s="7">
        <v>104</v>
      </c>
      <c r="T1467" s="7">
        <v>102</v>
      </c>
      <c r="U1467" s="7">
        <v>1</v>
      </c>
      <c r="V1467" s="27">
        <v>19.2887071894264</v>
      </c>
      <c r="W1467" s="27">
        <v>5.5559870759904104</v>
      </c>
      <c r="X1467" s="7" t="s">
        <v>1909</v>
      </c>
      <c r="Y1467" s="39" t="s">
        <v>1962</v>
      </c>
      <c r="Z1467" s="39">
        <v>104</v>
      </c>
      <c r="AA1467" s="39">
        <v>102</v>
      </c>
      <c r="AB1467" s="39">
        <v>4</v>
      </c>
      <c r="AC1467" s="41">
        <v>-6.4676765782987502</v>
      </c>
      <c r="AD1467" s="45">
        <v>0</v>
      </c>
      <c r="AE1467" s="39"/>
      <c r="AF1467" s="39">
        <v>102</v>
      </c>
      <c r="AG1467" s="39">
        <v>10</v>
      </c>
      <c r="AH1467" s="41">
        <v>0.18793611730906101</v>
      </c>
      <c r="AI1467" s="45">
        <v>0.18793611730906101</v>
      </c>
      <c r="AJ1467" s="39" t="s">
        <v>1909</v>
      </c>
      <c r="AK1467" t="s">
        <v>2002</v>
      </c>
      <c r="AL1467" s="39"/>
      <c r="AM1467" t="s">
        <v>3686</v>
      </c>
      <c r="AN1467" t="s">
        <v>3741</v>
      </c>
      <c r="AO1467">
        <v>1</v>
      </c>
      <c r="AP1467">
        <v>0.16420000000000001</v>
      </c>
      <c r="AQ1467" t="s">
        <v>3733</v>
      </c>
      <c r="AR1467" t="s">
        <v>3741</v>
      </c>
      <c r="AS1467">
        <v>7</v>
      </c>
      <c r="AT1467">
        <v>1</v>
      </c>
    </row>
    <row r="1468" spans="1:46" x14ac:dyDescent="0.25">
      <c r="A1468" s="99" t="s">
        <v>1441</v>
      </c>
      <c r="B1468" s="48" t="s">
        <v>3304</v>
      </c>
      <c r="C1468" s="94" t="s">
        <v>1963</v>
      </c>
      <c r="D1468" s="94" t="s">
        <v>1863</v>
      </c>
      <c r="E1468" s="94" t="s">
        <v>3686</v>
      </c>
      <c r="F1468" s="94" t="s">
        <v>3741</v>
      </c>
      <c r="G1468" s="94" t="s">
        <v>3733</v>
      </c>
      <c r="H1468" s="94" t="s">
        <v>3741</v>
      </c>
      <c r="I1468" s="94"/>
      <c r="J1468" s="94" t="s">
        <v>3686</v>
      </c>
      <c r="K1468" s="94" t="s">
        <v>3741</v>
      </c>
      <c r="L1468" s="94" t="s">
        <v>2004</v>
      </c>
      <c r="O1468" s="7">
        <v>107</v>
      </c>
      <c r="P1468" s="21">
        <v>3.4434365837050902E-5</v>
      </c>
      <c r="Q1468" s="21">
        <v>2.70308660531399E-15</v>
      </c>
      <c r="R1468" s="7" t="s">
        <v>1863</v>
      </c>
      <c r="S1468" s="7">
        <v>104</v>
      </c>
      <c r="T1468" s="7">
        <v>98</v>
      </c>
      <c r="U1468" s="7">
        <v>0</v>
      </c>
      <c r="V1468" s="27">
        <v>18.713837947744501</v>
      </c>
      <c r="W1468" s="27">
        <v>5.4845130320258697</v>
      </c>
      <c r="X1468" s="7" t="s">
        <v>1909</v>
      </c>
      <c r="Y1468" s="39" t="s">
        <v>1963</v>
      </c>
      <c r="Z1468" s="39">
        <v>93</v>
      </c>
      <c r="AA1468" s="39">
        <v>89</v>
      </c>
      <c r="AB1468" s="39">
        <v>3</v>
      </c>
      <c r="AC1468" s="41">
        <v>-5.3850379600743796</v>
      </c>
      <c r="AD1468" s="45">
        <v>0</v>
      </c>
      <c r="AE1468" s="39"/>
      <c r="AF1468" s="39">
        <v>98</v>
      </c>
      <c r="AG1468" s="39">
        <v>6</v>
      </c>
      <c r="AH1468" s="41">
        <v>6.27691664418525</v>
      </c>
      <c r="AI1468" s="45">
        <v>3.8764837303197899</v>
      </c>
      <c r="AJ1468" s="39" t="s">
        <v>1909</v>
      </c>
      <c r="AK1468" t="s">
        <v>2002</v>
      </c>
      <c r="AL1468" s="39"/>
      <c r="AM1468" t="s">
        <v>3686</v>
      </c>
      <c r="AN1468" t="s">
        <v>3741</v>
      </c>
      <c r="AO1468">
        <v>1</v>
      </c>
      <c r="AP1468">
        <v>0.16420000000000001</v>
      </c>
      <c r="AQ1468" t="s">
        <v>3733</v>
      </c>
      <c r="AR1468" t="s">
        <v>3741</v>
      </c>
      <c r="AS1468">
        <v>7</v>
      </c>
      <c r="AT1468">
        <v>1</v>
      </c>
    </row>
    <row r="1469" spans="1:46" x14ac:dyDescent="0.25">
      <c r="A1469" s="99" t="s">
        <v>1442</v>
      </c>
      <c r="B1469" s="48" t="s">
        <v>3305</v>
      </c>
      <c r="C1469" s="94" t="s">
        <v>1931</v>
      </c>
      <c r="D1469" s="94" t="s">
        <v>1863</v>
      </c>
      <c r="E1469" s="94" t="s">
        <v>3686</v>
      </c>
      <c r="F1469" s="94" t="s">
        <v>3741</v>
      </c>
      <c r="G1469" s="94" t="s">
        <v>3733</v>
      </c>
      <c r="H1469" s="94" t="s">
        <v>3741</v>
      </c>
      <c r="I1469" s="94"/>
      <c r="J1469" s="94" t="s">
        <v>3686</v>
      </c>
      <c r="K1469" s="94" t="s">
        <v>3741</v>
      </c>
      <c r="L1469" s="94" t="s">
        <v>2004</v>
      </c>
      <c r="O1469" s="7">
        <v>118</v>
      </c>
      <c r="P1469" s="21">
        <v>7.4887252887729898E-6</v>
      </c>
      <c r="Q1469" s="21">
        <v>1.3342505075346199E-17</v>
      </c>
      <c r="R1469" s="7" t="s">
        <v>1863</v>
      </c>
      <c r="S1469" s="7">
        <v>104</v>
      </c>
      <c r="T1469" s="7">
        <v>101</v>
      </c>
      <c r="U1469" s="7">
        <v>0</v>
      </c>
      <c r="V1469" s="27">
        <v>17.5035927300456</v>
      </c>
      <c r="W1469" s="27">
        <v>5.1770383790767101</v>
      </c>
      <c r="X1469" s="7" t="s">
        <v>1909</v>
      </c>
      <c r="Y1469" s="39" t="s">
        <v>1931</v>
      </c>
      <c r="Z1469" s="39">
        <v>85</v>
      </c>
      <c r="AA1469" s="39">
        <v>82</v>
      </c>
      <c r="AB1469" s="39">
        <v>4</v>
      </c>
      <c r="AC1469" s="41">
        <v>-12.007895324806601</v>
      </c>
      <c r="AD1469" s="45">
        <v>0</v>
      </c>
      <c r="AE1469" s="39"/>
      <c r="AF1469" s="39">
        <v>101</v>
      </c>
      <c r="AG1469" s="39">
        <v>4</v>
      </c>
      <c r="AH1469" s="41">
        <v>12.297692570659301</v>
      </c>
      <c r="AI1469" s="45">
        <v>12.297692570659301</v>
      </c>
      <c r="AJ1469" s="39" t="s">
        <v>1909</v>
      </c>
      <c r="AK1469" t="s">
        <v>2002</v>
      </c>
      <c r="AL1469" s="39"/>
      <c r="AM1469" t="s">
        <v>3686</v>
      </c>
      <c r="AN1469" t="s">
        <v>3741</v>
      </c>
      <c r="AO1469">
        <v>1</v>
      </c>
      <c r="AP1469">
        <v>0.16420000000000001</v>
      </c>
      <c r="AQ1469" t="s">
        <v>3733</v>
      </c>
      <c r="AR1469" t="s">
        <v>3741</v>
      </c>
      <c r="AS1469">
        <v>7</v>
      </c>
      <c r="AT1469">
        <v>1</v>
      </c>
    </row>
    <row r="1470" spans="1:46" x14ac:dyDescent="0.25">
      <c r="A1470" s="99" t="s">
        <v>1443</v>
      </c>
      <c r="B1470" s="48" t="s">
        <v>3306</v>
      </c>
      <c r="C1470" s="94" t="s">
        <v>1952</v>
      </c>
      <c r="D1470" s="94" t="s">
        <v>1863</v>
      </c>
      <c r="E1470" s="94" t="s">
        <v>3686</v>
      </c>
      <c r="F1470" s="94" t="s">
        <v>3741</v>
      </c>
      <c r="G1470" s="94" t="s">
        <v>3733</v>
      </c>
      <c r="H1470" s="94" t="s">
        <v>3741</v>
      </c>
      <c r="I1470" s="94"/>
      <c r="J1470" s="94" t="s">
        <v>3686</v>
      </c>
      <c r="K1470" s="94" t="s">
        <v>3741</v>
      </c>
      <c r="L1470" s="94" t="s">
        <v>2004</v>
      </c>
      <c r="O1470" s="7">
        <v>118</v>
      </c>
      <c r="P1470" s="21">
        <v>1.41226195299137E-5</v>
      </c>
      <c r="Q1470" s="21">
        <v>9.9891190299171294E-18</v>
      </c>
      <c r="R1470" s="7" t="s">
        <v>1863</v>
      </c>
      <c r="S1470" s="7">
        <v>104</v>
      </c>
      <c r="T1470" s="7">
        <v>101</v>
      </c>
      <c r="U1470" s="7">
        <v>0</v>
      </c>
      <c r="V1470" s="27">
        <v>14.8361694990794</v>
      </c>
      <c r="W1470" s="27">
        <v>4.6943297581697099</v>
      </c>
      <c r="X1470" s="7" t="s">
        <v>1909</v>
      </c>
      <c r="Y1470" s="39" t="s">
        <v>1952</v>
      </c>
      <c r="Z1470" s="39">
        <v>103</v>
      </c>
      <c r="AA1470" s="39">
        <v>100</v>
      </c>
      <c r="AB1470" s="39">
        <v>6</v>
      </c>
      <c r="AC1470" s="41">
        <v>-15.741219010539</v>
      </c>
      <c r="AD1470" s="45">
        <v>0</v>
      </c>
      <c r="AE1470" s="39"/>
      <c r="AF1470" s="39">
        <v>101</v>
      </c>
      <c r="AG1470" s="39">
        <v>7</v>
      </c>
      <c r="AH1470" s="41">
        <v>1.3226744950565399</v>
      </c>
      <c r="AI1470" s="45">
        <v>1.3226744950565399</v>
      </c>
      <c r="AJ1470" s="39" t="s">
        <v>1909</v>
      </c>
      <c r="AK1470" t="s">
        <v>2002</v>
      </c>
      <c r="AL1470" s="39"/>
      <c r="AM1470" t="s">
        <v>3686</v>
      </c>
      <c r="AN1470" t="s">
        <v>3741</v>
      </c>
      <c r="AO1470">
        <v>1</v>
      </c>
      <c r="AP1470">
        <v>0.16420000000000001</v>
      </c>
      <c r="AQ1470" t="s">
        <v>3733</v>
      </c>
      <c r="AR1470" t="s">
        <v>3741</v>
      </c>
      <c r="AS1470">
        <v>7</v>
      </c>
      <c r="AT1470">
        <v>1</v>
      </c>
    </row>
    <row r="1471" spans="1:46" x14ac:dyDescent="0.25">
      <c r="A1471" s="99" t="s">
        <v>1445</v>
      </c>
      <c r="B1471" s="48" t="s">
        <v>3308</v>
      </c>
      <c r="C1471" s="94" t="s">
        <v>1934</v>
      </c>
      <c r="D1471" s="94" t="s">
        <v>1863</v>
      </c>
      <c r="E1471" s="94" t="s">
        <v>3686</v>
      </c>
      <c r="F1471" s="94" t="s">
        <v>3741</v>
      </c>
      <c r="G1471" s="94" t="s">
        <v>3733</v>
      </c>
      <c r="H1471" s="94" t="s">
        <v>3741</v>
      </c>
      <c r="I1471" s="94"/>
      <c r="J1471" s="94" t="s">
        <v>3686</v>
      </c>
      <c r="K1471" s="94" t="s">
        <v>3741</v>
      </c>
      <c r="L1471" s="94" t="s">
        <v>2004</v>
      </c>
      <c r="O1471" s="7">
        <v>118</v>
      </c>
      <c r="P1471" s="21">
        <v>5.3972335134259003E-8</v>
      </c>
      <c r="Q1471" s="21">
        <v>5.9956707797949101E-21</v>
      </c>
      <c r="R1471" s="7" t="s">
        <v>1863</v>
      </c>
      <c r="S1471" s="7">
        <v>104</v>
      </c>
      <c r="T1471" s="7">
        <v>101</v>
      </c>
      <c r="U1471" s="7">
        <v>0</v>
      </c>
      <c r="V1471" s="27">
        <v>20.024176617599299</v>
      </c>
      <c r="W1471" s="27">
        <v>3.7683817349227899</v>
      </c>
      <c r="X1471" s="7" t="s">
        <v>1909</v>
      </c>
      <c r="Y1471" s="39" t="s">
        <v>1934</v>
      </c>
      <c r="Z1471" s="39">
        <v>100</v>
      </c>
      <c r="AA1471" s="39">
        <v>97</v>
      </c>
      <c r="AB1471" s="39">
        <v>5</v>
      </c>
      <c r="AC1471" s="41">
        <v>-14.6956427921669</v>
      </c>
      <c r="AD1471" s="45">
        <v>0</v>
      </c>
      <c r="AE1471" s="39"/>
      <c r="AF1471" s="39">
        <v>101</v>
      </c>
      <c r="AG1471" s="39">
        <v>9</v>
      </c>
      <c r="AH1471" s="41">
        <v>-2.65375963016852</v>
      </c>
      <c r="AI1471" s="45">
        <v>0</v>
      </c>
      <c r="AJ1471" s="39"/>
      <c r="AK1471" t="s">
        <v>2002</v>
      </c>
      <c r="AL1471" s="39"/>
      <c r="AM1471" t="s">
        <v>3686</v>
      </c>
      <c r="AN1471" t="s">
        <v>3741</v>
      </c>
      <c r="AO1471">
        <v>1</v>
      </c>
      <c r="AP1471">
        <v>0.16420000000000001</v>
      </c>
      <c r="AQ1471" t="s">
        <v>3733</v>
      </c>
      <c r="AR1471" t="s">
        <v>3741</v>
      </c>
      <c r="AS1471">
        <v>7</v>
      </c>
      <c r="AT1471">
        <v>1</v>
      </c>
    </row>
    <row r="1472" spans="1:46" x14ac:dyDescent="0.25">
      <c r="A1472" s="99" t="s">
        <v>1446</v>
      </c>
      <c r="B1472" s="48" t="s">
        <v>3309</v>
      </c>
      <c r="C1472" s="94" t="s">
        <v>1952</v>
      </c>
      <c r="D1472" s="94" t="s">
        <v>1863</v>
      </c>
      <c r="E1472" s="94" t="s">
        <v>3686</v>
      </c>
      <c r="F1472" s="94" t="s">
        <v>3741</v>
      </c>
      <c r="G1472" s="94" t="s">
        <v>3733</v>
      </c>
      <c r="H1472" s="94" t="s">
        <v>3741</v>
      </c>
      <c r="I1472" s="94"/>
      <c r="J1472" s="94" t="s">
        <v>3686</v>
      </c>
      <c r="K1472" s="94" t="s">
        <v>3741</v>
      </c>
      <c r="L1472" s="94" t="s">
        <v>2004</v>
      </c>
      <c r="O1472" s="7">
        <v>117</v>
      </c>
      <c r="P1472" s="21">
        <v>6.0045638360188801E-6</v>
      </c>
      <c r="Q1472" s="21">
        <v>4.5191319122318299E-20</v>
      </c>
      <c r="R1472" s="7" t="s">
        <v>1863</v>
      </c>
      <c r="S1472" s="7">
        <v>104</v>
      </c>
      <c r="T1472" s="7">
        <v>101</v>
      </c>
      <c r="U1472" s="7">
        <v>1</v>
      </c>
      <c r="V1472" s="27">
        <v>16.456058426000499</v>
      </c>
      <c r="W1472" s="27">
        <v>3.5742780765565398</v>
      </c>
      <c r="X1472" s="7" t="s">
        <v>1909</v>
      </c>
      <c r="Y1472" s="39" t="s">
        <v>1952</v>
      </c>
      <c r="Z1472" s="39">
        <v>103</v>
      </c>
      <c r="AA1472" s="39">
        <v>100</v>
      </c>
      <c r="AB1472" s="39">
        <v>7</v>
      </c>
      <c r="AC1472" s="41">
        <v>-20.1719018829037</v>
      </c>
      <c r="AD1472" s="45">
        <v>0</v>
      </c>
      <c r="AE1472" s="39"/>
      <c r="AF1472" s="39">
        <v>101</v>
      </c>
      <c r="AG1472" s="39">
        <v>8</v>
      </c>
      <c r="AH1472" s="41">
        <v>1.6869348031595299</v>
      </c>
      <c r="AI1472" s="45">
        <v>1.6869348031595299</v>
      </c>
      <c r="AJ1472" s="39" t="s">
        <v>1909</v>
      </c>
      <c r="AK1472" t="s">
        <v>2002</v>
      </c>
      <c r="AL1472" s="39"/>
      <c r="AM1472" t="s">
        <v>3686</v>
      </c>
      <c r="AN1472" t="s">
        <v>3741</v>
      </c>
      <c r="AO1472">
        <v>1</v>
      </c>
      <c r="AP1472">
        <v>0.16420000000000001</v>
      </c>
      <c r="AQ1472" t="s">
        <v>3733</v>
      </c>
      <c r="AR1472" t="s">
        <v>3741</v>
      </c>
      <c r="AS1472">
        <v>7</v>
      </c>
      <c r="AT1472">
        <v>1</v>
      </c>
    </row>
    <row r="1473" spans="1:46" x14ac:dyDescent="0.25">
      <c r="A1473" s="99" t="s">
        <v>1447</v>
      </c>
      <c r="B1473" s="48" t="s">
        <v>3310</v>
      </c>
      <c r="C1473" s="94" t="s">
        <v>1943</v>
      </c>
      <c r="D1473" s="94" t="s">
        <v>1863</v>
      </c>
      <c r="E1473" s="94" t="s">
        <v>3686</v>
      </c>
      <c r="F1473" s="94" t="s">
        <v>3741</v>
      </c>
      <c r="G1473" s="94" t="s">
        <v>3733</v>
      </c>
      <c r="H1473" s="94" t="s">
        <v>3741</v>
      </c>
      <c r="I1473" s="94"/>
      <c r="J1473" s="94" t="s">
        <v>3686</v>
      </c>
      <c r="K1473" s="94" t="s">
        <v>3741</v>
      </c>
      <c r="L1473" s="94" t="s">
        <v>2004</v>
      </c>
      <c r="O1473" s="7">
        <v>117</v>
      </c>
      <c r="P1473" s="21">
        <v>6.1868242917579703E-7</v>
      </c>
      <c r="Q1473" s="21">
        <v>3.53474008062718E-20</v>
      </c>
      <c r="R1473" s="7" t="s">
        <v>1863</v>
      </c>
      <c r="S1473" s="7">
        <v>104</v>
      </c>
      <c r="T1473" s="7">
        <v>100</v>
      </c>
      <c r="U1473" s="7">
        <v>0</v>
      </c>
      <c r="V1473" s="27">
        <v>17.919287114252999</v>
      </c>
      <c r="W1473" s="27">
        <v>3.5723700563722098</v>
      </c>
      <c r="X1473" s="7" t="s">
        <v>1909</v>
      </c>
      <c r="Y1473" s="39" t="s">
        <v>1943</v>
      </c>
      <c r="Z1473" s="39">
        <v>83</v>
      </c>
      <c r="AA1473" s="39">
        <v>79</v>
      </c>
      <c r="AB1473" s="39">
        <v>6</v>
      </c>
      <c r="AC1473" s="41">
        <v>-22.602730564984402</v>
      </c>
      <c r="AD1473" s="45">
        <v>0</v>
      </c>
      <c r="AE1473" s="39"/>
      <c r="AF1473" s="39">
        <v>100</v>
      </c>
      <c r="AG1473" s="39">
        <v>8</v>
      </c>
      <c r="AH1473" s="41">
        <v>-1.0803259332233699</v>
      </c>
      <c r="AI1473" s="45">
        <v>0</v>
      </c>
      <c r="AJ1473" s="39"/>
      <c r="AK1473" t="s">
        <v>2002</v>
      </c>
      <c r="AL1473" s="39"/>
      <c r="AM1473" t="s">
        <v>3686</v>
      </c>
      <c r="AN1473" t="s">
        <v>3741</v>
      </c>
      <c r="AO1473">
        <v>1</v>
      </c>
      <c r="AP1473">
        <v>0.16420000000000001</v>
      </c>
      <c r="AQ1473" t="s">
        <v>3733</v>
      </c>
      <c r="AR1473" t="s">
        <v>3741</v>
      </c>
      <c r="AS1473">
        <v>7</v>
      </c>
      <c r="AT1473">
        <v>1</v>
      </c>
    </row>
    <row r="1474" spans="1:46" x14ac:dyDescent="0.25">
      <c r="A1474" s="99" t="s">
        <v>1448</v>
      </c>
      <c r="B1474" s="48" t="s">
        <v>3311</v>
      </c>
      <c r="C1474" s="94" t="s">
        <v>1953</v>
      </c>
      <c r="D1474" s="94" t="s">
        <v>1863</v>
      </c>
      <c r="E1474" s="94" t="s">
        <v>3686</v>
      </c>
      <c r="F1474" s="94" t="s">
        <v>3741</v>
      </c>
      <c r="G1474" s="94" t="s">
        <v>3733</v>
      </c>
      <c r="H1474" s="94" t="s">
        <v>3741</v>
      </c>
      <c r="I1474" s="94"/>
      <c r="J1474" s="94" t="s">
        <v>3686</v>
      </c>
      <c r="K1474" s="94" t="s">
        <v>3741</v>
      </c>
      <c r="L1474" s="94" t="s">
        <v>2004</v>
      </c>
      <c r="O1474" s="7">
        <v>114</v>
      </c>
      <c r="P1474" s="21">
        <v>2.4000379765831999E-5</v>
      </c>
      <c r="Q1474" s="21">
        <v>3.2069982664754E-17</v>
      </c>
      <c r="R1474" s="7" t="s">
        <v>1863</v>
      </c>
      <c r="S1474" s="7">
        <v>104</v>
      </c>
      <c r="T1474" s="7">
        <v>99</v>
      </c>
      <c r="U1474" s="7">
        <v>0</v>
      </c>
      <c r="V1474" s="27">
        <v>14.4395642433579</v>
      </c>
      <c r="W1474" s="27">
        <v>3.0359395740078199</v>
      </c>
      <c r="X1474" s="7" t="s">
        <v>1909</v>
      </c>
      <c r="Y1474" s="39" t="s">
        <v>1953</v>
      </c>
      <c r="Z1474" s="39">
        <v>96</v>
      </c>
      <c r="AA1474" s="39">
        <v>92</v>
      </c>
      <c r="AB1474" s="39">
        <v>4</v>
      </c>
      <c r="AC1474" s="41">
        <v>-14.870633117753</v>
      </c>
      <c r="AD1474" s="45">
        <v>0</v>
      </c>
      <c r="AE1474" s="39"/>
      <c r="AF1474" s="39">
        <v>99</v>
      </c>
      <c r="AG1474" s="39">
        <v>7</v>
      </c>
      <c r="AH1474" s="41">
        <v>-2.4350782782761802</v>
      </c>
      <c r="AI1474" s="45">
        <v>0</v>
      </c>
      <c r="AJ1474" s="39"/>
      <c r="AK1474" t="s">
        <v>2002</v>
      </c>
      <c r="AL1474" s="39"/>
      <c r="AM1474" t="s">
        <v>3686</v>
      </c>
      <c r="AN1474" t="s">
        <v>3741</v>
      </c>
      <c r="AO1474">
        <v>1</v>
      </c>
      <c r="AP1474">
        <v>0.16420000000000001</v>
      </c>
      <c r="AQ1474" t="s">
        <v>3733</v>
      </c>
      <c r="AR1474" t="s">
        <v>3741</v>
      </c>
      <c r="AS1474">
        <v>7</v>
      </c>
      <c r="AT1474">
        <v>1</v>
      </c>
    </row>
    <row r="1475" spans="1:46" x14ac:dyDescent="0.25">
      <c r="A1475" s="99" t="s">
        <v>1449</v>
      </c>
      <c r="B1475" s="48" t="s">
        <v>3312</v>
      </c>
      <c r="C1475" s="94" t="s">
        <v>1961</v>
      </c>
      <c r="D1475" s="94" t="s">
        <v>1863</v>
      </c>
      <c r="E1475" s="94" t="s">
        <v>3686</v>
      </c>
      <c r="F1475" s="94" t="s">
        <v>3741</v>
      </c>
      <c r="G1475" s="94" t="s">
        <v>3733</v>
      </c>
      <c r="H1475" s="94" t="s">
        <v>3741</v>
      </c>
      <c r="I1475" s="94"/>
      <c r="J1475" s="94" t="s">
        <v>3686</v>
      </c>
      <c r="K1475" s="94" t="s">
        <v>3741</v>
      </c>
      <c r="L1475" s="94" t="s">
        <v>2004</v>
      </c>
      <c r="O1475" s="7">
        <v>116</v>
      </c>
      <c r="P1475" s="21">
        <v>3.1664472429075699E-6</v>
      </c>
      <c r="Q1475" s="21">
        <v>1.22478083706062E-18</v>
      </c>
      <c r="R1475" s="7" t="s">
        <v>1863</v>
      </c>
      <c r="S1475" s="7">
        <v>104</v>
      </c>
      <c r="T1475" s="7">
        <v>100</v>
      </c>
      <c r="U1475" s="7">
        <v>2</v>
      </c>
      <c r="V1475" s="27">
        <v>7.7960206348293699</v>
      </c>
      <c r="W1475" s="27">
        <v>2.9804170925714599</v>
      </c>
      <c r="X1475" s="7" t="s">
        <v>1909</v>
      </c>
      <c r="Y1475" s="39" t="s">
        <v>1961</v>
      </c>
      <c r="Z1475" s="39">
        <v>99</v>
      </c>
      <c r="AA1475" s="39">
        <v>95</v>
      </c>
      <c r="AB1475" s="39">
        <v>2</v>
      </c>
      <c r="AC1475" s="41">
        <v>-2.4442208154582099</v>
      </c>
      <c r="AD1475" s="45">
        <v>0</v>
      </c>
      <c r="AE1475" s="39"/>
      <c r="AF1475" s="39">
        <v>100</v>
      </c>
      <c r="AG1475" s="39">
        <v>7</v>
      </c>
      <c r="AH1475" s="41">
        <v>1.9156915026436201</v>
      </c>
      <c r="AI1475" s="45">
        <v>1.9156915026436201</v>
      </c>
      <c r="AJ1475" s="39" t="s">
        <v>1909</v>
      </c>
      <c r="AK1475" t="s">
        <v>2002</v>
      </c>
      <c r="AL1475" s="39"/>
      <c r="AM1475" t="s">
        <v>3686</v>
      </c>
      <c r="AN1475" t="s">
        <v>3741</v>
      </c>
      <c r="AO1475">
        <v>1</v>
      </c>
      <c r="AP1475">
        <v>0.16420000000000001</v>
      </c>
      <c r="AQ1475" t="s">
        <v>3733</v>
      </c>
      <c r="AR1475" t="s">
        <v>3741</v>
      </c>
      <c r="AS1475">
        <v>7</v>
      </c>
      <c r="AT1475">
        <v>1</v>
      </c>
    </row>
    <row r="1476" spans="1:46" x14ac:dyDescent="0.25">
      <c r="A1476" s="99" t="s">
        <v>1450</v>
      </c>
      <c r="B1476" s="48" t="s">
        <v>3313</v>
      </c>
      <c r="C1476" s="94" t="s">
        <v>1952</v>
      </c>
      <c r="D1476" s="94" t="s">
        <v>1863</v>
      </c>
      <c r="E1476" s="94" t="s">
        <v>3686</v>
      </c>
      <c r="F1476" s="94" t="s">
        <v>3741</v>
      </c>
      <c r="G1476" s="94" t="s">
        <v>3733</v>
      </c>
      <c r="H1476" s="94" t="s">
        <v>3741</v>
      </c>
      <c r="I1476" s="94"/>
      <c r="J1476" s="94" t="s">
        <v>3686</v>
      </c>
      <c r="K1476" s="94" t="s">
        <v>3741</v>
      </c>
      <c r="L1476" s="94" t="s">
        <v>2004</v>
      </c>
      <c r="O1476" s="7">
        <v>102</v>
      </c>
      <c r="P1476" s="21">
        <v>1.6165290116524301E-6</v>
      </c>
      <c r="Q1476" s="21">
        <v>2.34699813845824E-18</v>
      </c>
      <c r="R1476" s="7" t="s">
        <v>1863</v>
      </c>
      <c r="S1476" s="7">
        <v>104</v>
      </c>
      <c r="T1476" s="7">
        <v>89</v>
      </c>
      <c r="U1476" s="7">
        <v>0</v>
      </c>
      <c r="V1476" s="27">
        <v>17.510073579874501</v>
      </c>
      <c r="W1476" s="27">
        <v>2.7337778233729</v>
      </c>
      <c r="X1476" s="7" t="s">
        <v>1909</v>
      </c>
      <c r="Y1476" s="39" t="s">
        <v>1952</v>
      </c>
      <c r="Z1476" s="39">
        <v>103</v>
      </c>
      <c r="AA1476" s="39">
        <v>88</v>
      </c>
      <c r="AB1476" s="39">
        <v>7</v>
      </c>
      <c r="AC1476" s="41">
        <v>-19.978630028764599</v>
      </c>
      <c r="AD1476" s="45">
        <v>0</v>
      </c>
      <c r="AE1476" s="39"/>
      <c r="AF1476" s="39">
        <v>89</v>
      </c>
      <c r="AG1476" s="39">
        <v>9</v>
      </c>
      <c r="AH1476" s="41">
        <v>-5.5184626951600002</v>
      </c>
      <c r="AI1476" s="45">
        <v>0</v>
      </c>
      <c r="AJ1476" s="39"/>
      <c r="AK1476" t="s">
        <v>2002</v>
      </c>
      <c r="AL1476" s="39"/>
      <c r="AM1476" t="s">
        <v>3686</v>
      </c>
      <c r="AN1476" t="s">
        <v>3741</v>
      </c>
      <c r="AO1476">
        <v>1</v>
      </c>
      <c r="AP1476">
        <v>0.16420000000000001</v>
      </c>
      <c r="AQ1476" t="s">
        <v>3733</v>
      </c>
      <c r="AR1476" t="s">
        <v>3741</v>
      </c>
      <c r="AS1476">
        <v>7</v>
      </c>
      <c r="AT1476">
        <v>1</v>
      </c>
    </row>
    <row r="1477" spans="1:46" x14ac:dyDescent="0.25">
      <c r="A1477" s="99" t="s">
        <v>1451</v>
      </c>
      <c r="B1477" s="48" t="s">
        <v>3314</v>
      </c>
      <c r="C1477" s="94" t="s">
        <v>1915</v>
      </c>
      <c r="D1477" s="94" t="s">
        <v>1863</v>
      </c>
      <c r="E1477" s="94" t="s">
        <v>3686</v>
      </c>
      <c r="F1477" s="94" t="s">
        <v>3741</v>
      </c>
      <c r="G1477" s="94" t="s">
        <v>3733</v>
      </c>
      <c r="H1477" s="94" t="s">
        <v>3741</v>
      </c>
      <c r="I1477" s="94"/>
      <c r="J1477" s="94" t="s">
        <v>3686</v>
      </c>
      <c r="K1477" s="94" t="s">
        <v>3741</v>
      </c>
      <c r="L1477" s="94" t="s">
        <v>2004</v>
      </c>
      <c r="O1477" s="7">
        <v>117</v>
      </c>
      <c r="P1477" s="21">
        <v>1.16607558809741E-7</v>
      </c>
      <c r="Q1477" s="21">
        <v>1.63959169020569E-20</v>
      </c>
      <c r="R1477" s="7" t="s">
        <v>1863</v>
      </c>
      <c r="S1477" s="7">
        <v>104</v>
      </c>
      <c r="T1477" s="7">
        <v>101</v>
      </c>
      <c r="U1477" s="7">
        <v>1</v>
      </c>
      <c r="V1477" s="27">
        <v>13.622082022778001</v>
      </c>
      <c r="W1477" s="27">
        <v>2.6125183996218202</v>
      </c>
      <c r="X1477" s="7" t="s">
        <v>1909</v>
      </c>
      <c r="Y1477" s="39" t="s">
        <v>1915</v>
      </c>
      <c r="Z1477" s="39">
        <v>99</v>
      </c>
      <c r="AA1477" s="39">
        <v>96</v>
      </c>
      <c r="AB1477" s="39">
        <v>5</v>
      </c>
      <c r="AC1477" s="41">
        <v>-12.796017123898899</v>
      </c>
      <c r="AD1477" s="45">
        <v>0</v>
      </c>
      <c r="AE1477" s="39"/>
      <c r="AF1477" s="39">
        <v>101</v>
      </c>
      <c r="AG1477" s="39">
        <v>9</v>
      </c>
      <c r="AH1477" s="41">
        <v>-4.0735215344618796</v>
      </c>
      <c r="AI1477" s="45">
        <v>0</v>
      </c>
      <c r="AJ1477" s="39"/>
      <c r="AK1477" t="s">
        <v>2002</v>
      </c>
      <c r="AL1477" s="39"/>
      <c r="AM1477" t="s">
        <v>3686</v>
      </c>
      <c r="AN1477" t="s">
        <v>3741</v>
      </c>
      <c r="AO1477">
        <v>1</v>
      </c>
      <c r="AP1477">
        <v>0.16420000000000001</v>
      </c>
      <c r="AQ1477" t="s">
        <v>3733</v>
      </c>
      <c r="AR1477" t="s">
        <v>3741</v>
      </c>
      <c r="AS1477">
        <v>7</v>
      </c>
      <c r="AT1477">
        <v>1</v>
      </c>
    </row>
    <row r="1478" spans="1:46" x14ac:dyDescent="0.25">
      <c r="A1478" s="99" t="s">
        <v>1452</v>
      </c>
      <c r="B1478" s="48" t="s">
        <v>3315</v>
      </c>
      <c r="C1478" s="94" t="s">
        <v>1956</v>
      </c>
      <c r="D1478" s="94" t="s">
        <v>1863</v>
      </c>
      <c r="E1478" s="94" t="s">
        <v>3686</v>
      </c>
      <c r="F1478" s="94" t="s">
        <v>3741</v>
      </c>
      <c r="G1478" s="94" t="s">
        <v>3733</v>
      </c>
      <c r="H1478" s="94" t="s">
        <v>3741</v>
      </c>
      <c r="I1478" s="94"/>
      <c r="J1478" s="94" t="s">
        <v>3686</v>
      </c>
      <c r="K1478" s="94" t="s">
        <v>3741</v>
      </c>
      <c r="L1478" s="94" t="s">
        <v>2004</v>
      </c>
      <c r="O1478" s="7">
        <v>118</v>
      </c>
      <c r="P1478" s="21">
        <v>1.22979729993504E-6</v>
      </c>
      <c r="Q1478" s="21">
        <v>4.7388144804738899E-19</v>
      </c>
      <c r="R1478" s="7" t="s">
        <v>1863</v>
      </c>
      <c r="S1478" s="7">
        <v>104</v>
      </c>
      <c r="T1478" s="7">
        <v>101</v>
      </c>
      <c r="U1478" s="7">
        <v>1</v>
      </c>
      <c r="V1478" s="27">
        <v>16.869320144900801</v>
      </c>
      <c r="W1478" s="27">
        <v>2.3371201010994498</v>
      </c>
      <c r="X1478" s="7" t="s">
        <v>1909</v>
      </c>
      <c r="Y1478" s="39" t="s">
        <v>1956</v>
      </c>
      <c r="Z1478" s="39">
        <v>93</v>
      </c>
      <c r="AA1478" s="39">
        <v>90</v>
      </c>
      <c r="AB1478" s="39">
        <v>6</v>
      </c>
      <c r="AC1478" s="41">
        <v>-17.331688472206</v>
      </c>
      <c r="AD1478" s="45">
        <v>0</v>
      </c>
      <c r="AE1478" s="39"/>
      <c r="AF1478" s="39">
        <v>101</v>
      </c>
      <c r="AG1478" s="39">
        <v>8</v>
      </c>
      <c r="AH1478" s="41">
        <v>2.8994459525117602</v>
      </c>
      <c r="AI1478" s="45">
        <v>2.8994459525117602</v>
      </c>
      <c r="AJ1478" s="39" t="s">
        <v>1909</v>
      </c>
      <c r="AK1478" t="s">
        <v>2002</v>
      </c>
      <c r="AL1478" s="39"/>
      <c r="AM1478" t="s">
        <v>3686</v>
      </c>
      <c r="AN1478" t="s">
        <v>3741</v>
      </c>
      <c r="AO1478">
        <v>1</v>
      </c>
      <c r="AP1478">
        <v>0.16420000000000001</v>
      </c>
      <c r="AQ1478" t="s">
        <v>3733</v>
      </c>
      <c r="AR1478" t="s">
        <v>3741</v>
      </c>
      <c r="AS1478">
        <v>7</v>
      </c>
      <c r="AT1478">
        <v>1</v>
      </c>
    </row>
    <row r="1479" spans="1:46" x14ac:dyDescent="0.25">
      <c r="A1479" s="99" t="s">
        <v>1453</v>
      </c>
      <c r="B1479" s="48" t="s">
        <v>3316</v>
      </c>
      <c r="C1479" s="94" t="s">
        <v>1939</v>
      </c>
      <c r="D1479" s="94" t="s">
        <v>1863</v>
      </c>
      <c r="E1479" s="94" t="s">
        <v>3686</v>
      </c>
      <c r="F1479" s="94" t="s">
        <v>3741</v>
      </c>
      <c r="G1479" s="94" t="s">
        <v>3733</v>
      </c>
      <c r="H1479" s="94" t="s">
        <v>3741</v>
      </c>
      <c r="I1479" s="94"/>
      <c r="J1479" s="94" t="s">
        <v>3686</v>
      </c>
      <c r="K1479" s="94" t="s">
        <v>3741</v>
      </c>
      <c r="L1479" s="94" t="s">
        <v>2004</v>
      </c>
      <c r="O1479" s="7">
        <v>112</v>
      </c>
      <c r="P1479" s="21">
        <v>5.6728423168024298E-7</v>
      </c>
      <c r="Q1479" s="21">
        <v>3.6810433215192097E-20</v>
      </c>
      <c r="R1479" s="7" t="s">
        <v>1863</v>
      </c>
      <c r="S1479" s="7">
        <v>104</v>
      </c>
      <c r="T1479" s="7">
        <v>98</v>
      </c>
      <c r="U1479" s="7">
        <v>1</v>
      </c>
      <c r="V1479" s="27">
        <v>16.799814431293701</v>
      </c>
      <c r="W1479" s="27">
        <v>2.3296633013720802</v>
      </c>
      <c r="X1479" s="7" t="s">
        <v>1909</v>
      </c>
      <c r="Y1479" s="39" t="s">
        <v>1939</v>
      </c>
      <c r="Z1479" s="39">
        <v>98</v>
      </c>
      <c r="AA1479" s="39">
        <v>92</v>
      </c>
      <c r="AB1479" s="39">
        <v>4</v>
      </c>
      <c r="AC1479" s="41">
        <v>-12.5126890384714</v>
      </c>
      <c r="AD1479" s="45">
        <v>0</v>
      </c>
      <c r="AE1479" s="39"/>
      <c r="AF1479" s="39">
        <v>98</v>
      </c>
      <c r="AG1479" s="39">
        <v>9</v>
      </c>
      <c r="AH1479" s="41">
        <v>-4.3246271362916398</v>
      </c>
      <c r="AI1479" s="45">
        <v>0</v>
      </c>
      <c r="AJ1479" s="39"/>
      <c r="AK1479" t="s">
        <v>2002</v>
      </c>
      <c r="AL1479" s="39"/>
      <c r="AM1479" t="s">
        <v>3686</v>
      </c>
      <c r="AN1479" t="s">
        <v>3741</v>
      </c>
      <c r="AO1479">
        <v>1</v>
      </c>
      <c r="AP1479">
        <v>0.16420000000000001</v>
      </c>
      <c r="AQ1479" t="s">
        <v>3733</v>
      </c>
      <c r="AR1479" t="s">
        <v>3741</v>
      </c>
      <c r="AS1479">
        <v>7</v>
      </c>
      <c r="AT1479">
        <v>1</v>
      </c>
    </row>
    <row r="1480" spans="1:46" x14ac:dyDescent="0.25">
      <c r="A1480" s="99" t="s">
        <v>1454</v>
      </c>
      <c r="B1480" s="48" t="s">
        <v>3317</v>
      </c>
      <c r="C1480" s="94" t="s">
        <v>1941</v>
      </c>
      <c r="D1480" s="94" t="s">
        <v>1863</v>
      </c>
      <c r="E1480" s="94" t="s">
        <v>3686</v>
      </c>
      <c r="F1480" s="94" t="s">
        <v>3741</v>
      </c>
      <c r="G1480" s="94" t="s">
        <v>3733</v>
      </c>
      <c r="H1480" s="94" t="s">
        <v>3741</v>
      </c>
      <c r="I1480" s="94"/>
      <c r="J1480" s="94" t="s">
        <v>3686</v>
      </c>
      <c r="K1480" s="94" t="s">
        <v>3741</v>
      </c>
      <c r="L1480" s="94" t="s">
        <v>2004</v>
      </c>
      <c r="O1480" s="7">
        <v>113</v>
      </c>
      <c r="P1480" s="21">
        <v>1.85859691173887E-6</v>
      </c>
      <c r="Q1480" s="21">
        <v>9.1847187670481607E-19</v>
      </c>
      <c r="R1480" s="7" t="s">
        <v>1863</v>
      </c>
      <c r="S1480" s="7">
        <v>104</v>
      </c>
      <c r="T1480" s="7">
        <v>101</v>
      </c>
      <c r="U1480" s="7">
        <v>1</v>
      </c>
      <c r="V1480" s="27">
        <v>15.2797240964845</v>
      </c>
      <c r="W1480" s="27">
        <v>2.28913117091796</v>
      </c>
      <c r="X1480" s="7" t="s">
        <v>1909</v>
      </c>
      <c r="Y1480" s="39" t="s">
        <v>1941</v>
      </c>
      <c r="Z1480" s="39">
        <v>73</v>
      </c>
      <c r="AA1480" s="39">
        <v>71</v>
      </c>
      <c r="AB1480" s="39">
        <v>4</v>
      </c>
      <c r="AC1480" s="41">
        <v>-14.7824811404875</v>
      </c>
      <c r="AD1480" s="45">
        <v>0</v>
      </c>
      <c r="AE1480" s="39"/>
      <c r="AF1480" s="39">
        <v>101</v>
      </c>
      <c r="AG1480" s="39">
        <v>7</v>
      </c>
      <c r="AH1480" s="41">
        <v>-0.76391202003034597</v>
      </c>
      <c r="AI1480" s="45">
        <v>0</v>
      </c>
      <c r="AJ1480" s="39"/>
      <c r="AK1480" t="s">
        <v>2002</v>
      </c>
      <c r="AL1480" s="39"/>
      <c r="AM1480" t="s">
        <v>3686</v>
      </c>
      <c r="AN1480" t="s">
        <v>3741</v>
      </c>
      <c r="AO1480">
        <v>1</v>
      </c>
      <c r="AP1480">
        <v>0.16420000000000001</v>
      </c>
      <c r="AQ1480" t="s">
        <v>3733</v>
      </c>
      <c r="AR1480" t="s">
        <v>3741</v>
      </c>
      <c r="AS1480">
        <v>7</v>
      </c>
      <c r="AT1480">
        <v>1</v>
      </c>
    </row>
    <row r="1481" spans="1:46" x14ac:dyDescent="0.25">
      <c r="A1481" s="99" t="s">
        <v>1455</v>
      </c>
      <c r="B1481" s="48" t="s">
        <v>3318</v>
      </c>
      <c r="C1481" s="94" t="s">
        <v>1953</v>
      </c>
      <c r="D1481" s="94" t="s">
        <v>1863</v>
      </c>
      <c r="E1481" s="94" t="s">
        <v>3686</v>
      </c>
      <c r="F1481" s="94" t="s">
        <v>3741</v>
      </c>
      <c r="G1481" s="94" t="s">
        <v>3733</v>
      </c>
      <c r="H1481" s="94" t="s">
        <v>3741</v>
      </c>
      <c r="I1481" s="94"/>
      <c r="J1481" s="94" t="s">
        <v>3686</v>
      </c>
      <c r="K1481" s="94" t="s">
        <v>3741</v>
      </c>
      <c r="L1481" s="94" t="s">
        <v>2004</v>
      </c>
      <c r="O1481" s="7">
        <v>110</v>
      </c>
      <c r="P1481" s="21">
        <v>2.1016790141266598E-6</v>
      </c>
      <c r="Q1481" s="21">
        <v>2.1822342410942201E-17</v>
      </c>
      <c r="R1481" s="7" t="s">
        <v>1863</v>
      </c>
      <c r="S1481" s="7">
        <v>104</v>
      </c>
      <c r="T1481" s="7">
        <v>100</v>
      </c>
      <c r="U1481" s="7">
        <v>1</v>
      </c>
      <c r="V1481" s="27">
        <v>13.928866594981701</v>
      </c>
      <c r="W1481" s="27">
        <v>2.1114529114176599</v>
      </c>
      <c r="X1481" s="7" t="s">
        <v>1909</v>
      </c>
      <c r="Y1481" s="39" t="s">
        <v>1953</v>
      </c>
      <c r="Z1481" s="39">
        <v>96</v>
      </c>
      <c r="AA1481" s="39">
        <v>94</v>
      </c>
      <c r="AB1481" s="39">
        <v>4</v>
      </c>
      <c r="AC1481" s="41">
        <v>-11.182826029969901</v>
      </c>
      <c r="AD1481" s="45">
        <v>0</v>
      </c>
      <c r="AE1481" s="39"/>
      <c r="AF1481" s="39">
        <v>100</v>
      </c>
      <c r="AG1481" s="39">
        <v>7</v>
      </c>
      <c r="AH1481" s="41">
        <v>-1.31263632553083</v>
      </c>
      <c r="AI1481" s="45">
        <v>0</v>
      </c>
      <c r="AJ1481" s="39"/>
      <c r="AK1481" t="s">
        <v>2002</v>
      </c>
      <c r="AL1481" s="39"/>
      <c r="AM1481" t="s">
        <v>3686</v>
      </c>
      <c r="AN1481" t="s">
        <v>3741</v>
      </c>
      <c r="AO1481">
        <v>1</v>
      </c>
      <c r="AP1481">
        <v>0.16420000000000001</v>
      </c>
      <c r="AQ1481" t="s">
        <v>3733</v>
      </c>
      <c r="AR1481" t="s">
        <v>3741</v>
      </c>
      <c r="AS1481">
        <v>7</v>
      </c>
      <c r="AT1481">
        <v>1</v>
      </c>
    </row>
    <row r="1482" spans="1:46" x14ac:dyDescent="0.25">
      <c r="A1482" s="99" t="s">
        <v>1456</v>
      </c>
      <c r="B1482" s="48" t="s">
        <v>3319</v>
      </c>
      <c r="C1482" s="94" t="s">
        <v>1952</v>
      </c>
      <c r="D1482" s="94" t="s">
        <v>1863</v>
      </c>
      <c r="E1482" s="94" t="s">
        <v>3686</v>
      </c>
      <c r="F1482" s="94" t="s">
        <v>3741</v>
      </c>
      <c r="G1482" s="94" t="s">
        <v>3733</v>
      </c>
      <c r="H1482" s="94" t="s">
        <v>3741</v>
      </c>
      <c r="I1482" s="94"/>
      <c r="J1482" s="94" t="s">
        <v>3686</v>
      </c>
      <c r="K1482" s="94" t="s">
        <v>3741</v>
      </c>
      <c r="L1482" s="94" t="s">
        <v>2004</v>
      </c>
      <c r="O1482" s="7">
        <v>116</v>
      </c>
      <c r="P1482" s="21">
        <v>6.3803063477837894E-5</v>
      </c>
      <c r="Q1482" s="21">
        <v>6.7763988173385203E-18</v>
      </c>
      <c r="R1482" s="7" t="s">
        <v>1863</v>
      </c>
      <c r="S1482" s="7">
        <v>104</v>
      </c>
      <c r="T1482" s="7">
        <v>101</v>
      </c>
      <c r="U1482" s="7">
        <v>0</v>
      </c>
      <c r="V1482" s="27">
        <v>15.301125226359799</v>
      </c>
      <c r="W1482" s="27">
        <v>1.95204322547941</v>
      </c>
      <c r="X1482" s="7" t="s">
        <v>1909</v>
      </c>
      <c r="Y1482" s="39" t="s">
        <v>1952</v>
      </c>
      <c r="Z1482" s="39">
        <v>103</v>
      </c>
      <c r="AA1482" s="39">
        <v>100</v>
      </c>
      <c r="AB1482" s="39">
        <v>2</v>
      </c>
      <c r="AC1482" s="41">
        <v>-1.2374030517668799</v>
      </c>
      <c r="AD1482" s="45">
        <v>0</v>
      </c>
      <c r="AE1482" s="39"/>
      <c r="AF1482" s="39">
        <v>101</v>
      </c>
      <c r="AG1482" s="39">
        <v>6</v>
      </c>
      <c r="AH1482" s="41">
        <v>8.7435146200189706</v>
      </c>
      <c r="AI1482" s="45">
        <v>8.7029653942207901</v>
      </c>
      <c r="AJ1482" s="39" t="s">
        <v>1909</v>
      </c>
      <c r="AK1482" t="s">
        <v>2002</v>
      </c>
      <c r="AL1482" s="39"/>
      <c r="AM1482" t="s">
        <v>3686</v>
      </c>
      <c r="AN1482" t="s">
        <v>3741</v>
      </c>
      <c r="AO1482">
        <v>1</v>
      </c>
      <c r="AP1482">
        <v>0.16420000000000001</v>
      </c>
      <c r="AQ1482" t="s">
        <v>3733</v>
      </c>
      <c r="AR1482" t="s">
        <v>3741</v>
      </c>
      <c r="AS1482">
        <v>7</v>
      </c>
      <c r="AT1482">
        <v>1</v>
      </c>
    </row>
    <row r="1483" spans="1:46" x14ac:dyDescent="0.25">
      <c r="A1483" s="99" t="s">
        <v>1457</v>
      </c>
      <c r="B1483" s="48" t="s">
        <v>3320</v>
      </c>
      <c r="C1483" s="94" t="s">
        <v>1952</v>
      </c>
      <c r="D1483" s="94" t="s">
        <v>1863</v>
      </c>
      <c r="E1483" s="94" t="s">
        <v>3686</v>
      </c>
      <c r="F1483" s="94" t="s">
        <v>3741</v>
      </c>
      <c r="G1483" s="94" t="s">
        <v>3733</v>
      </c>
      <c r="H1483" s="94" t="s">
        <v>3741</v>
      </c>
      <c r="I1483" s="94"/>
      <c r="J1483" s="94" t="s">
        <v>3686</v>
      </c>
      <c r="K1483" s="94" t="s">
        <v>3741</v>
      </c>
      <c r="L1483" s="94" t="s">
        <v>2004</v>
      </c>
      <c r="O1483" s="7">
        <v>116</v>
      </c>
      <c r="P1483" s="21">
        <v>2.51306749553405E-8</v>
      </c>
      <c r="Q1483" s="21">
        <v>1.2563700500127401E-21</v>
      </c>
      <c r="R1483" s="7" t="s">
        <v>1863</v>
      </c>
      <c r="S1483" s="7">
        <v>104</v>
      </c>
      <c r="T1483" s="7">
        <v>101</v>
      </c>
      <c r="U1483" s="7">
        <v>1</v>
      </c>
      <c r="V1483" s="27">
        <v>13.8133342353313</v>
      </c>
      <c r="W1483" s="27">
        <v>1.2820866224637599</v>
      </c>
      <c r="X1483" s="7" t="s">
        <v>1909</v>
      </c>
      <c r="Y1483" s="39" t="s">
        <v>1952</v>
      </c>
      <c r="Z1483" s="39">
        <v>103</v>
      </c>
      <c r="AA1483" s="39">
        <v>100</v>
      </c>
      <c r="AB1483" s="39">
        <v>6</v>
      </c>
      <c r="AC1483" s="41">
        <v>-14.0573089490809</v>
      </c>
      <c r="AD1483" s="45">
        <v>0</v>
      </c>
      <c r="AE1483" s="39"/>
      <c r="AF1483" s="39">
        <v>101</v>
      </c>
      <c r="AG1483" s="39">
        <v>8</v>
      </c>
      <c r="AH1483" s="41">
        <v>-1.65412818319176</v>
      </c>
      <c r="AI1483" s="45">
        <v>0</v>
      </c>
      <c r="AJ1483" s="39"/>
      <c r="AK1483" t="s">
        <v>2002</v>
      </c>
      <c r="AL1483" s="39"/>
      <c r="AM1483" t="s">
        <v>3686</v>
      </c>
      <c r="AN1483" t="s">
        <v>3741</v>
      </c>
      <c r="AO1483">
        <v>1</v>
      </c>
      <c r="AP1483">
        <v>0.16420000000000001</v>
      </c>
      <c r="AQ1483" t="s">
        <v>3733</v>
      </c>
      <c r="AR1483" t="s">
        <v>3741</v>
      </c>
      <c r="AS1483">
        <v>7</v>
      </c>
      <c r="AT1483">
        <v>1</v>
      </c>
    </row>
    <row r="1484" spans="1:46" x14ac:dyDescent="0.25">
      <c r="A1484" s="99" t="s">
        <v>1458</v>
      </c>
      <c r="B1484" s="48" t="s">
        <v>3321</v>
      </c>
      <c r="C1484" s="94" t="s">
        <v>1952</v>
      </c>
      <c r="D1484" s="94" t="s">
        <v>1863</v>
      </c>
      <c r="E1484" s="94" t="s">
        <v>3686</v>
      </c>
      <c r="F1484" s="94" t="s">
        <v>3741</v>
      </c>
      <c r="G1484" s="94" t="s">
        <v>3733</v>
      </c>
      <c r="H1484" s="94" t="s">
        <v>3741</v>
      </c>
      <c r="I1484" s="94"/>
      <c r="J1484" s="94" t="s">
        <v>3686</v>
      </c>
      <c r="K1484" s="94" t="s">
        <v>3741</v>
      </c>
      <c r="L1484" s="94" t="s">
        <v>2004</v>
      </c>
      <c r="O1484" s="7">
        <v>118</v>
      </c>
      <c r="P1484" s="21">
        <v>2.9108151794408102E-6</v>
      </c>
      <c r="Q1484" s="21">
        <v>6.2072437109914802E-18</v>
      </c>
      <c r="R1484" s="7" t="s">
        <v>1863</v>
      </c>
      <c r="S1484" s="7">
        <v>104</v>
      </c>
      <c r="T1484" s="7">
        <v>101</v>
      </c>
      <c r="U1484" s="7">
        <v>0</v>
      </c>
      <c r="V1484" s="27">
        <v>14.925716935646699</v>
      </c>
      <c r="W1484" s="27">
        <v>1.24186177771086</v>
      </c>
      <c r="X1484" s="7" t="s">
        <v>1909</v>
      </c>
      <c r="Y1484" s="39" t="s">
        <v>1952</v>
      </c>
      <c r="Z1484" s="39">
        <v>103</v>
      </c>
      <c r="AA1484" s="39">
        <v>100</v>
      </c>
      <c r="AB1484" s="39">
        <v>5</v>
      </c>
      <c r="AC1484" s="41">
        <v>-10.168020320720601</v>
      </c>
      <c r="AD1484" s="45">
        <v>0</v>
      </c>
      <c r="AE1484" s="39"/>
      <c r="AF1484" s="39">
        <v>101</v>
      </c>
      <c r="AG1484" s="39">
        <v>5</v>
      </c>
      <c r="AH1484" s="41">
        <v>8.5419211756369808</v>
      </c>
      <c r="AI1484" s="45">
        <v>4.4865060725905002</v>
      </c>
      <c r="AJ1484" s="39" t="s">
        <v>1909</v>
      </c>
      <c r="AK1484" t="s">
        <v>2002</v>
      </c>
      <c r="AL1484" s="39"/>
      <c r="AM1484" t="s">
        <v>3686</v>
      </c>
      <c r="AN1484" t="s">
        <v>3741</v>
      </c>
      <c r="AO1484">
        <v>1</v>
      </c>
      <c r="AP1484">
        <v>0.16420000000000001</v>
      </c>
      <c r="AQ1484" t="s">
        <v>3733</v>
      </c>
      <c r="AR1484" t="s">
        <v>3741</v>
      </c>
      <c r="AS1484">
        <v>7</v>
      </c>
      <c r="AT1484">
        <v>1</v>
      </c>
    </row>
    <row r="1485" spans="1:46" x14ac:dyDescent="0.25">
      <c r="A1485" s="99" t="s">
        <v>1459</v>
      </c>
      <c r="B1485" s="48" t="s">
        <v>3322</v>
      </c>
      <c r="C1485" s="94" t="s">
        <v>1939</v>
      </c>
      <c r="D1485" s="94" t="s">
        <v>1863</v>
      </c>
      <c r="E1485" s="94" t="s">
        <v>3686</v>
      </c>
      <c r="F1485" s="94" t="s">
        <v>3741</v>
      </c>
      <c r="G1485" s="94" t="s">
        <v>3733</v>
      </c>
      <c r="H1485" s="94" t="s">
        <v>3741</v>
      </c>
      <c r="I1485" s="94"/>
      <c r="J1485" s="94" t="s">
        <v>3686</v>
      </c>
      <c r="K1485" s="94" t="s">
        <v>3741</v>
      </c>
      <c r="L1485" s="94" t="s">
        <v>2004</v>
      </c>
      <c r="O1485" s="7">
        <v>114</v>
      </c>
      <c r="P1485" s="21">
        <v>5.0865285773146197E-5</v>
      </c>
      <c r="Q1485" s="21">
        <v>9.6179422798679307E-16</v>
      </c>
      <c r="R1485" s="7" t="s">
        <v>1863</v>
      </c>
      <c r="S1485" s="7">
        <v>104</v>
      </c>
      <c r="T1485" s="7">
        <v>97</v>
      </c>
      <c r="U1485" s="7">
        <v>0</v>
      </c>
      <c r="V1485" s="27">
        <v>14.8338912294235</v>
      </c>
      <c r="W1485" s="27">
        <v>1.04351858620094</v>
      </c>
      <c r="X1485" s="7" t="s">
        <v>1910</v>
      </c>
      <c r="Y1485" s="39" t="s">
        <v>1939</v>
      </c>
      <c r="Z1485" s="39">
        <v>98</v>
      </c>
      <c r="AA1485" s="39">
        <v>91</v>
      </c>
      <c r="AB1485" s="39">
        <v>2</v>
      </c>
      <c r="AC1485" s="41">
        <v>-0.67958076966255998</v>
      </c>
      <c r="AD1485" s="45">
        <v>0</v>
      </c>
      <c r="AE1485" s="39"/>
      <c r="AF1485" s="39">
        <v>97</v>
      </c>
      <c r="AG1485" s="39">
        <v>4</v>
      </c>
      <c r="AH1485" s="41">
        <v>12.821187148781901</v>
      </c>
      <c r="AI1485" s="45">
        <v>10.1357258608554</v>
      </c>
      <c r="AJ1485" s="39" t="s">
        <v>1909</v>
      </c>
      <c r="AK1485" t="s">
        <v>2002</v>
      </c>
      <c r="AL1485" s="39"/>
      <c r="AM1485" t="s">
        <v>3686</v>
      </c>
      <c r="AN1485" t="s">
        <v>3741</v>
      </c>
      <c r="AO1485">
        <v>1</v>
      </c>
      <c r="AP1485">
        <v>0.16420000000000001</v>
      </c>
      <c r="AQ1485" t="s">
        <v>3733</v>
      </c>
      <c r="AR1485" t="s">
        <v>3741</v>
      </c>
      <c r="AS1485">
        <v>7</v>
      </c>
      <c r="AT1485">
        <v>1</v>
      </c>
    </row>
    <row r="1486" spans="1:46" x14ac:dyDescent="0.25">
      <c r="A1486" s="99" t="s">
        <v>1460</v>
      </c>
      <c r="B1486" s="48" t="s">
        <v>3323</v>
      </c>
      <c r="C1486" s="94" t="s">
        <v>1931</v>
      </c>
      <c r="D1486" s="94" t="s">
        <v>1863</v>
      </c>
      <c r="E1486" s="94" t="s">
        <v>3686</v>
      </c>
      <c r="F1486" s="94" t="s">
        <v>3741</v>
      </c>
      <c r="G1486" s="94" t="s">
        <v>3733</v>
      </c>
      <c r="H1486" s="94" t="s">
        <v>3741</v>
      </c>
      <c r="I1486" s="94"/>
      <c r="J1486" s="94" t="s">
        <v>3686</v>
      </c>
      <c r="K1486" s="94" t="s">
        <v>3741</v>
      </c>
      <c r="L1486" s="94" t="s">
        <v>2004</v>
      </c>
      <c r="O1486" s="7">
        <v>118</v>
      </c>
      <c r="P1486" s="21">
        <v>5.3249206602178797E-5</v>
      </c>
      <c r="Q1486" s="21">
        <v>1.7671737735531201E-16</v>
      </c>
      <c r="R1486" s="7" t="s">
        <v>1863</v>
      </c>
      <c r="S1486" s="7">
        <v>104</v>
      </c>
      <c r="T1486" s="7">
        <v>101</v>
      </c>
      <c r="U1486" s="7">
        <v>0</v>
      </c>
      <c r="V1486" s="27">
        <v>14.5001020478245</v>
      </c>
      <c r="W1486" s="27">
        <v>0.825604218746115</v>
      </c>
      <c r="X1486" s="7" t="s">
        <v>1910</v>
      </c>
      <c r="Y1486" s="39" t="s">
        <v>1931</v>
      </c>
      <c r="Z1486" s="39">
        <v>85</v>
      </c>
      <c r="AA1486" s="39">
        <v>82</v>
      </c>
      <c r="AB1486" s="39">
        <v>4</v>
      </c>
      <c r="AC1486" s="41">
        <v>-14.763943439045701</v>
      </c>
      <c r="AD1486" s="45">
        <v>0</v>
      </c>
      <c r="AE1486" s="39"/>
      <c r="AF1486" s="39">
        <v>101</v>
      </c>
      <c r="AG1486" s="39">
        <v>7</v>
      </c>
      <c r="AH1486" s="41">
        <v>-3.1528846901666499</v>
      </c>
      <c r="AI1486" s="45">
        <v>0</v>
      </c>
      <c r="AJ1486" s="39"/>
      <c r="AK1486" t="s">
        <v>2002</v>
      </c>
      <c r="AM1486" t="s">
        <v>3686</v>
      </c>
      <c r="AN1486" t="s">
        <v>3741</v>
      </c>
      <c r="AO1486">
        <v>1</v>
      </c>
      <c r="AP1486">
        <v>0.16420000000000001</v>
      </c>
      <c r="AQ1486" t="s">
        <v>3733</v>
      </c>
      <c r="AR1486" t="s">
        <v>3741</v>
      </c>
      <c r="AS1486">
        <v>7</v>
      </c>
      <c r="AT1486">
        <v>1</v>
      </c>
    </row>
    <row r="1487" spans="1:46" x14ac:dyDescent="0.25">
      <c r="A1487" s="84" t="s">
        <v>1461</v>
      </c>
      <c r="B1487" s="48" t="s">
        <v>3324</v>
      </c>
      <c r="C1487" s="94" t="s">
        <v>1941</v>
      </c>
      <c r="D1487" s="94" t="s">
        <v>1863</v>
      </c>
      <c r="E1487" s="94" t="s">
        <v>3686</v>
      </c>
      <c r="F1487" s="94" t="s">
        <v>3741</v>
      </c>
      <c r="G1487" s="94" t="s">
        <v>3733</v>
      </c>
      <c r="H1487" s="94" t="s">
        <v>3741</v>
      </c>
      <c r="I1487" s="94"/>
      <c r="J1487" s="94" t="s">
        <v>3686</v>
      </c>
      <c r="K1487" s="94" t="s">
        <v>3741</v>
      </c>
      <c r="L1487" s="94" t="s">
        <v>2004</v>
      </c>
      <c r="O1487" s="8">
        <v>111</v>
      </c>
      <c r="P1487" s="22">
        <v>6.13064952894679E-7</v>
      </c>
      <c r="Q1487" s="22">
        <v>3.8767346267709002E-19</v>
      </c>
      <c r="R1487" s="8" t="s">
        <v>1863</v>
      </c>
      <c r="S1487" s="8">
        <v>104</v>
      </c>
      <c r="T1487" s="8">
        <v>102</v>
      </c>
      <c r="U1487" s="8">
        <v>1</v>
      </c>
      <c r="V1487" s="28">
        <v>15.642100118509999</v>
      </c>
      <c r="W1487" s="28">
        <v>0</v>
      </c>
      <c r="X1487" s="8"/>
      <c r="Y1487" s="8" t="s">
        <v>1941</v>
      </c>
      <c r="Z1487" s="8">
        <v>73</v>
      </c>
      <c r="AA1487" s="8">
        <v>71</v>
      </c>
      <c r="AB1487" s="8">
        <v>4</v>
      </c>
      <c r="AC1487" s="22">
        <v>-14.6048558758174</v>
      </c>
      <c r="AD1487" s="28">
        <v>0</v>
      </c>
      <c r="AE1487" s="8"/>
      <c r="AF1487" s="8">
        <v>102</v>
      </c>
      <c r="AG1487" s="8">
        <v>8</v>
      </c>
      <c r="AH1487" s="22">
        <v>-2.4709698120968402</v>
      </c>
      <c r="AI1487" s="28">
        <v>0</v>
      </c>
      <c r="AJ1487" s="8"/>
      <c r="AK1487">
        <v>36</v>
      </c>
      <c r="AM1487" t="s">
        <v>3686</v>
      </c>
      <c r="AN1487" t="s">
        <v>3741</v>
      </c>
      <c r="AO1487">
        <v>1</v>
      </c>
      <c r="AP1487">
        <v>0.16420000000000001</v>
      </c>
      <c r="AQ1487" t="s">
        <v>3733</v>
      </c>
      <c r="AR1487" t="s">
        <v>3741</v>
      </c>
      <c r="AS1487">
        <v>7</v>
      </c>
      <c r="AT1487">
        <v>1</v>
      </c>
    </row>
    <row r="1488" spans="1:46" x14ac:dyDescent="0.25">
      <c r="A1488" s="84" t="s">
        <v>1462</v>
      </c>
      <c r="B1488" s="48" t="s">
        <v>3325</v>
      </c>
      <c r="C1488" s="94" t="s">
        <v>1942</v>
      </c>
      <c r="D1488" s="94" t="s">
        <v>1863</v>
      </c>
      <c r="E1488" s="94" t="s">
        <v>3686</v>
      </c>
      <c r="F1488" s="94" t="s">
        <v>3741</v>
      </c>
      <c r="G1488" s="94" t="s">
        <v>3733</v>
      </c>
      <c r="H1488" s="94" t="s">
        <v>3741</v>
      </c>
      <c r="I1488" s="94"/>
      <c r="J1488" s="94" t="s">
        <v>3686</v>
      </c>
      <c r="K1488" s="94" t="s">
        <v>3741</v>
      </c>
      <c r="L1488" s="94" t="s">
        <v>2004</v>
      </c>
      <c r="O1488" s="8">
        <v>118</v>
      </c>
      <c r="P1488" s="22">
        <v>8.6470566693781494E-8</v>
      </c>
      <c r="Q1488" s="22">
        <v>1.8066009883244302E-21</v>
      </c>
      <c r="R1488" s="8" t="s">
        <v>1863</v>
      </c>
      <c r="S1488" s="8">
        <v>104</v>
      </c>
      <c r="T1488" s="8">
        <v>101</v>
      </c>
      <c r="U1488" s="8">
        <v>1</v>
      </c>
      <c r="V1488" s="28">
        <v>15.394869839602199</v>
      </c>
      <c r="W1488" s="28">
        <v>0</v>
      </c>
      <c r="X1488" s="8"/>
      <c r="Y1488" s="8" t="s">
        <v>1942</v>
      </c>
      <c r="Z1488" s="8">
        <v>82</v>
      </c>
      <c r="AA1488" s="8">
        <v>80</v>
      </c>
      <c r="AB1488" s="8">
        <v>7</v>
      </c>
      <c r="AC1488" s="22">
        <v>-24.206575850067999</v>
      </c>
      <c r="AD1488" s="28">
        <v>0</v>
      </c>
      <c r="AE1488" s="8"/>
      <c r="AF1488" s="8">
        <v>101</v>
      </c>
      <c r="AG1488" s="8">
        <v>9</v>
      </c>
      <c r="AH1488" s="22">
        <v>-7.6887363585545696</v>
      </c>
      <c r="AI1488" s="28">
        <v>0</v>
      </c>
      <c r="AJ1488" s="8"/>
      <c r="AM1488" t="s">
        <v>3686</v>
      </c>
      <c r="AN1488" t="s">
        <v>3741</v>
      </c>
      <c r="AO1488">
        <v>1</v>
      </c>
      <c r="AP1488">
        <v>0.16420000000000001</v>
      </c>
      <c r="AQ1488" t="s">
        <v>3733</v>
      </c>
      <c r="AR1488" t="s">
        <v>3741</v>
      </c>
      <c r="AS1488">
        <v>7</v>
      </c>
      <c r="AT1488">
        <v>1</v>
      </c>
    </row>
    <row r="1489" spans="1:46" x14ac:dyDescent="0.25">
      <c r="A1489" s="84" t="s">
        <v>1463</v>
      </c>
      <c r="B1489" s="48" t="s">
        <v>3326</v>
      </c>
      <c r="C1489" s="94" t="s">
        <v>1946</v>
      </c>
      <c r="D1489" s="94" t="s">
        <v>1863</v>
      </c>
      <c r="E1489" s="94" t="s">
        <v>3686</v>
      </c>
      <c r="F1489" s="94" t="s">
        <v>3741</v>
      </c>
      <c r="G1489" s="94" t="s">
        <v>3733</v>
      </c>
      <c r="H1489" s="94" t="s">
        <v>3741</v>
      </c>
      <c r="I1489" s="94"/>
      <c r="J1489" s="94" t="s">
        <v>3686</v>
      </c>
      <c r="K1489" s="94" t="s">
        <v>3741</v>
      </c>
      <c r="L1489" s="94" t="s">
        <v>2004</v>
      </c>
      <c r="O1489" s="8">
        <v>114</v>
      </c>
      <c r="P1489" s="22">
        <v>2.3365860115292499E-7</v>
      </c>
      <c r="Q1489" s="22">
        <v>9.9299035678550203E-21</v>
      </c>
      <c r="R1489" s="8" t="s">
        <v>1863</v>
      </c>
      <c r="S1489" s="8">
        <v>104</v>
      </c>
      <c r="T1489" s="8">
        <v>102</v>
      </c>
      <c r="U1489" s="8">
        <v>1</v>
      </c>
      <c r="V1489" s="28">
        <v>13.598953508542399</v>
      </c>
      <c r="W1489" s="28">
        <v>0</v>
      </c>
      <c r="X1489" s="8"/>
      <c r="Y1489" s="8" t="s">
        <v>1946</v>
      </c>
      <c r="Z1489" s="8">
        <v>100</v>
      </c>
      <c r="AA1489" s="8">
        <v>98</v>
      </c>
      <c r="AB1489" s="8">
        <v>5</v>
      </c>
      <c r="AC1489" s="22">
        <v>-9.1643601847267409</v>
      </c>
      <c r="AD1489" s="28">
        <v>0</v>
      </c>
      <c r="AE1489" s="8"/>
      <c r="AF1489" s="8">
        <v>102</v>
      </c>
      <c r="AG1489" s="8">
        <v>8</v>
      </c>
      <c r="AH1489" s="22">
        <v>3.2568532694619101</v>
      </c>
      <c r="AI1489" s="28">
        <v>2.4862730129547499</v>
      </c>
      <c r="AJ1489" s="8" t="s">
        <v>1909</v>
      </c>
      <c r="AM1489" t="s">
        <v>3686</v>
      </c>
      <c r="AN1489" t="s">
        <v>3741</v>
      </c>
      <c r="AO1489">
        <v>1</v>
      </c>
      <c r="AP1489">
        <v>0.16420000000000001</v>
      </c>
      <c r="AQ1489" t="s">
        <v>3733</v>
      </c>
      <c r="AR1489" t="s">
        <v>3741</v>
      </c>
      <c r="AS1489">
        <v>7</v>
      </c>
      <c r="AT1489">
        <v>1</v>
      </c>
    </row>
    <row r="1490" spans="1:46" x14ac:dyDescent="0.25">
      <c r="A1490" s="84" t="s">
        <v>1464</v>
      </c>
      <c r="B1490" s="48" t="s">
        <v>3327</v>
      </c>
      <c r="C1490" s="94" t="s">
        <v>1945</v>
      </c>
      <c r="D1490" s="94" t="s">
        <v>1863</v>
      </c>
      <c r="E1490" s="94" t="s">
        <v>3686</v>
      </c>
      <c r="F1490" s="94" t="s">
        <v>3741</v>
      </c>
      <c r="G1490" s="94" t="s">
        <v>3733</v>
      </c>
      <c r="H1490" s="94" t="s">
        <v>3741</v>
      </c>
      <c r="I1490" s="94"/>
      <c r="J1490" s="94" t="s">
        <v>3686</v>
      </c>
      <c r="K1490" s="94" t="s">
        <v>3741</v>
      </c>
      <c r="L1490" s="94" t="s">
        <v>2004</v>
      </c>
      <c r="O1490" s="8">
        <v>118</v>
      </c>
      <c r="P1490" s="22">
        <v>5.7419442259511098E-5</v>
      </c>
      <c r="Q1490" s="22">
        <v>8.7995210657147795E-18</v>
      </c>
      <c r="R1490" s="8" t="s">
        <v>1863</v>
      </c>
      <c r="S1490" s="8">
        <v>104</v>
      </c>
      <c r="T1490" s="8">
        <v>101</v>
      </c>
      <c r="U1490" s="8">
        <v>0</v>
      </c>
      <c r="V1490" s="28">
        <v>13.5757756442909</v>
      </c>
      <c r="W1490" s="28">
        <v>0</v>
      </c>
      <c r="X1490" s="8"/>
      <c r="Y1490" s="8" t="s">
        <v>1945</v>
      </c>
      <c r="Z1490" s="8">
        <v>92</v>
      </c>
      <c r="AA1490" s="8">
        <v>89</v>
      </c>
      <c r="AB1490" s="8">
        <v>3</v>
      </c>
      <c r="AC1490" s="22">
        <v>-7.20189180214442</v>
      </c>
      <c r="AD1490" s="28">
        <v>0</v>
      </c>
      <c r="AE1490" s="8"/>
      <c r="AF1490" s="8">
        <v>101</v>
      </c>
      <c r="AG1490" s="8">
        <v>8</v>
      </c>
      <c r="AH1490" s="22">
        <v>-0.98603618355882605</v>
      </c>
      <c r="AI1490" s="28">
        <v>0</v>
      </c>
      <c r="AJ1490" s="8"/>
      <c r="AM1490" t="s">
        <v>3686</v>
      </c>
      <c r="AN1490" t="s">
        <v>3741</v>
      </c>
      <c r="AO1490">
        <v>1</v>
      </c>
      <c r="AP1490">
        <v>0.16420000000000001</v>
      </c>
      <c r="AQ1490" t="s">
        <v>3733</v>
      </c>
      <c r="AR1490" t="s">
        <v>3741</v>
      </c>
      <c r="AS1490">
        <v>7</v>
      </c>
      <c r="AT1490">
        <v>1</v>
      </c>
    </row>
    <row r="1491" spans="1:46" x14ac:dyDescent="0.25">
      <c r="A1491" s="84" t="s">
        <v>1465</v>
      </c>
      <c r="B1491" s="48" t="s">
        <v>3328</v>
      </c>
      <c r="C1491" s="94" t="s">
        <v>1957</v>
      </c>
      <c r="D1491" s="94" t="s">
        <v>1863</v>
      </c>
      <c r="E1491" s="94" t="s">
        <v>3686</v>
      </c>
      <c r="F1491" s="94" t="s">
        <v>3741</v>
      </c>
      <c r="G1491" s="94" t="s">
        <v>3733</v>
      </c>
      <c r="H1491" s="94" t="s">
        <v>3741</v>
      </c>
      <c r="I1491" s="94"/>
      <c r="J1491" s="94" t="s">
        <v>3686</v>
      </c>
      <c r="K1491" s="94" t="s">
        <v>3741</v>
      </c>
      <c r="L1491" s="94" t="s">
        <v>2004</v>
      </c>
      <c r="O1491" s="8">
        <v>105</v>
      </c>
      <c r="P1491" s="22">
        <v>1.10944547085223E-6</v>
      </c>
      <c r="Q1491" s="22">
        <v>1.28211380871526E-17</v>
      </c>
      <c r="R1491" s="8" t="s">
        <v>1863</v>
      </c>
      <c r="S1491" s="8">
        <v>104</v>
      </c>
      <c r="T1491" s="8">
        <v>92</v>
      </c>
      <c r="U1491" s="8">
        <v>1</v>
      </c>
      <c r="V1491" s="28">
        <v>13.097371175817299</v>
      </c>
      <c r="W1491" s="28">
        <v>0</v>
      </c>
      <c r="X1491" s="8"/>
      <c r="Y1491" s="8" t="s">
        <v>1957</v>
      </c>
      <c r="Z1491" s="8">
        <v>94</v>
      </c>
      <c r="AA1491" s="8">
        <v>86</v>
      </c>
      <c r="AB1491" s="8">
        <v>5</v>
      </c>
      <c r="AC1491" s="22">
        <v>-10.3389978556886</v>
      </c>
      <c r="AD1491" s="28">
        <v>0</v>
      </c>
      <c r="AE1491" s="8"/>
      <c r="AF1491" s="8">
        <v>92</v>
      </c>
      <c r="AG1491" s="8">
        <v>9</v>
      </c>
      <c r="AH1491" s="22">
        <v>-6.2406070514742202</v>
      </c>
      <c r="AI1491" s="28">
        <v>0</v>
      </c>
      <c r="AJ1491" s="8"/>
      <c r="AM1491" t="s">
        <v>3686</v>
      </c>
      <c r="AN1491" t="s">
        <v>3741</v>
      </c>
      <c r="AO1491">
        <v>1</v>
      </c>
      <c r="AP1491">
        <v>0.16420000000000001</v>
      </c>
      <c r="AQ1491" t="s">
        <v>3733</v>
      </c>
      <c r="AR1491" t="s">
        <v>3741</v>
      </c>
      <c r="AS1491">
        <v>7</v>
      </c>
      <c r="AT1491">
        <v>1</v>
      </c>
    </row>
    <row r="1492" spans="1:46" x14ac:dyDescent="0.25">
      <c r="A1492" s="84" t="s">
        <v>1466</v>
      </c>
      <c r="B1492" s="48" t="s">
        <v>3329</v>
      </c>
      <c r="C1492" s="94" t="s">
        <v>1943</v>
      </c>
      <c r="D1492" s="94" t="s">
        <v>1863</v>
      </c>
      <c r="E1492" s="94" t="s">
        <v>3686</v>
      </c>
      <c r="F1492" s="94" t="s">
        <v>3741</v>
      </c>
      <c r="G1492" s="94" t="s">
        <v>3733</v>
      </c>
      <c r="H1492" s="94" t="s">
        <v>3741</v>
      </c>
      <c r="I1492" s="94"/>
      <c r="J1492" s="94" t="s">
        <v>3686</v>
      </c>
      <c r="K1492" s="94" t="s">
        <v>3741</v>
      </c>
      <c r="L1492" s="94" t="s">
        <v>2004</v>
      </c>
      <c r="O1492" s="8">
        <v>118</v>
      </c>
      <c r="P1492" s="22">
        <v>2.1325661459642098E-6</v>
      </c>
      <c r="Q1492" s="22">
        <v>9.8756454123690306E-19</v>
      </c>
      <c r="R1492" s="8" t="s">
        <v>1863</v>
      </c>
      <c r="S1492" s="8">
        <v>104</v>
      </c>
      <c r="T1492" s="8">
        <v>101</v>
      </c>
      <c r="U1492" s="8">
        <v>0</v>
      </c>
      <c r="V1492" s="28">
        <v>11.8729892571583</v>
      </c>
      <c r="W1492" s="28">
        <v>0</v>
      </c>
      <c r="X1492" s="8"/>
      <c r="Y1492" s="8" t="s">
        <v>1943</v>
      </c>
      <c r="Z1492" s="8">
        <v>83</v>
      </c>
      <c r="AA1492" s="8">
        <v>80</v>
      </c>
      <c r="AB1492" s="8">
        <v>4</v>
      </c>
      <c r="AC1492" s="22">
        <v>-12.099438860058401</v>
      </c>
      <c r="AD1492" s="28">
        <v>0</v>
      </c>
      <c r="AE1492" s="8"/>
      <c r="AF1492" s="8">
        <v>101</v>
      </c>
      <c r="AG1492" s="8">
        <v>8</v>
      </c>
      <c r="AH1492" s="22">
        <v>-3.5100433632607499</v>
      </c>
      <c r="AI1492" s="28">
        <v>0</v>
      </c>
      <c r="AJ1492" s="8"/>
      <c r="AM1492" t="s">
        <v>3686</v>
      </c>
      <c r="AN1492" t="s">
        <v>3741</v>
      </c>
      <c r="AO1492">
        <v>1</v>
      </c>
      <c r="AP1492">
        <v>0.16420000000000001</v>
      </c>
      <c r="AQ1492" t="s">
        <v>3733</v>
      </c>
      <c r="AR1492" t="s">
        <v>3741</v>
      </c>
      <c r="AS1492">
        <v>7</v>
      </c>
      <c r="AT1492">
        <v>1</v>
      </c>
    </row>
    <row r="1493" spans="1:46" x14ac:dyDescent="0.25">
      <c r="A1493" s="84" t="s">
        <v>1467</v>
      </c>
      <c r="B1493" s="48" t="s">
        <v>3330</v>
      </c>
      <c r="C1493" s="94" t="s">
        <v>1952</v>
      </c>
      <c r="D1493" s="94" t="s">
        <v>1863</v>
      </c>
      <c r="E1493" s="94" t="s">
        <v>3686</v>
      </c>
      <c r="F1493" s="94" t="s">
        <v>3741</v>
      </c>
      <c r="G1493" s="94" t="s">
        <v>3733</v>
      </c>
      <c r="H1493" s="94" t="s">
        <v>3741</v>
      </c>
      <c r="I1493" s="94"/>
      <c r="J1493" s="94" t="s">
        <v>3686</v>
      </c>
      <c r="K1493" s="94" t="s">
        <v>3741</v>
      </c>
      <c r="L1493" s="94" t="s">
        <v>2004</v>
      </c>
      <c r="O1493" s="8">
        <v>116</v>
      </c>
      <c r="P1493" s="22">
        <v>6.7482745209830507E-8</v>
      </c>
      <c r="Q1493" s="22">
        <v>1.6290898021481099E-20</v>
      </c>
      <c r="R1493" s="8" t="s">
        <v>1863</v>
      </c>
      <c r="S1493" s="8">
        <v>104</v>
      </c>
      <c r="T1493" s="8">
        <v>100</v>
      </c>
      <c r="U1493" s="8">
        <v>2</v>
      </c>
      <c r="V1493" s="28">
        <v>11.4080635690859</v>
      </c>
      <c r="W1493" s="28">
        <v>0</v>
      </c>
      <c r="X1493" s="8"/>
      <c r="Y1493" s="8" t="s">
        <v>1952</v>
      </c>
      <c r="Z1493" s="8">
        <v>103</v>
      </c>
      <c r="AA1493" s="8">
        <v>99</v>
      </c>
      <c r="AB1493" s="8">
        <v>9</v>
      </c>
      <c r="AC1493" s="22">
        <v>-29.0823879186926</v>
      </c>
      <c r="AD1493" s="28">
        <v>0</v>
      </c>
      <c r="AE1493" s="8"/>
      <c r="AF1493" s="8">
        <v>100</v>
      </c>
      <c r="AG1493" s="8">
        <v>11</v>
      </c>
      <c r="AH1493" s="22">
        <v>-15.9148167606316</v>
      </c>
      <c r="AI1493" s="28">
        <v>0</v>
      </c>
      <c r="AJ1493" s="8"/>
      <c r="AM1493" t="s">
        <v>3686</v>
      </c>
      <c r="AN1493" t="s">
        <v>3741</v>
      </c>
      <c r="AO1493">
        <v>1</v>
      </c>
      <c r="AP1493">
        <v>0.16420000000000001</v>
      </c>
      <c r="AQ1493" t="s">
        <v>3733</v>
      </c>
      <c r="AR1493" t="s">
        <v>3741</v>
      </c>
      <c r="AS1493">
        <v>7</v>
      </c>
      <c r="AT1493">
        <v>1</v>
      </c>
    </row>
    <row r="1494" spans="1:46" x14ac:dyDescent="0.25">
      <c r="A1494" s="84" t="s">
        <v>1468</v>
      </c>
      <c r="B1494" s="48" t="s">
        <v>3331</v>
      </c>
      <c r="C1494" s="94" t="s">
        <v>1957</v>
      </c>
      <c r="D1494" s="94" t="s">
        <v>1863</v>
      </c>
      <c r="E1494" s="94" t="s">
        <v>3686</v>
      </c>
      <c r="F1494" s="94" t="s">
        <v>3741</v>
      </c>
      <c r="G1494" s="94" t="s">
        <v>3733</v>
      </c>
      <c r="H1494" s="94" t="s">
        <v>3741</v>
      </c>
      <c r="I1494" s="94"/>
      <c r="J1494" s="94" t="s">
        <v>3686</v>
      </c>
      <c r="K1494" s="94" t="s">
        <v>3741</v>
      </c>
      <c r="L1494" s="94" t="s">
        <v>2004</v>
      </c>
      <c r="O1494" s="8">
        <v>116</v>
      </c>
      <c r="P1494" s="22">
        <v>5.9357927180266199E-5</v>
      </c>
      <c r="Q1494" s="22">
        <v>4.2641154047401402E-16</v>
      </c>
      <c r="R1494" s="8" t="s">
        <v>1863</v>
      </c>
      <c r="S1494" s="8">
        <v>104</v>
      </c>
      <c r="T1494" s="8">
        <v>101</v>
      </c>
      <c r="U1494" s="8">
        <v>1</v>
      </c>
      <c r="V1494" s="28">
        <v>11.2943463081922</v>
      </c>
      <c r="W1494" s="28">
        <v>0</v>
      </c>
      <c r="X1494" s="8"/>
      <c r="Y1494" s="8" t="s">
        <v>1957</v>
      </c>
      <c r="Z1494" s="8">
        <v>94</v>
      </c>
      <c r="AA1494" s="8">
        <v>92</v>
      </c>
      <c r="AB1494" s="8">
        <v>2</v>
      </c>
      <c r="AC1494" s="22">
        <v>-0.99320191019803195</v>
      </c>
      <c r="AD1494" s="28">
        <v>0</v>
      </c>
      <c r="AE1494" s="8"/>
      <c r="AF1494" s="8">
        <v>101</v>
      </c>
      <c r="AG1494" s="8">
        <v>7</v>
      </c>
      <c r="AH1494" s="22">
        <v>1.4743984698875601</v>
      </c>
      <c r="AI1494" s="28">
        <v>1.4743984698875601</v>
      </c>
      <c r="AJ1494" s="8" t="s">
        <v>1909</v>
      </c>
      <c r="AM1494" t="s">
        <v>3686</v>
      </c>
      <c r="AN1494" t="s">
        <v>3741</v>
      </c>
      <c r="AO1494">
        <v>1</v>
      </c>
      <c r="AP1494">
        <v>0.16420000000000001</v>
      </c>
      <c r="AQ1494" t="s">
        <v>3733</v>
      </c>
      <c r="AR1494" t="s">
        <v>3741</v>
      </c>
      <c r="AS1494">
        <v>7</v>
      </c>
      <c r="AT1494">
        <v>1</v>
      </c>
    </row>
    <row r="1495" spans="1:46" x14ac:dyDescent="0.25">
      <c r="A1495" s="84" t="s">
        <v>1469</v>
      </c>
      <c r="B1495" s="48" t="s">
        <v>3332</v>
      </c>
      <c r="C1495" s="94" t="s">
        <v>1952</v>
      </c>
      <c r="D1495" s="94" t="s">
        <v>1863</v>
      </c>
      <c r="E1495" s="94" t="s">
        <v>3686</v>
      </c>
      <c r="F1495" s="94" t="s">
        <v>3741</v>
      </c>
      <c r="G1495" s="94" t="s">
        <v>3733</v>
      </c>
      <c r="H1495" s="94" t="s">
        <v>3741</v>
      </c>
      <c r="I1495" s="94"/>
      <c r="J1495" s="94" t="s">
        <v>3686</v>
      </c>
      <c r="K1495" s="94" t="s">
        <v>3741</v>
      </c>
      <c r="L1495" s="94" t="s">
        <v>2004</v>
      </c>
      <c r="O1495" s="8">
        <v>113</v>
      </c>
      <c r="P1495" s="22">
        <v>1.8422196024163601E-5</v>
      </c>
      <c r="Q1495" s="22">
        <v>4.0934673897030902E-18</v>
      </c>
      <c r="R1495" s="8" t="s">
        <v>1863</v>
      </c>
      <c r="S1495" s="8">
        <v>104</v>
      </c>
      <c r="T1495" s="8">
        <v>101</v>
      </c>
      <c r="U1495" s="8">
        <v>1</v>
      </c>
      <c r="V1495" s="28">
        <v>11.2300510202043</v>
      </c>
      <c r="W1495" s="28">
        <v>0</v>
      </c>
      <c r="X1495" s="8"/>
      <c r="Y1495" s="8" t="s">
        <v>1952</v>
      </c>
      <c r="Z1495" s="8">
        <v>103</v>
      </c>
      <c r="AA1495" s="8">
        <v>100</v>
      </c>
      <c r="AB1495" s="8">
        <v>4</v>
      </c>
      <c r="AC1495" s="22">
        <v>-9.7129272810895806</v>
      </c>
      <c r="AD1495" s="28">
        <v>0</v>
      </c>
      <c r="AE1495" s="8"/>
      <c r="AF1495" s="8">
        <v>101</v>
      </c>
      <c r="AG1495" s="8">
        <v>8</v>
      </c>
      <c r="AH1495" s="22">
        <v>-1.92168021615574</v>
      </c>
      <c r="AI1495" s="28">
        <v>0</v>
      </c>
      <c r="AJ1495" s="8"/>
      <c r="AM1495" t="s">
        <v>3686</v>
      </c>
      <c r="AN1495" t="s">
        <v>3741</v>
      </c>
      <c r="AO1495">
        <v>1</v>
      </c>
      <c r="AP1495">
        <v>0.16420000000000001</v>
      </c>
      <c r="AQ1495" t="s">
        <v>3733</v>
      </c>
      <c r="AR1495" t="s">
        <v>3741</v>
      </c>
      <c r="AS1495">
        <v>7</v>
      </c>
      <c r="AT1495">
        <v>1</v>
      </c>
    </row>
    <row r="1496" spans="1:46" x14ac:dyDescent="0.25">
      <c r="A1496" s="84" t="s">
        <v>1470</v>
      </c>
      <c r="B1496" s="48" t="s">
        <v>3333</v>
      </c>
      <c r="C1496" s="94" t="s">
        <v>1915</v>
      </c>
      <c r="D1496" s="94" t="s">
        <v>1863</v>
      </c>
      <c r="E1496" s="94" t="s">
        <v>3686</v>
      </c>
      <c r="F1496" s="94" t="s">
        <v>3741</v>
      </c>
      <c r="G1496" s="94" t="s">
        <v>3733</v>
      </c>
      <c r="H1496" s="94" t="s">
        <v>3741</v>
      </c>
      <c r="I1496" s="94"/>
      <c r="J1496" s="94" t="s">
        <v>3686</v>
      </c>
      <c r="K1496" s="94" t="s">
        <v>3741</v>
      </c>
      <c r="L1496" s="94" t="s">
        <v>2004</v>
      </c>
      <c r="O1496" s="8">
        <v>108</v>
      </c>
      <c r="P1496" s="22">
        <v>3.26061917440732E-6</v>
      </c>
      <c r="Q1496" s="22">
        <v>1.5993952608961899E-18</v>
      </c>
      <c r="R1496" s="8" t="s">
        <v>1863</v>
      </c>
      <c r="S1496" s="8">
        <v>104</v>
      </c>
      <c r="T1496" s="8">
        <v>99</v>
      </c>
      <c r="U1496" s="8">
        <v>2</v>
      </c>
      <c r="V1496" s="28">
        <v>10.6088785741142</v>
      </c>
      <c r="W1496" s="28">
        <v>0</v>
      </c>
      <c r="X1496" s="8"/>
      <c r="Y1496" s="8" t="s">
        <v>1915</v>
      </c>
      <c r="Z1496" s="8">
        <v>99</v>
      </c>
      <c r="AA1496" s="8">
        <v>94</v>
      </c>
      <c r="AB1496" s="8">
        <v>5</v>
      </c>
      <c r="AC1496" s="22">
        <v>-14.617618351086</v>
      </c>
      <c r="AD1496" s="28">
        <v>0</v>
      </c>
      <c r="AE1496" s="8"/>
      <c r="AF1496" s="8">
        <v>99</v>
      </c>
      <c r="AG1496" s="8">
        <v>11</v>
      </c>
      <c r="AH1496" s="22">
        <v>-9.9965741588285209</v>
      </c>
      <c r="AI1496" s="28">
        <v>0</v>
      </c>
      <c r="AJ1496" s="8"/>
      <c r="AM1496" t="s">
        <v>3686</v>
      </c>
      <c r="AN1496" t="s">
        <v>3741</v>
      </c>
      <c r="AO1496">
        <v>1</v>
      </c>
      <c r="AP1496">
        <v>0.16420000000000001</v>
      </c>
      <c r="AQ1496" t="s">
        <v>3733</v>
      </c>
      <c r="AR1496" t="s">
        <v>3741</v>
      </c>
      <c r="AS1496">
        <v>7</v>
      </c>
      <c r="AT1496">
        <v>1</v>
      </c>
    </row>
    <row r="1497" spans="1:46" x14ac:dyDescent="0.25">
      <c r="A1497" s="84" t="s">
        <v>1471</v>
      </c>
      <c r="B1497" s="48" t="s">
        <v>3334</v>
      </c>
      <c r="C1497" s="94" t="s">
        <v>1939</v>
      </c>
      <c r="D1497" s="94" t="s">
        <v>1863</v>
      </c>
      <c r="E1497" s="94" t="s">
        <v>3686</v>
      </c>
      <c r="F1497" s="94" t="s">
        <v>3741</v>
      </c>
      <c r="G1497" s="94" t="s">
        <v>3733</v>
      </c>
      <c r="H1497" s="94" t="s">
        <v>3741</v>
      </c>
      <c r="I1497" s="94"/>
      <c r="J1497" s="94" t="s">
        <v>3686</v>
      </c>
      <c r="K1497" s="94" t="s">
        <v>3741</v>
      </c>
      <c r="L1497" s="94" t="s">
        <v>2004</v>
      </c>
      <c r="O1497" s="8">
        <v>110</v>
      </c>
      <c r="P1497" s="22">
        <v>5.7192236236160403E-6</v>
      </c>
      <c r="Q1497" s="22">
        <v>7.6557757226908201E-19</v>
      </c>
      <c r="R1497" s="8" t="s">
        <v>1863</v>
      </c>
      <c r="S1497" s="8">
        <v>104</v>
      </c>
      <c r="T1497" s="8">
        <v>98</v>
      </c>
      <c r="U1497" s="8">
        <v>2</v>
      </c>
      <c r="V1497" s="28">
        <v>10.471932762248001</v>
      </c>
      <c r="W1497" s="28">
        <v>0</v>
      </c>
      <c r="X1497" s="8"/>
      <c r="Y1497" s="8" t="s">
        <v>1939</v>
      </c>
      <c r="Z1497" s="8">
        <v>98</v>
      </c>
      <c r="AA1497" s="8">
        <v>92</v>
      </c>
      <c r="AB1497" s="8">
        <v>3</v>
      </c>
      <c r="AC1497" s="22">
        <v>-9.9834587518085094</v>
      </c>
      <c r="AD1497" s="28">
        <v>0</v>
      </c>
      <c r="AE1497" s="8"/>
      <c r="AF1497" s="8">
        <v>98</v>
      </c>
      <c r="AG1497" s="8">
        <v>10</v>
      </c>
      <c r="AH1497" s="22">
        <v>-9.2657436227220291</v>
      </c>
      <c r="AI1497" s="28">
        <v>0</v>
      </c>
      <c r="AJ1497" s="8"/>
      <c r="AM1497" t="s">
        <v>3686</v>
      </c>
      <c r="AN1497" t="s">
        <v>3741</v>
      </c>
      <c r="AO1497">
        <v>1</v>
      </c>
      <c r="AP1497">
        <v>0.16420000000000001</v>
      </c>
      <c r="AQ1497" t="s">
        <v>3733</v>
      </c>
      <c r="AR1497" t="s">
        <v>3741</v>
      </c>
      <c r="AS1497">
        <v>7</v>
      </c>
      <c r="AT1497">
        <v>1</v>
      </c>
    </row>
    <row r="1498" spans="1:46" x14ac:dyDescent="0.25">
      <c r="A1498" s="84" t="s">
        <v>1472</v>
      </c>
      <c r="B1498" s="48" t="s">
        <v>3335</v>
      </c>
      <c r="C1498" s="94" t="s">
        <v>1952</v>
      </c>
      <c r="D1498" s="94" t="s">
        <v>1863</v>
      </c>
      <c r="E1498" s="94" t="s">
        <v>3686</v>
      </c>
      <c r="F1498" s="94" t="s">
        <v>3741</v>
      </c>
      <c r="G1498" s="94" t="s">
        <v>3733</v>
      </c>
      <c r="H1498" s="94" t="s">
        <v>3741</v>
      </c>
      <c r="I1498" s="94"/>
      <c r="J1498" s="94" t="s">
        <v>3686</v>
      </c>
      <c r="K1498" s="94" t="s">
        <v>3741</v>
      </c>
      <c r="L1498" s="94" t="s">
        <v>2004</v>
      </c>
      <c r="O1498" s="8">
        <v>117</v>
      </c>
      <c r="P1498" s="22">
        <v>3.5547499691560598E-6</v>
      </c>
      <c r="Q1498" s="22">
        <v>1.4760720236935E-17</v>
      </c>
      <c r="R1498" s="8" t="s">
        <v>1863</v>
      </c>
      <c r="S1498" s="8">
        <v>104</v>
      </c>
      <c r="T1498" s="8">
        <v>101</v>
      </c>
      <c r="U1498" s="8">
        <v>1</v>
      </c>
      <c r="V1498" s="28">
        <v>10.210199657784999</v>
      </c>
      <c r="W1498" s="28">
        <v>0</v>
      </c>
      <c r="X1498" s="8"/>
      <c r="Y1498" s="8" t="s">
        <v>1952</v>
      </c>
      <c r="Z1498" s="8">
        <v>103</v>
      </c>
      <c r="AA1498" s="8">
        <v>100</v>
      </c>
      <c r="AB1498" s="8">
        <v>5</v>
      </c>
      <c r="AC1498" s="22">
        <v>-15.963608551261901</v>
      </c>
      <c r="AD1498" s="28">
        <v>0</v>
      </c>
      <c r="AE1498" s="8"/>
      <c r="AF1498" s="8">
        <v>101</v>
      </c>
      <c r="AG1498" s="8">
        <v>9</v>
      </c>
      <c r="AH1498" s="22">
        <v>-10.4885402743838</v>
      </c>
      <c r="AI1498" s="28">
        <v>0</v>
      </c>
      <c r="AJ1498" s="8"/>
      <c r="AM1498" t="s">
        <v>3686</v>
      </c>
      <c r="AN1498" t="s">
        <v>3741</v>
      </c>
      <c r="AO1498">
        <v>1</v>
      </c>
      <c r="AP1498">
        <v>0.16420000000000001</v>
      </c>
      <c r="AQ1498" t="s">
        <v>3733</v>
      </c>
      <c r="AR1498" t="s">
        <v>3741</v>
      </c>
      <c r="AS1498">
        <v>7</v>
      </c>
      <c r="AT1498">
        <v>1</v>
      </c>
    </row>
    <row r="1499" spans="1:46" x14ac:dyDescent="0.25">
      <c r="A1499" s="84" t="s">
        <v>1473</v>
      </c>
      <c r="B1499" s="48">
        <v>201602141019</v>
      </c>
      <c r="C1499" s="94" t="s">
        <v>1915</v>
      </c>
      <c r="D1499" s="94" t="s">
        <v>1863</v>
      </c>
      <c r="E1499" s="94" t="s">
        <v>3686</v>
      </c>
      <c r="F1499" s="94" t="s">
        <v>3741</v>
      </c>
      <c r="G1499" s="94" t="s">
        <v>3733</v>
      </c>
      <c r="H1499" s="94" t="s">
        <v>3741</v>
      </c>
      <c r="I1499" s="94"/>
      <c r="J1499" s="94" t="s">
        <v>3686</v>
      </c>
      <c r="K1499" s="94" t="s">
        <v>3741</v>
      </c>
      <c r="L1499" s="94" t="s">
        <v>2004</v>
      </c>
      <c r="O1499" s="8">
        <v>115</v>
      </c>
      <c r="P1499" s="22">
        <v>1.6291702464561099E-6</v>
      </c>
      <c r="Q1499" s="22">
        <v>8.2646217729561899E-20</v>
      </c>
      <c r="R1499" s="8" t="s">
        <v>1863</v>
      </c>
      <c r="S1499" s="8">
        <v>104</v>
      </c>
      <c r="T1499" s="8">
        <v>103</v>
      </c>
      <c r="U1499" s="8">
        <v>1</v>
      </c>
      <c r="V1499" s="28">
        <v>10.0183440172445</v>
      </c>
      <c r="W1499" s="28">
        <v>0</v>
      </c>
      <c r="X1499" s="8"/>
      <c r="Y1499" s="8" t="s">
        <v>1915</v>
      </c>
      <c r="Z1499" s="8">
        <v>99</v>
      </c>
      <c r="AA1499" s="8">
        <v>98</v>
      </c>
      <c r="AB1499" s="8">
        <v>2</v>
      </c>
      <c r="AC1499" s="22">
        <v>-3.22215352432625</v>
      </c>
      <c r="AD1499" s="28">
        <v>0</v>
      </c>
      <c r="AE1499" s="8"/>
      <c r="AF1499" s="8">
        <v>103</v>
      </c>
      <c r="AG1499" s="8">
        <v>9</v>
      </c>
      <c r="AH1499" s="22">
        <v>-6.6134096114548804</v>
      </c>
      <c r="AI1499" s="28">
        <v>0</v>
      </c>
      <c r="AJ1499" s="8"/>
      <c r="AM1499" t="s">
        <v>3686</v>
      </c>
      <c r="AN1499" t="s">
        <v>3741</v>
      </c>
      <c r="AO1499">
        <v>1</v>
      </c>
      <c r="AP1499">
        <v>0.16420000000000001</v>
      </c>
      <c r="AQ1499" t="s">
        <v>3733</v>
      </c>
      <c r="AR1499" t="s">
        <v>3741</v>
      </c>
      <c r="AS1499">
        <v>7</v>
      </c>
      <c r="AT1499">
        <v>1</v>
      </c>
    </row>
    <row r="1500" spans="1:46" x14ac:dyDescent="0.25">
      <c r="A1500" s="84" t="s">
        <v>1474</v>
      </c>
      <c r="B1500" s="48" t="s">
        <v>3336</v>
      </c>
      <c r="C1500" s="94" t="s">
        <v>1956</v>
      </c>
      <c r="D1500" s="94" t="s">
        <v>1863</v>
      </c>
      <c r="E1500" s="94" t="s">
        <v>3686</v>
      </c>
      <c r="F1500" s="94" t="s">
        <v>3741</v>
      </c>
      <c r="G1500" s="94" t="s">
        <v>3733</v>
      </c>
      <c r="H1500" s="94" t="s">
        <v>3741</v>
      </c>
      <c r="I1500" s="94"/>
      <c r="J1500" s="94" t="s">
        <v>3686</v>
      </c>
      <c r="K1500" s="94" t="s">
        <v>3741</v>
      </c>
      <c r="L1500" s="94" t="s">
        <v>2004</v>
      </c>
      <c r="O1500" s="8">
        <v>114</v>
      </c>
      <c r="P1500" s="22">
        <v>6.3766168211860703E-6</v>
      </c>
      <c r="Q1500" s="22">
        <v>7.8201718932122606E-18</v>
      </c>
      <c r="R1500" s="8" t="s">
        <v>1863</v>
      </c>
      <c r="S1500" s="8">
        <v>104</v>
      </c>
      <c r="T1500" s="8">
        <v>102</v>
      </c>
      <c r="U1500" s="8">
        <v>2</v>
      </c>
      <c r="V1500" s="28">
        <v>9.5433043326172804</v>
      </c>
      <c r="W1500" s="28">
        <v>0</v>
      </c>
      <c r="X1500" s="8"/>
      <c r="Y1500" s="8" t="s">
        <v>1956</v>
      </c>
      <c r="Z1500" s="8">
        <v>93</v>
      </c>
      <c r="AA1500" s="8">
        <v>91</v>
      </c>
      <c r="AB1500" s="8">
        <v>4</v>
      </c>
      <c r="AC1500" s="22">
        <v>-8.6965154802194196</v>
      </c>
      <c r="AD1500" s="28">
        <v>0</v>
      </c>
      <c r="AE1500" s="8"/>
      <c r="AF1500" s="8">
        <v>102</v>
      </c>
      <c r="AG1500" s="8">
        <v>8</v>
      </c>
      <c r="AH1500" s="22">
        <v>0.15025853770497299</v>
      </c>
      <c r="AI1500" s="28">
        <v>0.15025853770497299</v>
      </c>
      <c r="AJ1500" s="8" t="s">
        <v>1909</v>
      </c>
      <c r="AM1500" t="s">
        <v>3686</v>
      </c>
      <c r="AN1500" t="s">
        <v>3741</v>
      </c>
      <c r="AO1500">
        <v>1</v>
      </c>
      <c r="AP1500">
        <v>0.16420000000000001</v>
      </c>
      <c r="AQ1500" t="s">
        <v>3733</v>
      </c>
      <c r="AR1500" t="s">
        <v>3741</v>
      </c>
      <c r="AS1500">
        <v>7</v>
      </c>
      <c r="AT1500">
        <v>1</v>
      </c>
    </row>
    <row r="1501" spans="1:46" x14ac:dyDescent="0.25">
      <c r="A1501" s="84" t="s">
        <v>1475</v>
      </c>
      <c r="B1501" s="48" t="s">
        <v>3337</v>
      </c>
      <c r="C1501" s="94" t="s">
        <v>1952</v>
      </c>
      <c r="D1501" s="94" t="s">
        <v>1863</v>
      </c>
      <c r="E1501" s="94" t="s">
        <v>3686</v>
      </c>
      <c r="F1501" s="94" t="s">
        <v>3741</v>
      </c>
      <c r="G1501" s="94" t="s">
        <v>3733</v>
      </c>
      <c r="H1501" s="94" t="s">
        <v>3741</v>
      </c>
      <c r="I1501" s="94"/>
      <c r="J1501" s="94" t="s">
        <v>3686</v>
      </c>
      <c r="K1501" s="94" t="s">
        <v>3741</v>
      </c>
      <c r="L1501" s="94" t="s">
        <v>2004</v>
      </c>
      <c r="O1501" s="8">
        <v>115</v>
      </c>
      <c r="P1501" s="22">
        <v>2.3162486707352599E-5</v>
      </c>
      <c r="Q1501" s="22">
        <v>3.0964338261768301E-17</v>
      </c>
      <c r="R1501" s="8" t="s">
        <v>1863</v>
      </c>
      <c r="S1501" s="8">
        <v>104</v>
      </c>
      <c r="T1501" s="8">
        <v>100</v>
      </c>
      <c r="U1501" s="8">
        <v>2</v>
      </c>
      <c r="V1501" s="28">
        <v>9.1043951338457294</v>
      </c>
      <c r="W1501" s="28">
        <v>0</v>
      </c>
      <c r="X1501" s="8"/>
      <c r="Y1501" s="8" t="s">
        <v>1952</v>
      </c>
      <c r="Z1501" s="8">
        <v>103</v>
      </c>
      <c r="AA1501" s="8">
        <v>99</v>
      </c>
      <c r="AB1501" s="8">
        <v>5</v>
      </c>
      <c r="AC1501" s="22">
        <v>-15.643649331453</v>
      </c>
      <c r="AD1501" s="28">
        <v>0</v>
      </c>
      <c r="AE1501" s="8"/>
      <c r="AF1501" s="8">
        <v>100</v>
      </c>
      <c r="AG1501" s="8">
        <v>7</v>
      </c>
      <c r="AH1501" s="22">
        <v>-1.4196417385256399</v>
      </c>
      <c r="AI1501" s="28">
        <v>0</v>
      </c>
      <c r="AJ1501" s="8"/>
      <c r="AM1501" t="s">
        <v>3686</v>
      </c>
      <c r="AN1501" t="s">
        <v>3741</v>
      </c>
      <c r="AO1501">
        <v>1</v>
      </c>
      <c r="AP1501">
        <v>0.16420000000000001</v>
      </c>
      <c r="AQ1501" t="s">
        <v>3733</v>
      </c>
      <c r="AR1501" t="s">
        <v>3741</v>
      </c>
      <c r="AS1501">
        <v>7</v>
      </c>
      <c r="AT1501">
        <v>1</v>
      </c>
    </row>
    <row r="1502" spans="1:46" x14ac:dyDescent="0.25">
      <c r="A1502" s="84" t="s">
        <v>1476</v>
      </c>
      <c r="B1502" s="48" t="s">
        <v>3338</v>
      </c>
      <c r="C1502" s="94" t="s">
        <v>1952</v>
      </c>
      <c r="D1502" s="94" t="s">
        <v>1863</v>
      </c>
      <c r="E1502" s="94" t="s">
        <v>3686</v>
      </c>
      <c r="F1502" s="94" t="s">
        <v>3741</v>
      </c>
      <c r="G1502" s="94" t="s">
        <v>3733</v>
      </c>
      <c r="H1502" s="94" t="s">
        <v>3741</v>
      </c>
      <c r="I1502" s="94"/>
      <c r="J1502" s="94" t="s">
        <v>3686</v>
      </c>
      <c r="K1502" s="94" t="s">
        <v>3741</v>
      </c>
      <c r="L1502" s="94" t="s">
        <v>2004</v>
      </c>
      <c r="O1502" s="8">
        <v>118</v>
      </c>
      <c r="P1502" s="22">
        <v>5.02217602590128E-7</v>
      </c>
      <c r="Q1502" s="22">
        <v>1.32210915095005E-21</v>
      </c>
      <c r="R1502" s="8" t="s">
        <v>1863</v>
      </c>
      <c r="S1502" s="8">
        <v>104</v>
      </c>
      <c r="T1502" s="8">
        <v>101</v>
      </c>
      <c r="U1502" s="8">
        <v>2</v>
      </c>
      <c r="V1502" s="28">
        <v>8.0225895111531393</v>
      </c>
      <c r="W1502" s="28">
        <v>0</v>
      </c>
      <c r="X1502" s="8"/>
      <c r="Y1502" s="8" t="s">
        <v>1952</v>
      </c>
      <c r="Z1502" s="8">
        <v>103</v>
      </c>
      <c r="AA1502" s="8">
        <v>100</v>
      </c>
      <c r="AB1502" s="8">
        <v>5</v>
      </c>
      <c r="AC1502" s="22">
        <v>-6.7238435373986398</v>
      </c>
      <c r="AD1502" s="28">
        <v>0</v>
      </c>
      <c r="AE1502" s="8"/>
      <c r="AF1502" s="8">
        <v>101</v>
      </c>
      <c r="AG1502" s="8">
        <v>9</v>
      </c>
      <c r="AH1502" s="22">
        <v>-0.69422004036471496</v>
      </c>
      <c r="AI1502" s="28">
        <v>0</v>
      </c>
      <c r="AJ1502" s="8"/>
      <c r="AM1502" t="s">
        <v>3686</v>
      </c>
      <c r="AN1502" t="s">
        <v>3741</v>
      </c>
      <c r="AO1502">
        <v>1</v>
      </c>
      <c r="AP1502">
        <v>0.16420000000000001</v>
      </c>
      <c r="AQ1502" t="s">
        <v>3733</v>
      </c>
      <c r="AR1502" t="s">
        <v>3741</v>
      </c>
      <c r="AS1502">
        <v>7</v>
      </c>
      <c r="AT1502">
        <v>1</v>
      </c>
    </row>
    <row r="1503" spans="1:46" x14ac:dyDescent="0.25">
      <c r="A1503" s="84" t="s">
        <v>1477</v>
      </c>
      <c r="B1503" s="48" t="s">
        <v>3339</v>
      </c>
      <c r="C1503" s="94" t="s">
        <v>1952</v>
      </c>
      <c r="D1503" s="94" t="s">
        <v>1863</v>
      </c>
      <c r="E1503" s="94" t="s">
        <v>3686</v>
      </c>
      <c r="F1503" s="94" t="s">
        <v>3741</v>
      </c>
      <c r="G1503" s="94" t="s">
        <v>3733</v>
      </c>
      <c r="H1503" s="94" t="s">
        <v>3741</v>
      </c>
      <c r="I1503" s="94"/>
      <c r="J1503" s="94" t="s">
        <v>3686</v>
      </c>
      <c r="K1503" s="94" t="s">
        <v>3741</v>
      </c>
      <c r="L1503" s="94" t="s">
        <v>2004</v>
      </c>
      <c r="O1503" s="8">
        <v>114</v>
      </c>
      <c r="P1503" s="22">
        <v>1.8433448341186001E-6</v>
      </c>
      <c r="Q1503" s="22">
        <v>2.6010691189840602E-19</v>
      </c>
      <c r="R1503" s="8" t="s">
        <v>1863</v>
      </c>
      <c r="S1503" s="8">
        <v>104</v>
      </c>
      <c r="T1503" s="8">
        <v>99</v>
      </c>
      <c r="U1503" s="8">
        <v>3</v>
      </c>
      <c r="V1503" s="28">
        <v>7.1498858345945502</v>
      </c>
      <c r="W1503" s="28">
        <v>0</v>
      </c>
      <c r="X1503" s="8"/>
      <c r="Y1503" s="8" t="s">
        <v>1952</v>
      </c>
      <c r="Z1503" s="8">
        <v>103</v>
      </c>
      <c r="AA1503" s="8">
        <v>98</v>
      </c>
      <c r="AB1503" s="8">
        <v>7</v>
      </c>
      <c r="AC1503" s="22">
        <v>-19.538218603774901</v>
      </c>
      <c r="AD1503" s="28">
        <v>0</v>
      </c>
      <c r="AE1503" s="8"/>
      <c r="AF1503" s="8">
        <v>99</v>
      </c>
      <c r="AG1503" s="8">
        <v>9</v>
      </c>
      <c r="AH1503" s="22">
        <v>-6.73086309530406</v>
      </c>
      <c r="AI1503" s="28">
        <v>0</v>
      </c>
      <c r="AJ1503" s="8"/>
      <c r="AM1503" t="s">
        <v>3686</v>
      </c>
      <c r="AN1503" t="s">
        <v>3741</v>
      </c>
      <c r="AO1503">
        <v>1</v>
      </c>
      <c r="AP1503">
        <v>0.16420000000000001</v>
      </c>
      <c r="AQ1503" t="s">
        <v>3733</v>
      </c>
      <c r="AR1503" t="s">
        <v>3741</v>
      </c>
      <c r="AS1503">
        <v>7</v>
      </c>
      <c r="AT1503">
        <v>1</v>
      </c>
    </row>
    <row r="1504" spans="1:46" x14ac:dyDescent="0.25">
      <c r="A1504" s="84" t="s">
        <v>1478</v>
      </c>
      <c r="B1504" s="48" t="s">
        <v>3340</v>
      </c>
      <c r="C1504" s="94" t="s">
        <v>1952</v>
      </c>
      <c r="D1504" s="94" t="s">
        <v>1863</v>
      </c>
      <c r="E1504" s="94" t="s">
        <v>3686</v>
      </c>
      <c r="F1504" s="94" t="s">
        <v>3741</v>
      </c>
      <c r="G1504" s="94" t="s">
        <v>3733</v>
      </c>
      <c r="H1504" s="94" t="s">
        <v>3741</v>
      </c>
      <c r="I1504" s="94"/>
      <c r="J1504" s="94" t="s">
        <v>3686</v>
      </c>
      <c r="K1504" s="94" t="s">
        <v>3741</v>
      </c>
      <c r="L1504" s="94" t="s">
        <v>2004</v>
      </c>
      <c r="O1504" s="8">
        <v>116</v>
      </c>
      <c r="P1504" s="22">
        <v>1.5193727998348199E-5</v>
      </c>
      <c r="Q1504" s="22">
        <v>6.39873644448373E-18</v>
      </c>
      <c r="R1504" s="8" t="s">
        <v>1863</v>
      </c>
      <c r="S1504" s="8">
        <v>104</v>
      </c>
      <c r="T1504" s="8">
        <v>100</v>
      </c>
      <c r="U1504" s="8">
        <v>2</v>
      </c>
      <c r="V1504" s="28">
        <v>6.1890283689932399</v>
      </c>
      <c r="W1504" s="28">
        <v>0</v>
      </c>
      <c r="X1504" s="8"/>
      <c r="Y1504" s="8" t="s">
        <v>1952</v>
      </c>
      <c r="Z1504" s="8">
        <v>103</v>
      </c>
      <c r="AA1504" s="8">
        <v>99</v>
      </c>
      <c r="AB1504" s="8">
        <v>5</v>
      </c>
      <c r="AC1504" s="22">
        <v>-11.9579649780992</v>
      </c>
      <c r="AD1504" s="28">
        <v>0</v>
      </c>
      <c r="AE1504" s="8"/>
      <c r="AF1504" s="8">
        <v>100</v>
      </c>
      <c r="AG1504" s="8">
        <v>8</v>
      </c>
      <c r="AH1504" s="22">
        <v>-3.9139106873135598</v>
      </c>
      <c r="AI1504" s="28">
        <v>0</v>
      </c>
      <c r="AJ1504" s="8"/>
      <c r="AM1504" t="s">
        <v>3686</v>
      </c>
      <c r="AN1504" t="s">
        <v>3741</v>
      </c>
      <c r="AO1504">
        <v>1</v>
      </c>
      <c r="AP1504">
        <v>0.16420000000000001</v>
      </c>
      <c r="AQ1504" t="s">
        <v>3733</v>
      </c>
      <c r="AR1504" t="s">
        <v>3741</v>
      </c>
      <c r="AS1504">
        <v>7</v>
      </c>
      <c r="AT1504">
        <v>1</v>
      </c>
    </row>
    <row r="1505" spans="1:90" x14ac:dyDescent="0.25">
      <c r="A1505" s="84" t="s">
        <v>1479</v>
      </c>
      <c r="B1505" s="48" t="s">
        <v>3341</v>
      </c>
      <c r="C1505" s="94" t="s">
        <v>1941</v>
      </c>
      <c r="D1505" s="94" t="s">
        <v>1863</v>
      </c>
      <c r="E1505" s="94" t="s">
        <v>3686</v>
      </c>
      <c r="F1505" s="94" t="s">
        <v>3741</v>
      </c>
      <c r="G1505" s="94" t="s">
        <v>3733</v>
      </c>
      <c r="H1505" s="94" t="s">
        <v>3741</v>
      </c>
      <c r="I1505" s="94"/>
      <c r="J1505" s="94" t="s">
        <v>3686</v>
      </c>
      <c r="K1505" s="94" t="s">
        <v>3741</v>
      </c>
      <c r="L1505" s="94" t="s">
        <v>2004</v>
      </c>
      <c r="O1505" s="8">
        <v>115</v>
      </c>
      <c r="P1505" s="22">
        <v>7.9091287380144005E-7</v>
      </c>
      <c r="Q1505" s="22">
        <v>1.6432625268472899E-19</v>
      </c>
      <c r="R1505" s="8" t="s">
        <v>1863</v>
      </c>
      <c r="S1505" s="8">
        <v>104</v>
      </c>
      <c r="T1505" s="8">
        <v>100</v>
      </c>
      <c r="U1505" s="8">
        <v>2</v>
      </c>
      <c r="V1505" s="28">
        <v>5.2326717462381103</v>
      </c>
      <c r="W1505" s="28">
        <v>0</v>
      </c>
      <c r="X1505" s="8"/>
      <c r="Y1505" s="8" t="s">
        <v>1941</v>
      </c>
      <c r="Z1505" s="8">
        <v>73</v>
      </c>
      <c r="AA1505" s="8">
        <v>70</v>
      </c>
      <c r="AB1505" s="8">
        <v>7</v>
      </c>
      <c r="AC1505" s="22">
        <v>-21.118038886303101</v>
      </c>
      <c r="AD1505" s="28">
        <v>0</v>
      </c>
      <c r="AE1505" s="8"/>
      <c r="AF1505" s="8">
        <v>100</v>
      </c>
      <c r="AG1505" s="8">
        <v>9</v>
      </c>
      <c r="AH1505" s="22">
        <v>-12.3243037070692</v>
      </c>
      <c r="AI1505" s="28">
        <v>0</v>
      </c>
      <c r="AJ1505" s="8"/>
      <c r="AM1505" t="s">
        <v>3686</v>
      </c>
      <c r="AN1505" t="s">
        <v>3741</v>
      </c>
      <c r="AO1505">
        <v>1</v>
      </c>
      <c r="AP1505">
        <v>0.16420000000000001</v>
      </c>
      <c r="AQ1505" t="s">
        <v>3733</v>
      </c>
      <c r="AR1505" t="s">
        <v>3741</v>
      </c>
      <c r="AS1505">
        <v>7</v>
      </c>
      <c r="AT1505">
        <v>1</v>
      </c>
    </row>
    <row r="1506" spans="1:90" x14ac:dyDescent="0.25">
      <c r="A1506" s="84" t="s">
        <v>1480</v>
      </c>
      <c r="B1506" s="48" t="s">
        <v>3342</v>
      </c>
      <c r="C1506" s="94" t="s">
        <v>1918</v>
      </c>
      <c r="D1506" s="94" t="s">
        <v>1863</v>
      </c>
      <c r="E1506" s="94" t="s">
        <v>3686</v>
      </c>
      <c r="F1506" s="94" t="s">
        <v>3741</v>
      </c>
      <c r="G1506" s="94" t="s">
        <v>3733</v>
      </c>
      <c r="H1506" s="94" t="s">
        <v>3741</v>
      </c>
      <c r="I1506" s="94"/>
      <c r="J1506" s="94" t="s">
        <v>3686</v>
      </c>
      <c r="K1506" s="94" t="s">
        <v>3741</v>
      </c>
      <c r="L1506" s="94" t="s">
        <v>2004</v>
      </c>
      <c r="O1506" s="8">
        <v>116</v>
      </c>
      <c r="P1506" s="22">
        <v>7.0443919310459696E-5</v>
      </c>
      <c r="Q1506" s="22">
        <v>2.7855802513925799E-15</v>
      </c>
      <c r="R1506" s="8" t="s">
        <v>1863</v>
      </c>
      <c r="S1506" s="8">
        <v>104</v>
      </c>
      <c r="T1506" s="8">
        <v>101</v>
      </c>
      <c r="U1506" s="8">
        <v>2</v>
      </c>
      <c r="V1506" s="28">
        <v>3.4032143924536</v>
      </c>
      <c r="W1506" s="28">
        <v>0</v>
      </c>
      <c r="X1506" s="8"/>
      <c r="Y1506" s="8" t="s">
        <v>1918</v>
      </c>
      <c r="Z1506" s="8">
        <v>99</v>
      </c>
      <c r="AA1506" s="8">
        <v>96</v>
      </c>
      <c r="AB1506" s="8">
        <v>4</v>
      </c>
      <c r="AC1506" s="22">
        <v>-10.3895865418881</v>
      </c>
      <c r="AD1506" s="28">
        <v>0</v>
      </c>
      <c r="AE1506" s="8"/>
      <c r="AF1506" s="8">
        <v>101</v>
      </c>
      <c r="AG1506" s="8">
        <v>7</v>
      </c>
      <c r="AH1506" s="22">
        <v>-2.1197734938814299</v>
      </c>
      <c r="AI1506" s="28">
        <v>0</v>
      </c>
      <c r="AJ1506" s="8"/>
      <c r="AM1506" t="s">
        <v>3686</v>
      </c>
      <c r="AN1506" t="s">
        <v>3741</v>
      </c>
      <c r="AO1506">
        <v>1</v>
      </c>
      <c r="AP1506">
        <v>0.16420000000000001</v>
      </c>
      <c r="AQ1506" t="s">
        <v>3733</v>
      </c>
      <c r="AR1506" t="s">
        <v>3741</v>
      </c>
      <c r="AS1506">
        <v>7</v>
      </c>
      <c r="AT1506">
        <v>1</v>
      </c>
    </row>
    <row r="1507" spans="1:90" s="49" customFormat="1" x14ac:dyDescent="0.25">
      <c r="A1507" s="1" t="s">
        <v>1436</v>
      </c>
      <c r="B1507" s="90" t="s">
        <v>3300</v>
      </c>
      <c r="C1507" s="1" t="s">
        <v>1957</v>
      </c>
      <c r="D1507" s="1" t="s">
        <v>1863</v>
      </c>
      <c r="E1507" s="1" t="s">
        <v>3686</v>
      </c>
      <c r="F1507" s="1" t="s">
        <v>3742</v>
      </c>
      <c r="G1507" s="1" t="s">
        <v>3733</v>
      </c>
      <c r="H1507" s="1" t="s">
        <v>3741</v>
      </c>
      <c r="I1507" s="94"/>
      <c r="J1507" s="94" t="s">
        <v>3686</v>
      </c>
      <c r="K1507" s="94" t="s">
        <v>3741</v>
      </c>
      <c r="L1507" s="94" t="s">
        <v>2004</v>
      </c>
      <c r="M1507"/>
      <c r="N1507"/>
      <c r="O1507">
        <v>96</v>
      </c>
      <c r="P1507">
        <v>1.2033309468156301E-3</v>
      </c>
      <c r="Q1507">
        <v>1.3233575695664799E-12</v>
      </c>
      <c r="R1507" t="s">
        <v>1863</v>
      </c>
      <c r="S1507">
        <v>104</v>
      </c>
      <c r="T1507">
        <v>83</v>
      </c>
      <c r="U1507">
        <v>0</v>
      </c>
      <c r="V1507">
        <v>13.4456773216511</v>
      </c>
      <c r="W1507">
        <v>6.7514507794992102</v>
      </c>
      <c r="X1507" t="s">
        <v>1909</v>
      </c>
      <c r="Y1507" t="s">
        <v>1957</v>
      </c>
      <c r="Z1507">
        <v>94</v>
      </c>
      <c r="AA1507">
        <v>75</v>
      </c>
      <c r="AB1507">
        <v>2</v>
      </c>
      <c r="AC1507">
        <v>-0.84098757952288306</v>
      </c>
      <c r="AD1507">
        <v>0</v>
      </c>
      <c r="AE1507"/>
      <c r="AF1507">
        <v>83</v>
      </c>
      <c r="AG1507">
        <v>3</v>
      </c>
      <c r="AH1507">
        <v>10.1356985653042</v>
      </c>
      <c r="AI1507">
        <v>6.4006959913047803</v>
      </c>
      <c r="AJ1507" t="s">
        <v>1909</v>
      </c>
      <c r="AK1507" t="s">
        <v>2002</v>
      </c>
      <c r="AL1507"/>
      <c r="AM1507" t="s">
        <v>3686</v>
      </c>
      <c r="AN1507" t="s">
        <v>3742</v>
      </c>
      <c r="AO1507">
        <v>1</v>
      </c>
      <c r="AP1507">
        <v>0.16420000000000001</v>
      </c>
      <c r="AQ1507" t="s">
        <v>3733</v>
      </c>
      <c r="AR1507" t="s">
        <v>3741</v>
      </c>
      <c r="AS1507">
        <v>7</v>
      </c>
      <c r="AT1507">
        <v>1</v>
      </c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  <c r="CE1507"/>
      <c r="CF1507"/>
      <c r="CG1507"/>
      <c r="CH1507"/>
      <c r="CI1507"/>
      <c r="CJ1507"/>
      <c r="CK1507"/>
      <c r="CL1507"/>
    </row>
    <row r="1508" spans="1:90" s="49" customFormat="1" x14ac:dyDescent="0.25">
      <c r="A1508" s="97" t="s">
        <v>1740</v>
      </c>
      <c r="B1508" s="102" t="s">
        <v>3573</v>
      </c>
      <c r="C1508" s="97" t="s">
        <v>1939</v>
      </c>
      <c r="D1508" s="97" t="s">
        <v>1874</v>
      </c>
      <c r="E1508" s="97" t="s">
        <v>3686</v>
      </c>
      <c r="F1508" s="97" t="s">
        <v>3741</v>
      </c>
      <c r="G1508" s="97" t="s">
        <v>3733</v>
      </c>
      <c r="H1508" s="97" t="s">
        <v>3741</v>
      </c>
      <c r="I1508" s="97"/>
      <c r="J1508" s="98" t="s">
        <v>3686</v>
      </c>
      <c r="K1508" s="98" t="s">
        <v>3741</v>
      </c>
      <c r="L1508" s="98" t="s">
        <v>2004</v>
      </c>
      <c r="M1508" s="1"/>
      <c r="N1508"/>
      <c r="O1508">
        <v>117</v>
      </c>
      <c r="P1508">
        <v>1.57104104409109E-5</v>
      </c>
      <c r="Q1508">
        <v>3.2065888023039497E-17</v>
      </c>
      <c r="R1508" t="s">
        <v>1874</v>
      </c>
      <c r="S1508">
        <v>96</v>
      </c>
      <c r="T1508">
        <v>93</v>
      </c>
      <c r="U1508">
        <v>0</v>
      </c>
      <c r="V1508">
        <v>11.925016455167</v>
      </c>
      <c r="W1508">
        <v>0</v>
      </c>
      <c r="X1508"/>
      <c r="Y1508" t="s">
        <v>1939</v>
      </c>
      <c r="Z1508">
        <v>98</v>
      </c>
      <c r="AA1508">
        <v>95</v>
      </c>
      <c r="AB1508">
        <v>3</v>
      </c>
      <c r="AC1508">
        <v>-5.9313961512037698</v>
      </c>
      <c r="AD1508">
        <v>0</v>
      </c>
      <c r="AE1508"/>
      <c r="AF1508">
        <v>98</v>
      </c>
      <c r="AG1508">
        <v>9</v>
      </c>
      <c r="AH1508">
        <v>-8.5927860505379599</v>
      </c>
      <c r="AI1508">
        <v>0</v>
      </c>
      <c r="AJ1508"/>
      <c r="AK1508"/>
      <c r="AL1508"/>
      <c r="AM1508" t="s">
        <v>3686</v>
      </c>
      <c r="AN1508" t="s">
        <v>3741</v>
      </c>
      <c r="AO1508">
        <v>1</v>
      </c>
      <c r="AP1508">
        <v>0.16420000000000001</v>
      </c>
      <c r="AQ1508" t="s">
        <v>3733</v>
      </c>
      <c r="AR1508" t="s">
        <v>3741</v>
      </c>
      <c r="AS1508">
        <v>7</v>
      </c>
      <c r="AT1508">
        <v>1</v>
      </c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  <c r="CE1508"/>
      <c r="CF1508"/>
      <c r="CG1508"/>
      <c r="CH1508"/>
      <c r="CI1508"/>
      <c r="CJ1508"/>
      <c r="CK1508"/>
      <c r="CL1508"/>
    </row>
    <row r="1509" spans="1:90" x14ac:dyDescent="0.25">
      <c r="A1509" s="103" t="s">
        <v>1688</v>
      </c>
      <c r="B1509" s="104" t="s">
        <v>3524</v>
      </c>
      <c r="C1509" s="103" t="s">
        <v>1965</v>
      </c>
      <c r="D1509" s="103" t="s">
        <v>1874</v>
      </c>
      <c r="E1509" s="103" t="s">
        <v>3686</v>
      </c>
      <c r="F1509" s="103" t="s">
        <v>3741</v>
      </c>
      <c r="G1509" s="103" t="s">
        <v>3733</v>
      </c>
      <c r="H1509" s="103" t="s">
        <v>3741</v>
      </c>
      <c r="I1509" s="103"/>
      <c r="J1509" s="105" t="s">
        <v>3686</v>
      </c>
      <c r="K1509" s="105" t="s">
        <v>3741</v>
      </c>
      <c r="L1509" s="105" t="s">
        <v>2004</v>
      </c>
      <c r="M1509" s="94" t="s">
        <v>3801</v>
      </c>
      <c r="O1509">
        <v>117</v>
      </c>
      <c r="P1509" s="17">
        <v>1.8037741610001601E-6</v>
      </c>
      <c r="Q1509" s="17">
        <v>6.8687629034093703E-19</v>
      </c>
      <c r="R1509" s="4" t="s">
        <v>1874</v>
      </c>
      <c r="S1509" s="4">
        <v>96</v>
      </c>
      <c r="T1509" s="4">
        <v>93</v>
      </c>
      <c r="U1509" s="4">
        <v>0</v>
      </c>
      <c r="V1509" s="30">
        <v>16.511224288101399</v>
      </c>
      <c r="W1509" s="30">
        <v>11.627296212867799</v>
      </c>
      <c r="X1509" s="4" t="s">
        <v>1909</v>
      </c>
      <c r="Y1509" t="s">
        <v>1965</v>
      </c>
      <c r="Z1509">
        <v>94</v>
      </c>
      <c r="AA1509">
        <v>91</v>
      </c>
      <c r="AB1509">
        <v>7</v>
      </c>
      <c r="AC1509" s="17">
        <v>-17.934157508470701</v>
      </c>
      <c r="AD1509" s="31">
        <v>0</v>
      </c>
      <c r="AF1509">
        <v>98</v>
      </c>
      <c r="AG1509">
        <v>11</v>
      </c>
      <c r="AH1509" s="17">
        <v>-9.8891263456429392</v>
      </c>
      <c r="AI1509" s="31">
        <v>0</v>
      </c>
      <c r="AK1509" t="s">
        <v>2005</v>
      </c>
      <c r="AM1509" t="s">
        <v>3686</v>
      </c>
      <c r="AN1509" t="s">
        <v>3741</v>
      </c>
      <c r="AO1509">
        <v>1</v>
      </c>
      <c r="AP1509">
        <v>0.16420000000000001</v>
      </c>
      <c r="AQ1509" t="s">
        <v>3733</v>
      </c>
      <c r="AR1509" t="s">
        <v>3741</v>
      </c>
      <c r="AS1509">
        <v>7</v>
      </c>
      <c r="AT1509">
        <v>1</v>
      </c>
    </row>
    <row r="1510" spans="1:90" x14ac:dyDescent="0.25">
      <c r="A1510" s="1" t="s">
        <v>1689</v>
      </c>
      <c r="B1510" s="48" t="s">
        <v>3525</v>
      </c>
      <c r="C1510" s="1" t="s">
        <v>1966</v>
      </c>
      <c r="D1510" s="1" t="s">
        <v>1874</v>
      </c>
      <c r="E1510" s="1" t="s">
        <v>3686</v>
      </c>
      <c r="F1510" s="1" t="s">
        <v>3741</v>
      </c>
      <c r="G1510" s="1" t="s">
        <v>3733</v>
      </c>
      <c r="H1510" s="1" t="s">
        <v>3741</v>
      </c>
      <c r="I1510" s="1"/>
      <c r="J1510" s="94" t="s">
        <v>3686</v>
      </c>
      <c r="K1510" s="94" t="s">
        <v>3741</v>
      </c>
      <c r="L1510" s="94" t="s">
        <v>2004</v>
      </c>
      <c r="O1510">
        <v>113</v>
      </c>
      <c r="P1510" s="17">
        <v>1.17518728522008E-5</v>
      </c>
      <c r="Q1510" s="17">
        <v>8.9565431690505504E-17</v>
      </c>
      <c r="R1510" s="4" t="s">
        <v>1874</v>
      </c>
      <c r="S1510" s="4">
        <v>96</v>
      </c>
      <c r="T1510" s="4">
        <v>93</v>
      </c>
      <c r="U1510" s="4">
        <v>0</v>
      </c>
      <c r="V1510" s="30">
        <v>14.9052556783779</v>
      </c>
      <c r="W1510" s="30">
        <v>3.4640268053073302</v>
      </c>
      <c r="X1510" s="4" t="s">
        <v>1909</v>
      </c>
      <c r="Y1510" t="s">
        <v>1966</v>
      </c>
      <c r="Z1510">
        <v>86</v>
      </c>
      <c r="AA1510">
        <v>84</v>
      </c>
      <c r="AB1510">
        <v>5</v>
      </c>
      <c r="AC1510" s="17">
        <v>-13.5771043232536</v>
      </c>
      <c r="AD1510" s="31">
        <v>0</v>
      </c>
      <c r="AF1510">
        <v>96</v>
      </c>
      <c r="AG1510">
        <v>8</v>
      </c>
      <c r="AH1510" s="17">
        <v>-2.0590004124718901</v>
      </c>
      <c r="AI1510" s="31">
        <v>0</v>
      </c>
      <c r="AK1510" t="s">
        <v>2005</v>
      </c>
      <c r="AM1510" t="s">
        <v>3686</v>
      </c>
      <c r="AN1510" t="s">
        <v>3741</v>
      </c>
      <c r="AO1510">
        <v>1</v>
      </c>
      <c r="AP1510">
        <v>0.16420000000000001</v>
      </c>
      <c r="AQ1510" t="s">
        <v>3733</v>
      </c>
      <c r="AR1510" t="s">
        <v>3741</v>
      </c>
      <c r="AS1510">
        <v>7</v>
      </c>
      <c r="AT1510">
        <v>1</v>
      </c>
    </row>
    <row r="1511" spans="1:90" x14ac:dyDescent="0.25">
      <c r="A1511" s="1" t="s">
        <v>1690</v>
      </c>
      <c r="B1511" s="48">
        <v>201602141083</v>
      </c>
      <c r="C1511" s="1" t="s">
        <v>1963</v>
      </c>
      <c r="D1511" s="1" t="s">
        <v>1874</v>
      </c>
      <c r="E1511" s="1" t="s">
        <v>3686</v>
      </c>
      <c r="F1511" s="1" t="s">
        <v>3741</v>
      </c>
      <c r="G1511" s="1" t="s">
        <v>3733</v>
      </c>
      <c r="H1511" s="1" t="s">
        <v>3741</v>
      </c>
      <c r="I1511" s="1"/>
      <c r="J1511" s="94" t="s">
        <v>3686</v>
      </c>
      <c r="K1511" s="94" t="s">
        <v>3741</v>
      </c>
      <c r="L1511" s="94" t="s">
        <v>2004</v>
      </c>
      <c r="O1511">
        <v>115</v>
      </c>
      <c r="P1511" s="17">
        <v>1.7532380781793999E-5</v>
      </c>
      <c r="Q1511" s="17">
        <v>1.9271345115297499E-18</v>
      </c>
      <c r="R1511" s="4" t="s">
        <v>1874</v>
      </c>
      <c r="S1511" s="4">
        <v>96</v>
      </c>
      <c r="T1511" s="4">
        <v>96</v>
      </c>
      <c r="U1511" s="4">
        <v>0</v>
      </c>
      <c r="V1511" s="30">
        <v>21.603516347022499</v>
      </c>
      <c r="W1511" s="30">
        <v>4.6365892145068903</v>
      </c>
      <c r="X1511" s="4" t="s">
        <v>1909</v>
      </c>
      <c r="Y1511" t="s">
        <v>1963</v>
      </c>
      <c r="Z1511">
        <v>93</v>
      </c>
      <c r="AA1511">
        <v>92</v>
      </c>
      <c r="AB1511">
        <v>4</v>
      </c>
      <c r="AC1511" s="17">
        <v>-10.790331048661599</v>
      </c>
      <c r="AD1511" s="31">
        <v>0</v>
      </c>
      <c r="AF1511">
        <v>99</v>
      </c>
      <c r="AG1511">
        <v>6</v>
      </c>
      <c r="AH1511" s="17">
        <v>8.8564346318578604</v>
      </c>
      <c r="AI1511" s="31">
        <v>8.8564346318578604</v>
      </c>
      <c r="AJ1511" t="s">
        <v>1909</v>
      </c>
      <c r="AK1511" t="s">
        <v>2005</v>
      </c>
      <c r="AM1511" t="s">
        <v>3686</v>
      </c>
      <c r="AN1511" t="s">
        <v>3741</v>
      </c>
      <c r="AO1511">
        <v>1</v>
      </c>
      <c r="AP1511">
        <v>0.16420000000000001</v>
      </c>
      <c r="AQ1511" t="s">
        <v>3733</v>
      </c>
      <c r="AR1511" t="s">
        <v>3741</v>
      </c>
      <c r="AS1511">
        <v>7</v>
      </c>
      <c r="AT1511">
        <v>1</v>
      </c>
    </row>
    <row r="1512" spans="1:90" x14ac:dyDescent="0.25">
      <c r="A1512" s="1" t="s">
        <v>1691</v>
      </c>
      <c r="B1512" s="48" t="s">
        <v>3526</v>
      </c>
      <c r="C1512" s="1" t="s">
        <v>1963</v>
      </c>
      <c r="D1512" s="1" t="s">
        <v>1874</v>
      </c>
      <c r="E1512" s="1" t="s">
        <v>3686</v>
      </c>
      <c r="F1512" s="1" t="s">
        <v>3741</v>
      </c>
      <c r="G1512" s="1" t="s">
        <v>3733</v>
      </c>
      <c r="H1512" s="1" t="s">
        <v>3741</v>
      </c>
      <c r="I1512" s="1"/>
      <c r="J1512" s="94" t="s">
        <v>3686</v>
      </c>
      <c r="K1512" s="94" t="s">
        <v>3741</v>
      </c>
      <c r="L1512" s="94" t="s">
        <v>2004</v>
      </c>
      <c r="O1512">
        <v>118</v>
      </c>
      <c r="P1512" s="17">
        <v>9.5142565835120002E-5</v>
      </c>
      <c r="Q1512" s="17">
        <v>2.26458027602181E-16</v>
      </c>
      <c r="R1512" s="4" t="s">
        <v>1874</v>
      </c>
      <c r="S1512" s="4">
        <v>96</v>
      </c>
      <c r="T1512" s="4">
        <v>93</v>
      </c>
      <c r="U1512" s="4">
        <v>0</v>
      </c>
      <c r="V1512" s="30">
        <v>14.9386887741975</v>
      </c>
      <c r="W1512" s="30">
        <v>4.0847912807746196</v>
      </c>
      <c r="X1512" s="4" t="s">
        <v>1909</v>
      </c>
      <c r="Y1512" t="s">
        <v>1963</v>
      </c>
      <c r="Z1512">
        <v>93</v>
      </c>
      <c r="AA1512">
        <v>90</v>
      </c>
      <c r="AB1512">
        <v>3</v>
      </c>
      <c r="AC1512" s="17">
        <v>-8.1641846948288599</v>
      </c>
      <c r="AD1512" s="31">
        <v>0</v>
      </c>
      <c r="AF1512">
        <v>97</v>
      </c>
      <c r="AG1512">
        <v>4</v>
      </c>
      <c r="AH1512" s="17">
        <v>7.2967471611913703</v>
      </c>
      <c r="AI1512" s="31">
        <v>3.0318380425879998</v>
      </c>
      <c r="AJ1512" t="s">
        <v>1909</v>
      </c>
      <c r="AK1512" t="s">
        <v>2005</v>
      </c>
      <c r="AM1512" t="s">
        <v>3686</v>
      </c>
      <c r="AN1512" t="s">
        <v>3741</v>
      </c>
      <c r="AO1512">
        <v>1</v>
      </c>
      <c r="AP1512">
        <v>0.16420000000000001</v>
      </c>
      <c r="AQ1512" t="s">
        <v>3733</v>
      </c>
      <c r="AR1512" t="s">
        <v>3741</v>
      </c>
      <c r="AS1512">
        <v>7</v>
      </c>
      <c r="AT1512">
        <v>1</v>
      </c>
    </row>
    <row r="1513" spans="1:90" x14ac:dyDescent="0.25">
      <c r="A1513" s="1" t="s">
        <v>1692</v>
      </c>
      <c r="B1513" s="48" t="s">
        <v>3527</v>
      </c>
      <c r="C1513" s="1" t="s">
        <v>1963</v>
      </c>
      <c r="D1513" s="1" t="s">
        <v>1874</v>
      </c>
      <c r="E1513" s="1" t="s">
        <v>3686</v>
      </c>
      <c r="F1513" s="1" t="s">
        <v>3741</v>
      </c>
      <c r="G1513" s="1" t="s">
        <v>3733</v>
      </c>
      <c r="H1513" s="1" t="s">
        <v>3741</v>
      </c>
      <c r="I1513" s="1"/>
      <c r="J1513" s="94" t="s">
        <v>3686</v>
      </c>
      <c r="K1513" s="94" t="s">
        <v>3741</v>
      </c>
      <c r="L1513" s="94" t="s">
        <v>2004</v>
      </c>
      <c r="O1513">
        <v>111</v>
      </c>
      <c r="P1513" s="17">
        <v>1.45272702165849E-5</v>
      </c>
      <c r="Q1513" s="17">
        <v>4.0734318198320403E-17</v>
      </c>
      <c r="R1513" s="4" t="s">
        <v>1874</v>
      </c>
      <c r="S1513" s="4">
        <v>96</v>
      </c>
      <c r="T1513" s="4">
        <v>93</v>
      </c>
      <c r="U1513" s="4">
        <v>0</v>
      </c>
      <c r="V1513" s="30">
        <v>18.634915247000801</v>
      </c>
      <c r="W1513" s="30">
        <v>14.7966483297712</v>
      </c>
      <c r="X1513" s="4" t="s">
        <v>1909</v>
      </c>
      <c r="Y1513" t="s">
        <v>1963</v>
      </c>
      <c r="Z1513">
        <v>93</v>
      </c>
      <c r="AA1513">
        <v>90</v>
      </c>
      <c r="AB1513">
        <v>5</v>
      </c>
      <c r="AC1513" s="17">
        <v>-17.361588454024201</v>
      </c>
      <c r="AD1513" s="31">
        <v>0</v>
      </c>
      <c r="AF1513">
        <v>97</v>
      </c>
      <c r="AG1513">
        <v>6</v>
      </c>
      <c r="AH1513" s="17">
        <v>2.1967395896272799</v>
      </c>
      <c r="AI1513" s="31">
        <v>1.18854846002556</v>
      </c>
      <c r="AJ1513" t="s">
        <v>1909</v>
      </c>
      <c r="AK1513" t="s">
        <v>2005</v>
      </c>
      <c r="AM1513" t="s">
        <v>3686</v>
      </c>
      <c r="AN1513" t="s">
        <v>3741</v>
      </c>
      <c r="AO1513">
        <v>1</v>
      </c>
      <c r="AP1513">
        <v>0.16420000000000001</v>
      </c>
      <c r="AQ1513" t="s">
        <v>3733</v>
      </c>
      <c r="AR1513" t="s">
        <v>3741</v>
      </c>
      <c r="AS1513">
        <v>7</v>
      </c>
      <c r="AT1513">
        <v>1</v>
      </c>
    </row>
    <row r="1514" spans="1:90" x14ac:dyDescent="0.25">
      <c r="A1514" s="1" t="s">
        <v>1693</v>
      </c>
      <c r="B1514" s="48" t="s">
        <v>3528</v>
      </c>
      <c r="C1514" s="1" t="s">
        <v>1963</v>
      </c>
      <c r="D1514" s="1" t="s">
        <v>1874</v>
      </c>
      <c r="E1514" s="1" t="s">
        <v>3686</v>
      </c>
      <c r="F1514" s="1" t="s">
        <v>3741</v>
      </c>
      <c r="G1514" s="1" t="s">
        <v>3733</v>
      </c>
      <c r="H1514" s="1" t="s">
        <v>3741</v>
      </c>
      <c r="I1514" s="1"/>
      <c r="J1514" s="94" t="s">
        <v>3686</v>
      </c>
      <c r="K1514" s="94" t="s">
        <v>3741</v>
      </c>
      <c r="L1514" s="94" t="s">
        <v>2004</v>
      </c>
      <c r="O1514">
        <v>117</v>
      </c>
      <c r="P1514" s="17">
        <v>2.1921531967088802E-6</v>
      </c>
      <c r="Q1514" s="17">
        <v>1.9509161920088901E-19</v>
      </c>
      <c r="R1514" s="4" t="s">
        <v>1874</v>
      </c>
      <c r="S1514" s="4">
        <v>96</v>
      </c>
      <c r="T1514" s="4">
        <v>93</v>
      </c>
      <c r="U1514" s="4">
        <v>0</v>
      </c>
      <c r="V1514" s="30">
        <v>16.027328212159599</v>
      </c>
      <c r="W1514" s="30">
        <v>3.1871641254906402</v>
      </c>
      <c r="X1514" s="4" t="s">
        <v>1909</v>
      </c>
      <c r="Y1514" t="s">
        <v>1963</v>
      </c>
      <c r="Z1514">
        <v>93</v>
      </c>
      <c r="AA1514">
        <v>90</v>
      </c>
      <c r="AB1514">
        <v>6</v>
      </c>
      <c r="AC1514" s="17">
        <v>-20.4532786299058</v>
      </c>
      <c r="AD1514" s="31">
        <v>0</v>
      </c>
      <c r="AF1514">
        <v>97</v>
      </c>
      <c r="AG1514">
        <v>7</v>
      </c>
      <c r="AH1514" s="17">
        <v>-2.8329574077681099</v>
      </c>
      <c r="AI1514" s="31">
        <v>0</v>
      </c>
      <c r="AK1514" t="s">
        <v>2005</v>
      </c>
      <c r="AM1514" t="s">
        <v>3686</v>
      </c>
      <c r="AN1514" t="s">
        <v>3741</v>
      </c>
      <c r="AO1514">
        <v>1</v>
      </c>
      <c r="AP1514">
        <v>0.16420000000000001</v>
      </c>
      <c r="AQ1514" t="s">
        <v>3733</v>
      </c>
      <c r="AR1514" t="s">
        <v>3741</v>
      </c>
      <c r="AS1514">
        <v>7</v>
      </c>
      <c r="AT1514">
        <v>1</v>
      </c>
    </row>
    <row r="1515" spans="1:90" x14ac:dyDescent="0.25">
      <c r="A1515" s="1" t="s">
        <v>1694</v>
      </c>
      <c r="B1515" s="48" t="s">
        <v>3529</v>
      </c>
      <c r="C1515" s="1" t="s">
        <v>1963</v>
      </c>
      <c r="D1515" s="1" t="s">
        <v>1874</v>
      </c>
      <c r="E1515" s="1" t="s">
        <v>3686</v>
      </c>
      <c r="F1515" s="1" t="s">
        <v>3741</v>
      </c>
      <c r="G1515" s="1" t="s">
        <v>3733</v>
      </c>
      <c r="H1515" s="1" t="s">
        <v>3741</v>
      </c>
      <c r="I1515" s="1"/>
      <c r="J1515" s="94" t="s">
        <v>3686</v>
      </c>
      <c r="K1515" s="94" t="s">
        <v>3741</v>
      </c>
      <c r="L1515" s="94" t="s">
        <v>2004</v>
      </c>
      <c r="O1515">
        <v>118</v>
      </c>
      <c r="P1515" s="17">
        <v>1.6978202967207501E-6</v>
      </c>
      <c r="Q1515" s="17">
        <v>4.4474559640868503E-18</v>
      </c>
      <c r="R1515" s="4" t="s">
        <v>1874</v>
      </c>
      <c r="S1515" s="4">
        <v>96</v>
      </c>
      <c r="T1515" s="4">
        <v>93</v>
      </c>
      <c r="U1515" s="4">
        <v>0</v>
      </c>
      <c r="V1515" s="30">
        <v>16.905961940205302</v>
      </c>
      <c r="W1515" s="30">
        <v>5.2886692850626202</v>
      </c>
      <c r="X1515" s="4" t="s">
        <v>1909</v>
      </c>
      <c r="Y1515" t="s">
        <v>1963</v>
      </c>
      <c r="Z1515">
        <v>93</v>
      </c>
      <c r="AA1515">
        <v>90</v>
      </c>
      <c r="AB1515">
        <v>6</v>
      </c>
      <c r="AC1515" s="17">
        <v>-18.884560083935099</v>
      </c>
      <c r="AD1515" s="31">
        <v>0</v>
      </c>
      <c r="AF1515">
        <v>97</v>
      </c>
      <c r="AG1515">
        <v>9</v>
      </c>
      <c r="AH1515" s="17">
        <v>-7.2890496197602497</v>
      </c>
      <c r="AI1515" s="31">
        <v>0</v>
      </c>
      <c r="AK1515" t="s">
        <v>2005</v>
      </c>
      <c r="AM1515" t="s">
        <v>3686</v>
      </c>
      <c r="AN1515" t="s">
        <v>3741</v>
      </c>
      <c r="AO1515">
        <v>1</v>
      </c>
      <c r="AP1515">
        <v>0.16420000000000001</v>
      </c>
      <c r="AQ1515" t="s">
        <v>3733</v>
      </c>
      <c r="AR1515" t="s">
        <v>3741</v>
      </c>
      <c r="AS1515">
        <v>7</v>
      </c>
      <c r="AT1515">
        <v>1</v>
      </c>
    </row>
    <row r="1516" spans="1:90" x14ac:dyDescent="0.25">
      <c r="A1516" s="1" t="s">
        <v>1695</v>
      </c>
      <c r="B1516" s="48" t="s">
        <v>3530</v>
      </c>
      <c r="C1516" s="1" t="s">
        <v>1963</v>
      </c>
      <c r="D1516" s="1" t="s">
        <v>1874</v>
      </c>
      <c r="E1516" s="1" t="s">
        <v>3686</v>
      </c>
      <c r="F1516" s="1" t="s">
        <v>3741</v>
      </c>
      <c r="G1516" s="1" t="s">
        <v>3733</v>
      </c>
      <c r="H1516" s="1" t="s">
        <v>3741</v>
      </c>
      <c r="I1516" s="1"/>
      <c r="J1516" s="94" t="s">
        <v>3686</v>
      </c>
      <c r="K1516" s="94" t="s">
        <v>3741</v>
      </c>
      <c r="L1516" s="94" t="s">
        <v>2004</v>
      </c>
      <c r="O1516">
        <v>114</v>
      </c>
      <c r="P1516" s="17">
        <v>1.0185821766443199E-5</v>
      </c>
      <c r="Q1516" s="17">
        <v>2.3207723962123599E-17</v>
      </c>
      <c r="R1516" s="4" t="s">
        <v>1874</v>
      </c>
      <c r="S1516" s="4">
        <v>96</v>
      </c>
      <c r="T1516" s="4">
        <v>94</v>
      </c>
      <c r="U1516" s="4">
        <v>0</v>
      </c>
      <c r="V1516" s="30">
        <v>16.351028902648501</v>
      </c>
      <c r="W1516" s="30">
        <v>2.01991104939205</v>
      </c>
      <c r="X1516" s="4" t="s">
        <v>1909</v>
      </c>
      <c r="Y1516" t="s">
        <v>1963</v>
      </c>
      <c r="Z1516">
        <v>93</v>
      </c>
      <c r="AA1516">
        <v>91</v>
      </c>
      <c r="AB1516">
        <v>7</v>
      </c>
      <c r="AC1516" s="17">
        <v>-23.051662889336299</v>
      </c>
      <c r="AD1516" s="31">
        <v>0</v>
      </c>
      <c r="AF1516">
        <v>98</v>
      </c>
      <c r="AG1516">
        <v>7</v>
      </c>
      <c r="AH1516" s="17">
        <v>-3.485387951441</v>
      </c>
      <c r="AI1516" s="31">
        <v>0</v>
      </c>
      <c r="AK1516" t="s">
        <v>2005</v>
      </c>
      <c r="AM1516" t="s">
        <v>3686</v>
      </c>
      <c r="AN1516" t="s">
        <v>3741</v>
      </c>
      <c r="AO1516">
        <v>1</v>
      </c>
      <c r="AP1516">
        <v>0.16420000000000001</v>
      </c>
      <c r="AQ1516" t="s">
        <v>3733</v>
      </c>
      <c r="AR1516" t="s">
        <v>3741</v>
      </c>
      <c r="AS1516">
        <v>7</v>
      </c>
      <c r="AT1516">
        <v>1</v>
      </c>
    </row>
    <row r="1517" spans="1:90" x14ac:dyDescent="0.25">
      <c r="A1517" s="1" t="s">
        <v>1696</v>
      </c>
      <c r="B1517" s="48" t="s">
        <v>3531</v>
      </c>
      <c r="C1517" s="1" t="s">
        <v>1963</v>
      </c>
      <c r="D1517" s="1" t="s">
        <v>1874</v>
      </c>
      <c r="E1517" s="1" t="s">
        <v>3686</v>
      </c>
      <c r="F1517" s="1" t="s">
        <v>3741</v>
      </c>
      <c r="G1517" s="1" t="s">
        <v>3733</v>
      </c>
      <c r="H1517" s="1" t="s">
        <v>3741</v>
      </c>
      <c r="I1517" s="1"/>
      <c r="J1517" s="94" t="s">
        <v>3686</v>
      </c>
      <c r="K1517" s="94" t="s">
        <v>3741</v>
      </c>
      <c r="L1517" s="94" t="s">
        <v>2004</v>
      </c>
      <c r="O1517">
        <v>117</v>
      </c>
      <c r="P1517" s="17">
        <v>2.00998310889369E-7</v>
      </c>
      <c r="Q1517" s="17">
        <v>6.5060765471678297E-21</v>
      </c>
      <c r="R1517" s="4" t="s">
        <v>1874</v>
      </c>
      <c r="S1517" s="4">
        <v>96</v>
      </c>
      <c r="T1517" s="4">
        <v>93</v>
      </c>
      <c r="U1517" s="4">
        <v>0</v>
      </c>
      <c r="V1517" s="30">
        <v>17.32336062741</v>
      </c>
      <c r="W1517" s="30">
        <v>5.9368862431976099</v>
      </c>
      <c r="X1517" s="4" t="s">
        <v>1909</v>
      </c>
      <c r="Y1517" t="s">
        <v>1963</v>
      </c>
      <c r="Z1517">
        <v>93</v>
      </c>
      <c r="AA1517">
        <v>90</v>
      </c>
      <c r="AB1517">
        <v>5</v>
      </c>
      <c r="AC1517" s="17">
        <v>-13.883930129399999</v>
      </c>
      <c r="AD1517" s="31">
        <v>0</v>
      </c>
      <c r="AF1517">
        <v>97</v>
      </c>
      <c r="AG1517">
        <v>7</v>
      </c>
      <c r="AH1517" s="17">
        <v>-0.16312762536655601</v>
      </c>
      <c r="AI1517" s="31">
        <v>0</v>
      </c>
      <c r="AK1517" t="s">
        <v>2005</v>
      </c>
      <c r="AM1517" t="s">
        <v>3686</v>
      </c>
      <c r="AN1517" t="s">
        <v>3741</v>
      </c>
      <c r="AO1517">
        <v>1</v>
      </c>
      <c r="AP1517">
        <v>0.16420000000000001</v>
      </c>
      <c r="AQ1517" t="s">
        <v>3733</v>
      </c>
      <c r="AR1517" t="s">
        <v>3741</v>
      </c>
      <c r="AS1517">
        <v>7</v>
      </c>
      <c r="AT1517">
        <v>1</v>
      </c>
    </row>
    <row r="1518" spans="1:90" x14ac:dyDescent="0.25">
      <c r="A1518" s="1" t="s">
        <v>1697</v>
      </c>
      <c r="B1518" s="48" t="s">
        <v>3532</v>
      </c>
      <c r="C1518" s="1" t="s">
        <v>1947</v>
      </c>
      <c r="D1518" s="1" t="s">
        <v>1874</v>
      </c>
      <c r="E1518" s="1" t="s">
        <v>3686</v>
      </c>
      <c r="F1518" s="1" t="s">
        <v>3741</v>
      </c>
      <c r="G1518" s="1" t="s">
        <v>3733</v>
      </c>
      <c r="H1518" s="1" t="s">
        <v>3741</v>
      </c>
      <c r="I1518" s="1"/>
      <c r="J1518" s="94" t="s">
        <v>3686</v>
      </c>
      <c r="K1518" s="94" t="s">
        <v>3741</v>
      </c>
      <c r="L1518" s="94" t="s">
        <v>2004</v>
      </c>
      <c r="O1518">
        <v>116</v>
      </c>
      <c r="P1518" s="17">
        <v>4.2240399321893801E-7</v>
      </c>
      <c r="Q1518" s="17">
        <v>5.70650228118436E-18</v>
      </c>
      <c r="R1518" s="4" t="s">
        <v>1874</v>
      </c>
      <c r="S1518" s="4">
        <v>96</v>
      </c>
      <c r="T1518" s="4">
        <v>92</v>
      </c>
      <c r="U1518" s="4">
        <v>1</v>
      </c>
      <c r="V1518" s="30">
        <v>13.3006731249613</v>
      </c>
      <c r="W1518" s="30">
        <v>3.43499504505992</v>
      </c>
      <c r="X1518" s="4" t="s">
        <v>1909</v>
      </c>
      <c r="Y1518" t="s">
        <v>1947</v>
      </c>
      <c r="Z1518">
        <v>99</v>
      </c>
      <c r="AA1518">
        <v>95</v>
      </c>
      <c r="AB1518">
        <v>4</v>
      </c>
      <c r="AC1518" s="17">
        <v>-8.49902520062032</v>
      </c>
      <c r="AD1518" s="31">
        <v>0</v>
      </c>
      <c r="AF1518">
        <v>97</v>
      </c>
      <c r="AG1518">
        <v>8</v>
      </c>
      <c r="AH1518" s="17">
        <v>-4.4221700157250901</v>
      </c>
      <c r="AI1518" s="31">
        <v>0</v>
      </c>
      <c r="AK1518" t="s">
        <v>2005</v>
      </c>
      <c r="AM1518" t="s">
        <v>3686</v>
      </c>
      <c r="AN1518" t="s">
        <v>3741</v>
      </c>
      <c r="AO1518">
        <v>1</v>
      </c>
      <c r="AP1518">
        <v>0.16420000000000001</v>
      </c>
      <c r="AQ1518" t="s">
        <v>3733</v>
      </c>
      <c r="AR1518" t="s">
        <v>3741</v>
      </c>
      <c r="AS1518">
        <v>7</v>
      </c>
      <c r="AT1518">
        <v>1</v>
      </c>
    </row>
    <row r="1519" spans="1:90" x14ac:dyDescent="0.25">
      <c r="A1519" s="1" t="s">
        <v>1698</v>
      </c>
      <c r="B1519" s="48" t="s">
        <v>3533</v>
      </c>
      <c r="C1519" s="1" t="s">
        <v>1919</v>
      </c>
      <c r="D1519" s="1" t="s">
        <v>1874</v>
      </c>
      <c r="E1519" s="1" t="s">
        <v>3686</v>
      </c>
      <c r="F1519" s="1" t="s">
        <v>3741</v>
      </c>
      <c r="G1519" s="1" t="s">
        <v>3733</v>
      </c>
      <c r="H1519" s="1" t="s">
        <v>3741</v>
      </c>
      <c r="I1519" s="1"/>
      <c r="J1519" s="94" t="s">
        <v>3686</v>
      </c>
      <c r="K1519" s="94" t="s">
        <v>3741</v>
      </c>
      <c r="L1519" s="94" t="s">
        <v>2004</v>
      </c>
      <c r="O1519">
        <v>114</v>
      </c>
      <c r="P1519" s="17">
        <v>1.2547696003014301E-6</v>
      </c>
      <c r="Q1519" s="17">
        <v>1.16134676812999E-18</v>
      </c>
      <c r="R1519" s="4" t="s">
        <v>1874</v>
      </c>
      <c r="S1519" s="4">
        <v>96</v>
      </c>
      <c r="T1519" s="4">
        <v>90</v>
      </c>
      <c r="U1519" s="4">
        <v>0</v>
      </c>
      <c r="V1519" s="30">
        <v>16.975383462910099</v>
      </c>
      <c r="W1519" s="30">
        <v>6.4006927633537796</v>
      </c>
      <c r="X1519" s="4" t="s">
        <v>1909</v>
      </c>
      <c r="Y1519" t="s">
        <v>1919</v>
      </c>
      <c r="Z1519">
        <v>104</v>
      </c>
      <c r="AA1519">
        <v>98</v>
      </c>
      <c r="AB1519">
        <v>4</v>
      </c>
      <c r="AC1519" s="17">
        <v>-8.8122157388476392</v>
      </c>
      <c r="AD1519" s="31">
        <v>0</v>
      </c>
      <c r="AF1519">
        <v>98</v>
      </c>
      <c r="AG1519">
        <v>10</v>
      </c>
      <c r="AH1519" s="17">
        <v>-9.2402456468075194</v>
      </c>
      <c r="AI1519" s="31">
        <v>0</v>
      </c>
      <c r="AK1519" t="s">
        <v>2005</v>
      </c>
      <c r="AM1519" t="s">
        <v>3686</v>
      </c>
      <c r="AN1519" t="s">
        <v>3741</v>
      </c>
      <c r="AO1519">
        <v>1</v>
      </c>
      <c r="AP1519">
        <v>0.16420000000000001</v>
      </c>
      <c r="AQ1519" t="s">
        <v>3733</v>
      </c>
      <c r="AR1519" t="s">
        <v>3741</v>
      </c>
      <c r="AS1519">
        <v>7</v>
      </c>
      <c r="AT1519">
        <v>1</v>
      </c>
    </row>
    <row r="1520" spans="1:90" x14ac:dyDescent="0.25">
      <c r="A1520" s="1" t="s">
        <v>1699</v>
      </c>
      <c r="B1520" s="48" t="s">
        <v>3534</v>
      </c>
      <c r="C1520" s="1" t="s">
        <v>1950</v>
      </c>
      <c r="D1520" s="1" t="s">
        <v>1874</v>
      </c>
      <c r="E1520" s="1" t="s">
        <v>3686</v>
      </c>
      <c r="F1520" s="1" t="s">
        <v>3741</v>
      </c>
      <c r="G1520" s="1" t="s">
        <v>3733</v>
      </c>
      <c r="H1520" s="1" t="s">
        <v>3741</v>
      </c>
      <c r="I1520" s="1"/>
      <c r="J1520" s="94" t="s">
        <v>3686</v>
      </c>
      <c r="K1520" s="94" t="s">
        <v>3741</v>
      </c>
      <c r="L1520" s="94" t="s">
        <v>2004</v>
      </c>
      <c r="O1520">
        <v>117</v>
      </c>
      <c r="P1520" s="17">
        <v>1.89775990801679E-6</v>
      </c>
      <c r="Q1520" s="17">
        <v>2.58221797295547E-19</v>
      </c>
      <c r="R1520" s="4" t="s">
        <v>1874</v>
      </c>
      <c r="S1520" s="4">
        <v>96</v>
      </c>
      <c r="T1520" s="4">
        <v>93</v>
      </c>
      <c r="U1520" s="4">
        <v>1</v>
      </c>
      <c r="V1520" s="30">
        <v>17.0567674618624</v>
      </c>
      <c r="W1520" s="30">
        <v>2.2913651163245601</v>
      </c>
      <c r="X1520" s="4" t="s">
        <v>1909</v>
      </c>
      <c r="Y1520" t="s">
        <v>1950</v>
      </c>
      <c r="Z1520">
        <v>98</v>
      </c>
      <c r="AA1520">
        <v>96</v>
      </c>
      <c r="AB1520">
        <v>6</v>
      </c>
      <c r="AC1520" s="17">
        <v>-16.679223528601401</v>
      </c>
      <c r="AD1520" s="31">
        <v>0</v>
      </c>
      <c r="AF1520">
        <v>98</v>
      </c>
      <c r="AG1520">
        <v>9</v>
      </c>
      <c r="AH1520" s="17">
        <v>-1.1047179091814601</v>
      </c>
      <c r="AI1520" s="31">
        <v>0</v>
      </c>
      <c r="AK1520" t="s">
        <v>2005</v>
      </c>
      <c r="AM1520" t="s">
        <v>3686</v>
      </c>
      <c r="AN1520" t="s">
        <v>3741</v>
      </c>
      <c r="AO1520">
        <v>1</v>
      </c>
      <c r="AP1520">
        <v>0.16420000000000001</v>
      </c>
      <c r="AQ1520" t="s">
        <v>3733</v>
      </c>
      <c r="AR1520" t="s">
        <v>3741</v>
      </c>
      <c r="AS1520">
        <v>7</v>
      </c>
      <c r="AT1520">
        <v>1</v>
      </c>
    </row>
    <row r="1521" spans="1:46" x14ac:dyDescent="0.25">
      <c r="A1521" s="1" t="s">
        <v>1700</v>
      </c>
      <c r="B1521" s="48">
        <v>201602142079</v>
      </c>
      <c r="C1521" s="1" t="s">
        <v>1962</v>
      </c>
      <c r="D1521" s="1" t="s">
        <v>1874</v>
      </c>
      <c r="E1521" s="1" t="s">
        <v>3686</v>
      </c>
      <c r="F1521" s="1" t="s">
        <v>3741</v>
      </c>
      <c r="G1521" s="1" t="s">
        <v>3733</v>
      </c>
      <c r="H1521" s="1" t="s">
        <v>3741</v>
      </c>
      <c r="I1521" s="1"/>
      <c r="J1521" s="94" t="s">
        <v>3686</v>
      </c>
      <c r="K1521" s="94" t="s">
        <v>3741</v>
      </c>
      <c r="L1521" s="94" t="s">
        <v>2004</v>
      </c>
      <c r="O1521">
        <v>110</v>
      </c>
      <c r="P1521" s="17">
        <v>7.2629567515583498E-6</v>
      </c>
      <c r="Q1521" s="17">
        <v>1.35100701308232E-16</v>
      </c>
      <c r="R1521" s="4" t="s">
        <v>1874</v>
      </c>
      <c r="S1521" s="4">
        <v>96</v>
      </c>
      <c r="T1521" s="4">
        <v>94</v>
      </c>
      <c r="U1521" s="4">
        <v>0</v>
      </c>
      <c r="V1521" s="30">
        <v>13.062197671278</v>
      </c>
      <c r="W1521" s="30">
        <v>0.37322791496150598</v>
      </c>
      <c r="X1521" s="4" t="s">
        <v>1910</v>
      </c>
      <c r="Y1521" t="s">
        <v>1962</v>
      </c>
      <c r="Z1521">
        <v>104</v>
      </c>
      <c r="AA1521">
        <v>99</v>
      </c>
      <c r="AB1521">
        <v>5</v>
      </c>
      <c r="AC1521" s="17">
        <v>-7.11342471493679</v>
      </c>
      <c r="AD1521" s="31">
        <v>0</v>
      </c>
      <c r="AF1521">
        <v>99</v>
      </c>
      <c r="AG1521">
        <v>9</v>
      </c>
      <c r="AH1521" s="17">
        <v>-1.95433326085713</v>
      </c>
      <c r="AI1521" s="31">
        <v>0</v>
      </c>
      <c r="AK1521" t="s">
        <v>2005</v>
      </c>
      <c r="AM1521" t="s">
        <v>3686</v>
      </c>
      <c r="AN1521" t="s">
        <v>3741</v>
      </c>
      <c r="AO1521">
        <v>1</v>
      </c>
      <c r="AP1521">
        <v>0.16420000000000001</v>
      </c>
      <c r="AQ1521" t="s">
        <v>3733</v>
      </c>
      <c r="AR1521" t="s">
        <v>3741</v>
      </c>
      <c r="AS1521">
        <v>7</v>
      </c>
      <c r="AT1521">
        <v>1</v>
      </c>
    </row>
    <row r="1522" spans="1:46" x14ac:dyDescent="0.25">
      <c r="A1522" s="1" t="s">
        <v>1701</v>
      </c>
      <c r="B1522" s="48" t="s">
        <v>3535</v>
      </c>
      <c r="C1522" s="1" t="s">
        <v>1921</v>
      </c>
      <c r="D1522" s="1" t="s">
        <v>1874</v>
      </c>
      <c r="E1522" s="1" t="s">
        <v>3686</v>
      </c>
      <c r="F1522" s="1" t="s">
        <v>3741</v>
      </c>
      <c r="G1522" s="1" t="s">
        <v>3733</v>
      </c>
      <c r="H1522" s="1" t="s">
        <v>3741</v>
      </c>
      <c r="I1522" s="1"/>
      <c r="J1522" s="94" t="s">
        <v>3686</v>
      </c>
      <c r="K1522" s="94" t="s">
        <v>3741</v>
      </c>
      <c r="L1522" s="94" t="s">
        <v>2004</v>
      </c>
      <c r="O1522">
        <v>115</v>
      </c>
      <c r="P1522" s="17">
        <v>6.9709538214755302E-6</v>
      </c>
      <c r="Q1522" s="17">
        <v>1.9424059037493499E-18</v>
      </c>
      <c r="R1522" s="4" t="s">
        <v>1874</v>
      </c>
      <c r="S1522" s="4">
        <v>96</v>
      </c>
      <c r="T1522" s="4">
        <v>93</v>
      </c>
      <c r="U1522" s="4">
        <v>0</v>
      </c>
      <c r="V1522" s="30">
        <v>18.021354383792701</v>
      </c>
      <c r="W1522" s="30">
        <v>12.9071749725532</v>
      </c>
      <c r="X1522" s="4" t="s">
        <v>1909</v>
      </c>
      <c r="Y1522" t="s">
        <v>1921</v>
      </c>
      <c r="Z1522">
        <v>101</v>
      </c>
      <c r="AA1522">
        <v>98</v>
      </c>
      <c r="AB1522">
        <v>4</v>
      </c>
      <c r="AC1522" s="17">
        <v>-9.3355308740215293</v>
      </c>
      <c r="AD1522" s="31">
        <v>0</v>
      </c>
      <c r="AF1522">
        <v>99</v>
      </c>
      <c r="AG1522">
        <v>6</v>
      </c>
      <c r="AH1522" s="17">
        <v>6.7760214522543496</v>
      </c>
      <c r="AI1522" s="31">
        <v>6.7760214522543496</v>
      </c>
      <c r="AJ1522" t="s">
        <v>1909</v>
      </c>
      <c r="AK1522" t="s">
        <v>2005</v>
      </c>
      <c r="AM1522" t="s">
        <v>3686</v>
      </c>
      <c r="AN1522" t="s">
        <v>3741</v>
      </c>
      <c r="AO1522">
        <v>1</v>
      </c>
      <c r="AP1522">
        <v>0.16420000000000001</v>
      </c>
      <c r="AQ1522" t="s">
        <v>3733</v>
      </c>
      <c r="AR1522" t="s">
        <v>3741</v>
      </c>
      <c r="AS1522">
        <v>7</v>
      </c>
      <c r="AT1522">
        <v>1</v>
      </c>
    </row>
    <row r="1523" spans="1:46" x14ac:dyDescent="0.25">
      <c r="A1523" s="1" t="s">
        <v>1702</v>
      </c>
      <c r="B1523" s="48" t="s">
        <v>3536</v>
      </c>
      <c r="C1523" s="1" t="s">
        <v>1921</v>
      </c>
      <c r="D1523" s="1" t="s">
        <v>1874</v>
      </c>
      <c r="E1523" s="1" t="s">
        <v>3686</v>
      </c>
      <c r="F1523" s="1" t="s">
        <v>3741</v>
      </c>
      <c r="G1523" s="1" t="s">
        <v>3733</v>
      </c>
      <c r="H1523" s="1" t="s">
        <v>3741</v>
      </c>
      <c r="I1523" s="1"/>
      <c r="J1523" s="94" t="s">
        <v>3686</v>
      </c>
      <c r="K1523" s="94" t="s">
        <v>3741</v>
      </c>
      <c r="L1523" s="94" t="s">
        <v>2004</v>
      </c>
      <c r="O1523">
        <v>116</v>
      </c>
      <c r="P1523" s="17">
        <v>7.6304288348839695E-6</v>
      </c>
      <c r="Q1523" s="17">
        <v>4.8489038682171896E-16</v>
      </c>
      <c r="R1523" s="4" t="s">
        <v>1874</v>
      </c>
      <c r="S1523" s="4">
        <v>96</v>
      </c>
      <c r="T1523" s="4">
        <v>93</v>
      </c>
      <c r="U1523" s="4">
        <v>0</v>
      </c>
      <c r="V1523" s="30">
        <v>12.881963528258201</v>
      </c>
      <c r="W1523" s="30">
        <v>4.3129850738239801</v>
      </c>
      <c r="X1523" s="4" t="s">
        <v>1909</v>
      </c>
      <c r="Y1523" t="s">
        <v>1921</v>
      </c>
      <c r="Z1523">
        <v>101</v>
      </c>
      <c r="AA1523">
        <v>98</v>
      </c>
      <c r="AB1523">
        <v>4</v>
      </c>
      <c r="AC1523" s="17">
        <v>-10.140762729289699</v>
      </c>
      <c r="AD1523" s="31">
        <v>0</v>
      </c>
      <c r="AF1523">
        <v>99</v>
      </c>
      <c r="AG1523">
        <v>7</v>
      </c>
      <c r="AH1523" s="17">
        <v>-3.3893958264050701</v>
      </c>
      <c r="AI1523" s="31">
        <v>0</v>
      </c>
      <c r="AK1523" t="s">
        <v>2005</v>
      </c>
      <c r="AM1523" t="s">
        <v>3686</v>
      </c>
      <c r="AN1523" t="s">
        <v>3741</v>
      </c>
      <c r="AO1523">
        <v>1</v>
      </c>
      <c r="AP1523">
        <v>0.16420000000000001</v>
      </c>
      <c r="AQ1523" t="s">
        <v>3733</v>
      </c>
      <c r="AR1523" t="s">
        <v>3741</v>
      </c>
      <c r="AS1523">
        <v>7</v>
      </c>
      <c r="AT1523">
        <v>1</v>
      </c>
    </row>
    <row r="1524" spans="1:46" x14ac:dyDescent="0.25">
      <c r="A1524" s="1" t="s">
        <v>1703</v>
      </c>
      <c r="B1524" s="48" t="s">
        <v>3537</v>
      </c>
      <c r="C1524" s="1" t="s">
        <v>1925</v>
      </c>
      <c r="D1524" s="1" t="s">
        <v>1874</v>
      </c>
      <c r="E1524" s="1" t="s">
        <v>3686</v>
      </c>
      <c r="F1524" s="1" t="s">
        <v>3741</v>
      </c>
      <c r="G1524" s="1" t="s">
        <v>3733</v>
      </c>
      <c r="H1524" s="1" t="s">
        <v>3741</v>
      </c>
      <c r="I1524" s="1"/>
      <c r="J1524" s="94" t="s">
        <v>3686</v>
      </c>
      <c r="K1524" s="94" t="s">
        <v>3741</v>
      </c>
      <c r="L1524" s="94" t="s">
        <v>2004</v>
      </c>
      <c r="O1524">
        <v>104</v>
      </c>
      <c r="P1524" s="17">
        <v>3.1689124547271701E-6</v>
      </c>
      <c r="Q1524" s="17">
        <v>1.7705088790297E-15</v>
      </c>
      <c r="R1524" s="4" t="s">
        <v>1874</v>
      </c>
      <c r="S1524" s="4">
        <v>96</v>
      </c>
      <c r="T1524" s="4">
        <v>92</v>
      </c>
      <c r="U1524" s="4">
        <v>0</v>
      </c>
      <c r="V1524" s="30">
        <v>18.569031413042801</v>
      </c>
      <c r="W1524" s="30">
        <v>4.70709433558961</v>
      </c>
      <c r="X1524" s="4" t="s">
        <v>1909</v>
      </c>
      <c r="Y1524" t="s">
        <v>1925</v>
      </c>
      <c r="Z1524">
        <v>101</v>
      </c>
      <c r="AA1524">
        <v>95</v>
      </c>
      <c r="AB1524">
        <v>6</v>
      </c>
      <c r="AC1524" s="17">
        <v>-13.510056254601</v>
      </c>
      <c r="AD1524" s="31">
        <v>0</v>
      </c>
      <c r="AF1524">
        <v>96</v>
      </c>
      <c r="AG1524">
        <v>7</v>
      </c>
      <c r="AH1524" s="17">
        <v>5.2945994061425496</v>
      </c>
      <c r="AI1524" s="31">
        <v>5.2945994061425496</v>
      </c>
      <c r="AJ1524" t="s">
        <v>1909</v>
      </c>
      <c r="AK1524" t="s">
        <v>2005</v>
      </c>
      <c r="AM1524" t="s">
        <v>3686</v>
      </c>
      <c r="AN1524" t="s">
        <v>3741</v>
      </c>
      <c r="AO1524">
        <v>1</v>
      </c>
      <c r="AP1524">
        <v>0.16420000000000001</v>
      </c>
      <c r="AQ1524" t="s">
        <v>3733</v>
      </c>
      <c r="AR1524" t="s">
        <v>3741</v>
      </c>
      <c r="AS1524">
        <v>7</v>
      </c>
      <c r="AT1524">
        <v>1</v>
      </c>
    </row>
    <row r="1525" spans="1:46" x14ac:dyDescent="0.25">
      <c r="A1525" s="1" t="s">
        <v>1704</v>
      </c>
      <c r="B1525" s="48" t="s">
        <v>3538</v>
      </c>
      <c r="C1525" s="1" t="s">
        <v>1939</v>
      </c>
      <c r="D1525" s="1" t="s">
        <v>1874</v>
      </c>
      <c r="E1525" s="1" t="s">
        <v>3686</v>
      </c>
      <c r="F1525" s="1" t="s">
        <v>3741</v>
      </c>
      <c r="G1525" s="1" t="s">
        <v>3733</v>
      </c>
      <c r="H1525" s="1" t="s">
        <v>3741</v>
      </c>
      <c r="I1525" s="1"/>
      <c r="J1525" s="94" t="s">
        <v>3686</v>
      </c>
      <c r="K1525" s="94" t="s">
        <v>3741</v>
      </c>
      <c r="L1525" s="94" t="s">
        <v>2004</v>
      </c>
      <c r="O1525">
        <v>114</v>
      </c>
      <c r="P1525" s="17">
        <v>2.5014270205588301E-6</v>
      </c>
      <c r="Q1525" s="17">
        <v>2.2547454558298099E-18</v>
      </c>
      <c r="R1525" s="4" t="s">
        <v>1874</v>
      </c>
      <c r="S1525" s="4">
        <v>96</v>
      </c>
      <c r="T1525" s="4">
        <v>92</v>
      </c>
      <c r="U1525" s="4">
        <v>0</v>
      </c>
      <c r="V1525" s="30">
        <v>18.225658443507399</v>
      </c>
      <c r="W1525" s="30">
        <v>4.8715241540277896</v>
      </c>
      <c r="X1525" s="4" t="s">
        <v>1909</v>
      </c>
      <c r="Y1525" t="s">
        <v>1939</v>
      </c>
      <c r="Z1525">
        <v>98</v>
      </c>
      <c r="AA1525">
        <v>94</v>
      </c>
      <c r="AB1525">
        <v>3</v>
      </c>
      <c r="AC1525" s="17">
        <v>-4.3799248749667603</v>
      </c>
      <c r="AD1525" s="31">
        <v>0</v>
      </c>
      <c r="AF1525">
        <v>97</v>
      </c>
      <c r="AG1525">
        <v>7</v>
      </c>
      <c r="AH1525" s="17">
        <v>3.8929019703329901</v>
      </c>
      <c r="AI1525" s="31">
        <v>1.4136239860173501</v>
      </c>
      <c r="AJ1525" t="s">
        <v>1909</v>
      </c>
      <c r="AK1525" t="s">
        <v>2005</v>
      </c>
      <c r="AM1525" t="s">
        <v>3686</v>
      </c>
      <c r="AN1525" t="s">
        <v>3741</v>
      </c>
      <c r="AO1525">
        <v>1</v>
      </c>
      <c r="AP1525">
        <v>0.16420000000000001</v>
      </c>
      <c r="AQ1525" t="s">
        <v>3733</v>
      </c>
      <c r="AR1525" t="s">
        <v>3741</v>
      </c>
      <c r="AS1525">
        <v>7</v>
      </c>
      <c r="AT1525">
        <v>1</v>
      </c>
    </row>
    <row r="1526" spans="1:46" x14ac:dyDescent="0.25">
      <c r="A1526" s="1" t="s">
        <v>1705</v>
      </c>
      <c r="B1526" s="48" t="s">
        <v>3539</v>
      </c>
      <c r="C1526" s="1" t="s">
        <v>1939</v>
      </c>
      <c r="D1526" s="1" t="s">
        <v>1874</v>
      </c>
      <c r="E1526" s="1" t="s">
        <v>3686</v>
      </c>
      <c r="F1526" s="1" t="s">
        <v>3741</v>
      </c>
      <c r="G1526" s="1" t="s">
        <v>3733</v>
      </c>
      <c r="H1526" s="1" t="s">
        <v>3741</v>
      </c>
      <c r="I1526" s="1"/>
      <c r="J1526" s="94" t="s">
        <v>3686</v>
      </c>
      <c r="K1526" s="94" t="s">
        <v>3741</v>
      </c>
      <c r="L1526" s="94" t="s">
        <v>2004</v>
      </c>
      <c r="O1526">
        <v>108</v>
      </c>
      <c r="P1526" s="17">
        <v>1.12366812860747E-5</v>
      </c>
      <c r="Q1526" s="17">
        <v>3.4824505029937798E-16</v>
      </c>
      <c r="R1526" s="4" t="s">
        <v>1874</v>
      </c>
      <c r="S1526" s="4">
        <v>96</v>
      </c>
      <c r="T1526" s="4">
        <v>93</v>
      </c>
      <c r="U1526" s="4">
        <v>0</v>
      </c>
      <c r="V1526" s="30">
        <v>14.979558895207999</v>
      </c>
      <c r="W1526" s="30">
        <v>7.3271163065004998</v>
      </c>
      <c r="X1526" s="4" t="s">
        <v>1909</v>
      </c>
      <c r="Y1526" t="s">
        <v>1939</v>
      </c>
      <c r="Z1526">
        <v>98</v>
      </c>
      <c r="AA1526">
        <v>93</v>
      </c>
      <c r="AB1526">
        <v>4</v>
      </c>
      <c r="AC1526" s="17">
        <v>-8.0579306935988395</v>
      </c>
      <c r="AD1526" s="31">
        <v>0</v>
      </c>
      <c r="AF1526">
        <v>96</v>
      </c>
      <c r="AG1526">
        <v>7</v>
      </c>
      <c r="AH1526" s="17">
        <v>0.93909890679223496</v>
      </c>
      <c r="AI1526" s="31">
        <v>0.93909890679223496</v>
      </c>
      <c r="AJ1526" t="s">
        <v>1909</v>
      </c>
      <c r="AK1526" t="s">
        <v>2005</v>
      </c>
      <c r="AM1526" t="s">
        <v>3686</v>
      </c>
      <c r="AN1526" t="s">
        <v>3741</v>
      </c>
      <c r="AO1526">
        <v>1</v>
      </c>
      <c r="AP1526">
        <v>0.16420000000000001</v>
      </c>
      <c r="AQ1526" t="s">
        <v>3733</v>
      </c>
      <c r="AR1526" t="s">
        <v>3741</v>
      </c>
      <c r="AS1526">
        <v>7</v>
      </c>
      <c r="AT1526">
        <v>1</v>
      </c>
    </row>
    <row r="1527" spans="1:46" x14ac:dyDescent="0.25">
      <c r="A1527" s="1" t="s">
        <v>1706</v>
      </c>
      <c r="B1527" s="48" t="s">
        <v>3540</v>
      </c>
      <c r="C1527" s="1" t="s">
        <v>1939</v>
      </c>
      <c r="D1527" s="1" t="s">
        <v>1874</v>
      </c>
      <c r="E1527" s="1" t="s">
        <v>3686</v>
      </c>
      <c r="F1527" s="1" t="s">
        <v>3741</v>
      </c>
      <c r="G1527" s="1" t="s">
        <v>3733</v>
      </c>
      <c r="H1527" s="1" t="s">
        <v>3741</v>
      </c>
      <c r="I1527" s="1"/>
      <c r="J1527" s="94" t="s">
        <v>3686</v>
      </c>
      <c r="K1527" s="94" t="s">
        <v>3741</v>
      </c>
      <c r="L1527" s="94" t="s">
        <v>2004</v>
      </c>
      <c r="O1527">
        <v>116</v>
      </c>
      <c r="P1527" s="17">
        <v>1.9622410532695401E-6</v>
      </c>
      <c r="Q1527" s="17">
        <v>7.7070582768569604E-20</v>
      </c>
      <c r="R1527" s="4" t="s">
        <v>1874</v>
      </c>
      <c r="S1527" s="4">
        <v>96</v>
      </c>
      <c r="T1527" s="4">
        <v>93</v>
      </c>
      <c r="U1527" s="4">
        <v>0</v>
      </c>
      <c r="V1527" s="30">
        <v>16.7108656450926</v>
      </c>
      <c r="W1527" s="30">
        <v>8.7980113953798202</v>
      </c>
      <c r="X1527" s="4" t="s">
        <v>1909</v>
      </c>
      <c r="Y1527" t="s">
        <v>1939</v>
      </c>
      <c r="Z1527">
        <v>98</v>
      </c>
      <c r="AA1527">
        <v>95</v>
      </c>
      <c r="AB1527">
        <v>5</v>
      </c>
      <c r="AC1527" s="17">
        <v>-12.0359838812014</v>
      </c>
      <c r="AD1527" s="31">
        <v>0</v>
      </c>
      <c r="AF1527">
        <v>98</v>
      </c>
      <c r="AG1527">
        <v>10</v>
      </c>
      <c r="AH1527" s="17">
        <v>-9.2294325132020791</v>
      </c>
      <c r="AI1527" s="31">
        <v>0</v>
      </c>
      <c r="AK1527" t="s">
        <v>2005</v>
      </c>
      <c r="AM1527" t="s">
        <v>3686</v>
      </c>
      <c r="AN1527" t="s">
        <v>3741</v>
      </c>
      <c r="AO1527">
        <v>1</v>
      </c>
      <c r="AP1527">
        <v>0.16420000000000001</v>
      </c>
      <c r="AQ1527" t="s">
        <v>3733</v>
      </c>
      <c r="AR1527" t="s">
        <v>3741</v>
      </c>
      <c r="AS1527">
        <v>7</v>
      </c>
      <c r="AT1527">
        <v>1</v>
      </c>
    </row>
    <row r="1528" spans="1:46" x14ac:dyDescent="0.25">
      <c r="A1528" s="1" t="s">
        <v>1707</v>
      </c>
      <c r="B1528" s="48" t="s">
        <v>3541</v>
      </c>
      <c r="C1528" s="1" t="s">
        <v>1939</v>
      </c>
      <c r="D1528" s="1" t="s">
        <v>1874</v>
      </c>
      <c r="E1528" s="1" t="s">
        <v>3686</v>
      </c>
      <c r="F1528" s="1" t="s">
        <v>3741</v>
      </c>
      <c r="G1528" s="1" t="s">
        <v>3733</v>
      </c>
      <c r="H1528" s="1" t="s">
        <v>3741</v>
      </c>
      <c r="I1528" s="1"/>
      <c r="J1528" s="94" t="s">
        <v>3686</v>
      </c>
      <c r="K1528" s="94" t="s">
        <v>3741</v>
      </c>
      <c r="L1528" s="94" t="s">
        <v>2004</v>
      </c>
      <c r="O1528">
        <v>115</v>
      </c>
      <c r="P1528" s="17">
        <v>1.10975710265955E-6</v>
      </c>
      <c r="Q1528" s="17">
        <v>2.05773086988836E-18</v>
      </c>
      <c r="R1528" s="4" t="s">
        <v>1874</v>
      </c>
      <c r="S1528" s="4">
        <v>96</v>
      </c>
      <c r="T1528" s="4">
        <v>93</v>
      </c>
      <c r="U1528" s="4">
        <v>1</v>
      </c>
      <c r="V1528" s="30">
        <v>13.3837684493962</v>
      </c>
      <c r="W1528" s="30">
        <v>3.8420277938278802</v>
      </c>
      <c r="X1528" s="4" t="s">
        <v>1909</v>
      </c>
      <c r="Y1528" t="s">
        <v>1939</v>
      </c>
      <c r="Z1528">
        <v>98</v>
      </c>
      <c r="AA1528">
        <v>95</v>
      </c>
      <c r="AB1528">
        <v>4</v>
      </c>
      <c r="AC1528" s="17">
        <v>-11.868489519090099</v>
      </c>
      <c r="AD1528" s="31">
        <v>0</v>
      </c>
      <c r="AF1528">
        <v>98</v>
      </c>
      <c r="AG1528">
        <v>10</v>
      </c>
      <c r="AH1528" s="17">
        <v>-10.7651577302232</v>
      </c>
      <c r="AI1528" s="31">
        <v>0</v>
      </c>
      <c r="AK1528" t="s">
        <v>2005</v>
      </c>
      <c r="AM1528" t="s">
        <v>3686</v>
      </c>
      <c r="AN1528" t="s">
        <v>3741</v>
      </c>
      <c r="AO1528">
        <v>1</v>
      </c>
      <c r="AP1528">
        <v>0.16420000000000001</v>
      </c>
      <c r="AQ1528" t="s">
        <v>3733</v>
      </c>
      <c r="AR1528" t="s">
        <v>3741</v>
      </c>
      <c r="AS1528">
        <v>7</v>
      </c>
      <c r="AT1528">
        <v>1</v>
      </c>
    </row>
    <row r="1529" spans="1:46" x14ac:dyDescent="0.25">
      <c r="A1529" s="1" t="s">
        <v>1708</v>
      </c>
      <c r="B1529" s="48" t="s">
        <v>3542</v>
      </c>
      <c r="C1529" s="1" t="s">
        <v>1961</v>
      </c>
      <c r="D1529" s="1" t="s">
        <v>1874</v>
      </c>
      <c r="E1529" s="1" t="s">
        <v>3686</v>
      </c>
      <c r="F1529" s="1" t="s">
        <v>3741</v>
      </c>
      <c r="G1529" s="1" t="s">
        <v>3733</v>
      </c>
      <c r="H1529" s="1" t="s">
        <v>3741</v>
      </c>
      <c r="I1529" s="1"/>
      <c r="J1529" s="94" t="s">
        <v>3686</v>
      </c>
      <c r="K1529" s="94" t="s">
        <v>3741</v>
      </c>
      <c r="L1529" s="94" t="s">
        <v>2004</v>
      </c>
      <c r="O1529">
        <v>115</v>
      </c>
      <c r="P1529" s="17">
        <v>1.0494694439546799E-6</v>
      </c>
      <c r="Q1529" s="17">
        <v>2.1839941524128101E-20</v>
      </c>
      <c r="R1529" s="4" t="s">
        <v>1874</v>
      </c>
      <c r="S1529" s="4">
        <v>96</v>
      </c>
      <c r="T1529" s="4">
        <v>92</v>
      </c>
      <c r="U1529" s="4">
        <v>0</v>
      </c>
      <c r="V1529" s="30">
        <v>17.769322368654802</v>
      </c>
      <c r="W1529" s="30">
        <v>11.540440700746201</v>
      </c>
      <c r="X1529" s="4" t="s">
        <v>1909</v>
      </c>
      <c r="Y1529" t="s">
        <v>1961</v>
      </c>
      <c r="Z1529">
        <v>99</v>
      </c>
      <c r="AA1529">
        <v>95</v>
      </c>
      <c r="AB1529">
        <v>4</v>
      </c>
      <c r="AC1529" s="17">
        <v>-11.020246450920499</v>
      </c>
      <c r="AD1529" s="31">
        <v>0</v>
      </c>
      <c r="AF1529">
        <v>98</v>
      </c>
      <c r="AG1529">
        <v>10</v>
      </c>
      <c r="AH1529" s="17">
        <v>-6.7151333008603897</v>
      </c>
      <c r="AI1529" s="31">
        <v>0</v>
      </c>
      <c r="AK1529" t="s">
        <v>2005</v>
      </c>
      <c r="AM1529" t="s">
        <v>3686</v>
      </c>
      <c r="AN1529" t="s">
        <v>3741</v>
      </c>
      <c r="AO1529">
        <v>1</v>
      </c>
      <c r="AP1529">
        <v>0.16420000000000001</v>
      </c>
      <c r="AQ1529" t="s">
        <v>3733</v>
      </c>
      <c r="AR1529" t="s">
        <v>3741</v>
      </c>
      <c r="AS1529">
        <v>7</v>
      </c>
      <c r="AT1529">
        <v>1</v>
      </c>
    </row>
    <row r="1530" spans="1:46" x14ac:dyDescent="0.25">
      <c r="B1530"/>
      <c r="P1530" s="17"/>
      <c r="Q1530" s="17"/>
      <c r="R1530" s="4"/>
      <c r="S1530" s="4"/>
      <c r="T1530" s="4"/>
      <c r="U1530" s="4"/>
      <c r="V1530" s="30"/>
      <c r="W1530" s="30"/>
      <c r="X1530" s="4"/>
      <c r="AC1530" s="17"/>
      <c r="AD1530" s="31"/>
      <c r="AH1530" s="17"/>
      <c r="AI1530" s="31"/>
    </row>
    <row r="1531" spans="1:46" x14ac:dyDescent="0.25">
      <c r="A1531" s="2" t="s">
        <v>1481</v>
      </c>
      <c r="B1531" s="48" t="s">
        <v>3343</v>
      </c>
      <c r="C1531" s="2" t="s">
        <v>1964</v>
      </c>
      <c r="D1531" s="2" t="s">
        <v>1872</v>
      </c>
      <c r="E1531" s="2" t="s">
        <v>3743</v>
      </c>
      <c r="F1531" s="2" t="s">
        <v>3744</v>
      </c>
      <c r="G1531" s="2" t="s">
        <v>3743</v>
      </c>
      <c r="H1531" s="2" t="s">
        <v>3745</v>
      </c>
      <c r="I1531" s="2"/>
      <c r="J1531" s="2" t="s">
        <v>3743</v>
      </c>
      <c r="K1531" s="2" t="s">
        <v>3744</v>
      </c>
      <c r="L1531" s="93" t="s">
        <v>2005</v>
      </c>
      <c r="M1531" s="2" t="s">
        <v>3795</v>
      </c>
      <c r="O1531" s="9">
        <v>117</v>
      </c>
      <c r="P1531" s="23">
        <v>4.56025170850159E-5</v>
      </c>
      <c r="Q1531" s="23">
        <v>1.1027833660966E-14</v>
      </c>
      <c r="R1531" s="9" t="s">
        <v>1872</v>
      </c>
      <c r="S1531" s="9">
        <v>99</v>
      </c>
      <c r="T1531" s="9">
        <v>95</v>
      </c>
      <c r="U1531" s="9">
        <v>0</v>
      </c>
      <c r="V1531" s="29">
        <v>11.1084563847848</v>
      </c>
      <c r="W1531" s="29">
        <v>11.1084563847848</v>
      </c>
      <c r="X1531" s="9" t="s">
        <v>1909</v>
      </c>
      <c r="Y1531" t="s">
        <v>1964</v>
      </c>
      <c r="Z1531">
        <v>102</v>
      </c>
      <c r="AA1531">
        <v>99</v>
      </c>
      <c r="AB1531">
        <v>5</v>
      </c>
      <c r="AC1531" s="17">
        <v>-17.528198063166801</v>
      </c>
      <c r="AD1531" s="31">
        <v>0</v>
      </c>
      <c r="AF1531">
        <v>100</v>
      </c>
      <c r="AG1531">
        <v>7</v>
      </c>
      <c r="AH1531" s="17">
        <v>-7.4113904718017301</v>
      </c>
      <c r="AI1531" s="31">
        <v>0</v>
      </c>
      <c r="AK1531" t="s">
        <v>2003</v>
      </c>
      <c r="AM1531" t="s">
        <v>3743</v>
      </c>
      <c r="AN1531" t="s">
        <v>3744</v>
      </c>
      <c r="AO1531">
        <v>1</v>
      </c>
      <c r="AP1531">
        <v>0.16420000000000001</v>
      </c>
      <c r="AQ1531" t="s">
        <v>3743</v>
      </c>
      <c r="AR1531" t="s">
        <v>3745</v>
      </c>
      <c r="AS1531">
        <v>1</v>
      </c>
      <c r="AT1531">
        <v>1</v>
      </c>
    </row>
    <row r="1532" spans="1:46" x14ac:dyDescent="0.25">
      <c r="A1532" s="2" t="s">
        <v>1482</v>
      </c>
      <c r="B1532" s="48" t="s">
        <v>3344</v>
      </c>
      <c r="C1532" s="2" t="s">
        <v>1964</v>
      </c>
      <c r="D1532" s="2" t="s">
        <v>1872</v>
      </c>
      <c r="E1532" s="2" t="s">
        <v>3743</v>
      </c>
      <c r="F1532" s="2" t="s">
        <v>3745</v>
      </c>
      <c r="G1532" s="2" t="s">
        <v>3711</v>
      </c>
      <c r="H1532" s="2" t="s">
        <v>3745</v>
      </c>
      <c r="I1532" s="2"/>
      <c r="J1532" s="2" t="s">
        <v>3743</v>
      </c>
      <c r="K1532" s="2" t="s">
        <v>3744</v>
      </c>
      <c r="L1532" s="93" t="s">
        <v>2005</v>
      </c>
      <c r="M1532" s="2" t="s">
        <v>3796</v>
      </c>
      <c r="O1532" s="9">
        <v>117</v>
      </c>
      <c r="P1532" s="23">
        <v>2.86436516833751E-5</v>
      </c>
      <c r="Q1532" s="23">
        <v>7.7545056761550906E-17</v>
      </c>
      <c r="R1532" s="9" t="s">
        <v>1872</v>
      </c>
      <c r="S1532" s="9">
        <v>99</v>
      </c>
      <c r="T1532" s="9">
        <v>95</v>
      </c>
      <c r="U1532" s="9">
        <v>1</v>
      </c>
      <c r="V1532" s="29">
        <v>6.9357537707983798</v>
      </c>
      <c r="W1532" s="29">
        <v>6.9357537707983798</v>
      </c>
      <c r="X1532" s="9" t="s">
        <v>1909</v>
      </c>
      <c r="Y1532" t="s">
        <v>1964</v>
      </c>
      <c r="Z1532">
        <v>102</v>
      </c>
      <c r="AA1532">
        <v>99</v>
      </c>
      <c r="AB1532">
        <v>5</v>
      </c>
      <c r="AC1532" s="17">
        <v>-13.485665658536499</v>
      </c>
      <c r="AD1532" s="31">
        <v>0</v>
      </c>
      <c r="AF1532">
        <v>100</v>
      </c>
      <c r="AG1532">
        <v>10</v>
      </c>
      <c r="AH1532" s="17">
        <v>-12.9885003826448</v>
      </c>
      <c r="AI1532" s="31">
        <v>0</v>
      </c>
      <c r="AK1532" t="s">
        <v>2003</v>
      </c>
      <c r="AM1532" t="s">
        <v>3743</v>
      </c>
      <c r="AN1532" t="s">
        <v>3745</v>
      </c>
      <c r="AO1532">
        <v>1</v>
      </c>
      <c r="AP1532">
        <v>0.16420000000000001</v>
      </c>
      <c r="AQ1532" t="s">
        <v>3711</v>
      </c>
      <c r="AR1532" t="s">
        <v>3745</v>
      </c>
      <c r="AS1532">
        <v>1</v>
      </c>
      <c r="AT1532">
        <v>1</v>
      </c>
    </row>
    <row r="1533" spans="1:46" x14ac:dyDescent="0.25">
      <c r="A1533" s="2" t="s">
        <v>1483</v>
      </c>
      <c r="B1533" s="48" t="s">
        <v>3345</v>
      </c>
      <c r="C1533" s="2" t="s">
        <v>1964</v>
      </c>
      <c r="D1533" s="2" t="s">
        <v>1872</v>
      </c>
      <c r="E1533" s="2" t="s">
        <v>3743</v>
      </c>
      <c r="F1533" s="2" t="s">
        <v>3744</v>
      </c>
      <c r="G1533" s="2" t="s">
        <v>3743</v>
      </c>
      <c r="H1533" s="2" t="s">
        <v>3745</v>
      </c>
      <c r="I1533" s="2"/>
      <c r="J1533" s="2" t="s">
        <v>3743</v>
      </c>
      <c r="K1533" s="2" t="s">
        <v>3744</v>
      </c>
      <c r="L1533" s="93" t="s">
        <v>2005</v>
      </c>
      <c r="M1533" s="2" t="s">
        <v>3797</v>
      </c>
      <c r="O1533" s="9">
        <v>117</v>
      </c>
      <c r="P1533" s="23">
        <v>5.7785143810711003E-5</v>
      </c>
      <c r="Q1533" s="23">
        <v>1.7029194695368899E-15</v>
      </c>
      <c r="R1533" s="9" t="s">
        <v>1872</v>
      </c>
      <c r="S1533" s="9">
        <v>99</v>
      </c>
      <c r="T1533" s="9">
        <v>95</v>
      </c>
      <c r="U1533" s="9">
        <v>0</v>
      </c>
      <c r="V1533" s="29">
        <v>7.7789227249369803</v>
      </c>
      <c r="W1533" s="29">
        <v>7.7789227249369803</v>
      </c>
      <c r="X1533" s="9" t="s">
        <v>1909</v>
      </c>
      <c r="Y1533" t="s">
        <v>1964</v>
      </c>
      <c r="Z1533">
        <v>102</v>
      </c>
      <c r="AA1533">
        <v>99</v>
      </c>
      <c r="AB1533">
        <v>6</v>
      </c>
      <c r="AC1533" s="17">
        <v>-18.387581350564101</v>
      </c>
      <c r="AD1533" s="31">
        <v>0</v>
      </c>
      <c r="AF1533">
        <v>100</v>
      </c>
      <c r="AG1533">
        <v>10</v>
      </c>
      <c r="AH1533" s="17">
        <v>-17.115286225746399</v>
      </c>
      <c r="AI1533" s="31">
        <v>0</v>
      </c>
      <c r="AK1533" t="s">
        <v>2003</v>
      </c>
      <c r="AM1533" t="s">
        <v>3743</v>
      </c>
      <c r="AN1533" t="s">
        <v>3744</v>
      </c>
      <c r="AO1533">
        <v>1</v>
      </c>
      <c r="AP1533">
        <v>0.16420000000000001</v>
      </c>
      <c r="AQ1533" t="s">
        <v>3743</v>
      </c>
      <c r="AR1533" t="s">
        <v>3745</v>
      </c>
      <c r="AS1533">
        <v>1</v>
      </c>
      <c r="AT1533">
        <v>1</v>
      </c>
    </row>
    <row r="1534" spans="1:46" x14ac:dyDescent="0.25">
      <c r="A1534" s="2" t="s">
        <v>1484</v>
      </c>
      <c r="B1534" s="48" t="s">
        <v>3346</v>
      </c>
      <c r="C1534" s="2" t="s">
        <v>1914</v>
      </c>
      <c r="D1534" s="2" t="s">
        <v>1872</v>
      </c>
      <c r="E1534" s="2" t="s">
        <v>3743</v>
      </c>
      <c r="F1534" s="2" t="s">
        <v>3744</v>
      </c>
      <c r="G1534" s="2" t="s">
        <v>3743</v>
      </c>
      <c r="H1534" s="2" t="s">
        <v>3745</v>
      </c>
      <c r="I1534" s="2"/>
      <c r="J1534" s="2" t="s">
        <v>3743</v>
      </c>
      <c r="K1534" s="2" t="s">
        <v>3744</v>
      </c>
      <c r="L1534" s="93" t="s">
        <v>2005</v>
      </c>
      <c r="M1534" s="2" t="s">
        <v>3798</v>
      </c>
      <c r="O1534" s="9">
        <v>104</v>
      </c>
      <c r="P1534" s="23">
        <v>2.8580813802181102E-3</v>
      </c>
      <c r="Q1534" s="23">
        <v>1.05087531794994E-12</v>
      </c>
      <c r="R1534" s="9" t="s">
        <v>1872</v>
      </c>
      <c r="S1534" s="9">
        <v>99</v>
      </c>
      <c r="T1534" s="9">
        <v>91</v>
      </c>
      <c r="U1534" s="9">
        <v>0</v>
      </c>
      <c r="V1534" s="29">
        <v>13.544146566460601</v>
      </c>
      <c r="W1534" s="29">
        <v>13.544146566460601</v>
      </c>
      <c r="X1534" s="9" t="s">
        <v>1909</v>
      </c>
      <c r="Y1534" t="s">
        <v>1914</v>
      </c>
      <c r="Z1534">
        <v>96</v>
      </c>
      <c r="AA1534">
        <v>90</v>
      </c>
      <c r="AB1534">
        <v>4</v>
      </c>
      <c r="AC1534" s="17">
        <v>-10.851670133676199</v>
      </c>
      <c r="AD1534" s="31">
        <v>0</v>
      </c>
      <c r="AF1534">
        <v>94</v>
      </c>
      <c r="AG1534">
        <v>6</v>
      </c>
      <c r="AH1534" s="17">
        <v>3.5249277640796501</v>
      </c>
      <c r="AI1534" s="31">
        <v>3.3694697456329799</v>
      </c>
      <c r="AJ1534" t="s">
        <v>1909</v>
      </c>
      <c r="AK1534" t="s">
        <v>2003</v>
      </c>
      <c r="AM1534" t="s">
        <v>3743</v>
      </c>
      <c r="AN1534" t="s">
        <v>3744</v>
      </c>
      <c r="AO1534">
        <v>1</v>
      </c>
      <c r="AP1534">
        <v>0.16420000000000001</v>
      </c>
      <c r="AQ1534" t="s">
        <v>3743</v>
      </c>
      <c r="AR1534" t="s">
        <v>3745</v>
      </c>
      <c r="AS1534">
        <v>1</v>
      </c>
      <c r="AT1534">
        <v>1</v>
      </c>
    </row>
    <row r="1535" spans="1:46" x14ac:dyDescent="0.25">
      <c r="A1535" s="2" t="s">
        <v>1485</v>
      </c>
      <c r="B1535" s="48" t="s">
        <v>3347</v>
      </c>
      <c r="C1535" s="2" t="s">
        <v>1914</v>
      </c>
      <c r="D1535" s="2" t="s">
        <v>1872</v>
      </c>
      <c r="E1535" s="2" t="s">
        <v>3736</v>
      </c>
      <c r="F1535" s="2" t="s">
        <v>3745</v>
      </c>
      <c r="G1535" s="2" t="s">
        <v>3711</v>
      </c>
      <c r="H1535" s="2" t="s">
        <v>3744</v>
      </c>
      <c r="I1535" s="2"/>
      <c r="J1535" s="2" t="s">
        <v>3743</v>
      </c>
      <c r="K1535" s="2" t="s">
        <v>3744</v>
      </c>
      <c r="L1535" s="93" t="s">
        <v>2005</v>
      </c>
      <c r="M1535" s="2" t="s">
        <v>3799</v>
      </c>
      <c r="O1535" s="9">
        <v>116</v>
      </c>
      <c r="P1535" s="23">
        <v>4.45361881512586E-5</v>
      </c>
      <c r="Q1535" s="23">
        <v>1.7609066781568601E-15</v>
      </c>
      <c r="R1535" s="9" t="s">
        <v>1872</v>
      </c>
      <c r="S1535" s="9">
        <v>99</v>
      </c>
      <c r="T1535" s="9">
        <v>95</v>
      </c>
      <c r="U1535" s="9">
        <v>1</v>
      </c>
      <c r="V1535" s="29">
        <v>6.4755820682926704</v>
      </c>
      <c r="W1535" s="29">
        <v>6.4755820682926704</v>
      </c>
      <c r="X1535" s="9" t="s">
        <v>1909</v>
      </c>
      <c r="Y1535" t="s">
        <v>1914</v>
      </c>
      <c r="Z1535">
        <v>96</v>
      </c>
      <c r="AA1535">
        <v>92</v>
      </c>
      <c r="AB1535">
        <v>2</v>
      </c>
      <c r="AC1535" s="17">
        <v>-1.2391266110422501</v>
      </c>
      <c r="AD1535" s="31">
        <v>0</v>
      </c>
      <c r="AF1535">
        <v>98</v>
      </c>
      <c r="AG1535">
        <v>6</v>
      </c>
      <c r="AH1535" s="17">
        <v>2.0729606538993401</v>
      </c>
      <c r="AI1535" s="31">
        <v>2.0729606538993401</v>
      </c>
      <c r="AJ1535" t="s">
        <v>1909</v>
      </c>
      <c r="AK1535" t="s">
        <v>2003</v>
      </c>
      <c r="AM1535" t="s">
        <v>3736</v>
      </c>
      <c r="AN1535" t="s">
        <v>3745</v>
      </c>
      <c r="AO1535">
        <v>1</v>
      </c>
      <c r="AP1535">
        <v>0.16420000000000001</v>
      </c>
      <c r="AQ1535" t="s">
        <v>3711</v>
      </c>
      <c r="AR1535" t="s">
        <v>3744</v>
      </c>
      <c r="AS1535">
        <v>1</v>
      </c>
      <c r="AT1535">
        <v>1</v>
      </c>
    </row>
    <row r="1536" spans="1:46" x14ac:dyDescent="0.25">
      <c r="A1536" s="2" t="s">
        <v>1486</v>
      </c>
      <c r="B1536" s="48">
        <v>201602141066</v>
      </c>
      <c r="C1536" s="2" t="s">
        <v>1914</v>
      </c>
      <c r="D1536" s="2" t="s">
        <v>1872</v>
      </c>
      <c r="E1536" s="2" t="s">
        <v>3736</v>
      </c>
      <c r="F1536" s="2" t="s">
        <v>3745</v>
      </c>
      <c r="G1536" s="2" t="s">
        <v>3688</v>
      </c>
      <c r="H1536" s="2" t="s">
        <v>3744</v>
      </c>
      <c r="I1536" s="2"/>
      <c r="J1536" s="2" t="s">
        <v>3743</v>
      </c>
      <c r="K1536" s="2" t="s">
        <v>3744</v>
      </c>
      <c r="L1536" s="93" t="s">
        <v>2005</v>
      </c>
      <c r="M1536" s="2" t="s">
        <v>3800</v>
      </c>
      <c r="O1536" s="9">
        <v>114</v>
      </c>
      <c r="P1536" s="23">
        <v>6.5689870021296394E-5</v>
      </c>
      <c r="Q1536" s="23">
        <v>8.2064948280253198E-14</v>
      </c>
      <c r="R1536" s="9" t="s">
        <v>1872</v>
      </c>
      <c r="S1536" s="9">
        <v>99</v>
      </c>
      <c r="T1536" s="9">
        <v>97</v>
      </c>
      <c r="U1536" s="9">
        <v>1</v>
      </c>
      <c r="V1536" s="29">
        <v>6.1623515418983796</v>
      </c>
      <c r="W1536" s="29">
        <v>6.1623515418983796</v>
      </c>
      <c r="X1536" s="9" t="s">
        <v>1909</v>
      </c>
      <c r="Y1536" t="s">
        <v>1914</v>
      </c>
      <c r="Z1536">
        <v>96</v>
      </c>
      <c r="AA1536">
        <v>95</v>
      </c>
      <c r="AB1536">
        <v>5</v>
      </c>
      <c r="AC1536" s="17">
        <v>-14.723945362463899</v>
      </c>
      <c r="AD1536" s="31">
        <v>0</v>
      </c>
      <c r="AF1536">
        <v>100</v>
      </c>
      <c r="AG1536">
        <v>8</v>
      </c>
      <c r="AH1536" s="17">
        <v>-11.0675980447733</v>
      </c>
      <c r="AI1536" s="31">
        <v>0</v>
      </c>
      <c r="AK1536" t="s">
        <v>2003</v>
      </c>
      <c r="AM1536" t="s">
        <v>3736</v>
      </c>
      <c r="AN1536" t="s">
        <v>3745</v>
      </c>
      <c r="AO1536">
        <v>1</v>
      </c>
      <c r="AP1536">
        <v>0.16420000000000001</v>
      </c>
      <c r="AQ1536" t="s">
        <v>3688</v>
      </c>
      <c r="AR1536" t="s">
        <v>3744</v>
      </c>
      <c r="AS1536">
        <v>1</v>
      </c>
      <c r="AT1536">
        <v>1</v>
      </c>
    </row>
    <row r="1537" spans="1:46" x14ac:dyDescent="0.25">
      <c r="A1537" s="2" t="s">
        <v>1487</v>
      </c>
      <c r="B1537" s="48" t="s">
        <v>3348</v>
      </c>
      <c r="C1537" s="2" t="s">
        <v>1914</v>
      </c>
      <c r="D1537" s="2" t="s">
        <v>1872</v>
      </c>
      <c r="E1537" s="2" t="s">
        <v>3736</v>
      </c>
      <c r="F1537" s="2" t="s">
        <v>3744</v>
      </c>
      <c r="G1537" s="2" t="s">
        <v>3743</v>
      </c>
      <c r="H1537" s="2" t="s">
        <v>3744</v>
      </c>
      <c r="I1537" s="2"/>
      <c r="J1537" s="2" t="s">
        <v>3743</v>
      </c>
      <c r="K1537" s="2" t="s">
        <v>3744</v>
      </c>
      <c r="L1537" s="93" t="s">
        <v>2005</v>
      </c>
      <c r="O1537" s="9">
        <v>118</v>
      </c>
      <c r="P1537" s="23">
        <v>3.47572716819718E-5</v>
      </c>
      <c r="Q1537" s="23">
        <v>3.6545910722683002E-14</v>
      </c>
      <c r="R1537" s="9" t="s">
        <v>1872</v>
      </c>
      <c r="S1537" s="9">
        <v>99</v>
      </c>
      <c r="T1537" s="9">
        <v>96</v>
      </c>
      <c r="U1537" s="9">
        <v>0</v>
      </c>
      <c r="V1537" s="29">
        <v>11.9059304648683</v>
      </c>
      <c r="W1537" s="29">
        <v>11.9059304648683</v>
      </c>
      <c r="X1537" s="9" t="s">
        <v>1909</v>
      </c>
      <c r="Y1537" t="s">
        <v>1914</v>
      </c>
      <c r="Z1537">
        <v>96</v>
      </c>
      <c r="AA1537">
        <v>93</v>
      </c>
      <c r="AB1537">
        <v>5</v>
      </c>
      <c r="AC1537" s="17">
        <v>-15.4512152140284</v>
      </c>
      <c r="AD1537" s="31">
        <v>0</v>
      </c>
      <c r="AF1537">
        <v>99</v>
      </c>
      <c r="AG1537">
        <v>6</v>
      </c>
      <c r="AH1537" s="17">
        <v>-1.10958124611814</v>
      </c>
      <c r="AI1537" s="31">
        <v>0</v>
      </c>
      <c r="AK1537" t="s">
        <v>2003</v>
      </c>
      <c r="AM1537" t="s">
        <v>3736</v>
      </c>
      <c r="AN1537" t="s">
        <v>3744</v>
      </c>
      <c r="AO1537">
        <v>1</v>
      </c>
      <c r="AP1537">
        <v>0.16420000000000001</v>
      </c>
      <c r="AQ1537" t="s">
        <v>3743</v>
      </c>
      <c r="AR1537" t="s">
        <v>3744</v>
      </c>
      <c r="AS1537">
        <v>1</v>
      </c>
      <c r="AT1537">
        <v>1</v>
      </c>
    </row>
    <row r="1538" spans="1:46" x14ac:dyDescent="0.25">
      <c r="A1538" s="2" t="s">
        <v>1488</v>
      </c>
      <c r="B1538" s="48" t="s">
        <v>3349</v>
      </c>
      <c r="C1538" s="2" t="s">
        <v>1914</v>
      </c>
      <c r="D1538" s="2" t="s">
        <v>1872</v>
      </c>
      <c r="E1538" s="2" t="s">
        <v>3736</v>
      </c>
      <c r="F1538" s="2" t="s">
        <v>3745</v>
      </c>
      <c r="G1538" s="2" t="s">
        <v>3711</v>
      </c>
      <c r="H1538" s="2" t="s">
        <v>3744</v>
      </c>
      <c r="I1538" s="2"/>
      <c r="J1538" s="2" t="s">
        <v>3743</v>
      </c>
      <c r="K1538" s="2" t="s">
        <v>3744</v>
      </c>
      <c r="L1538" s="93" t="s">
        <v>2005</v>
      </c>
      <c r="O1538" s="9">
        <v>118</v>
      </c>
      <c r="P1538" s="23">
        <v>2.1113292688113901E-5</v>
      </c>
      <c r="Q1538" s="23">
        <v>1.8248702945552001E-17</v>
      </c>
      <c r="R1538" s="9" t="s">
        <v>1872</v>
      </c>
      <c r="S1538" s="9">
        <v>99</v>
      </c>
      <c r="T1538" s="9">
        <v>96</v>
      </c>
      <c r="U1538" s="9">
        <v>1</v>
      </c>
      <c r="V1538" s="29">
        <v>11.6433336537907</v>
      </c>
      <c r="W1538" s="29">
        <v>11.6433336537907</v>
      </c>
      <c r="X1538" s="9" t="s">
        <v>1909</v>
      </c>
      <c r="Y1538" t="s">
        <v>1914</v>
      </c>
      <c r="Z1538">
        <v>96</v>
      </c>
      <c r="AA1538">
        <v>93</v>
      </c>
      <c r="AB1538">
        <v>5</v>
      </c>
      <c r="AC1538" s="17">
        <v>-17.958292069510001</v>
      </c>
      <c r="AD1538" s="31">
        <v>0</v>
      </c>
      <c r="AF1538">
        <v>99</v>
      </c>
      <c r="AG1538">
        <v>10</v>
      </c>
      <c r="AH1538" s="17">
        <v>-13.0750353098412</v>
      </c>
      <c r="AI1538" s="31">
        <v>0</v>
      </c>
      <c r="AK1538" t="s">
        <v>2003</v>
      </c>
      <c r="AM1538" t="s">
        <v>3736</v>
      </c>
      <c r="AN1538" t="s">
        <v>3745</v>
      </c>
      <c r="AO1538">
        <v>1</v>
      </c>
      <c r="AP1538">
        <v>0.16420000000000001</v>
      </c>
      <c r="AQ1538" t="s">
        <v>3711</v>
      </c>
      <c r="AR1538" t="s">
        <v>3744</v>
      </c>
      <c r="AS1538">
        <v>1</v>
      </c>
      <c r="AT1538">
        <v>1</v>
      </c>
    </row>
    <row r="1539" spans="1:46" x14ac:dyDescent="0.25">
      <c r="A1539" s="2" t="s">
        <v>1489</v>
      </c>
      <c r="B1539" s="48" t="s">
        <v>3350</v>
      </c>
      <c r="C1539" s="2" t="s">
        <v>1965</v>
      </c>
      <c r="D1539" s="2" t="s">
        <v>1872</v>
      </c>
      <c r="E1539" s="2" t="s">
        <v>3743</v>
      </c>
      <c r="F1539" s="2" t="s">
        <v>3744</v>
      </c>
      <c r="G1539" s="2" t="s">
        <v>3743</v>
      </c>
      <c r="H1539" s="2" t="s">
        <v>3745</v>
      </c>
      <c r="I1539" s="2"/>
      <c r="J1539" s="2" t="s">
        <v>3743</v>
      </c>
      <c r="K1539" s="2" t="s">
        <v>3744</v>
      </c>
      <c r="L1539" s="93" t="s">
        <v>2005</v>
      </c>
      <c r="O1539" s="9">
        <v>117</v>
      </c>
      <c r="P1539" s="23">
        <v>4.6604342937523901E-5</v>
      </c>
      <c r="Q1539" s="23">
        <v>1.51009327184434E-16</v>
      </c>
      <c r="R1539" s="9" t="s">
        <v>1872</v>
      </c>
      <c r="S1539" s="9">
        <v>99</v>
      </c>
      <c r="T1539" s="9">
        <v>95</v>
      </c>
      <c r="U1539" s="9">
        <v>0</v>
      </c>
      <c r="V1539" s="29">
        <v>11.177684420548101</v>
      </c>
      <c r="W1539" s="29">
        <v>11.177684420548101</v>
      </c>
      <c r="X1539" s="9" t="s">
        <v>1909</v>
      </c>
      <c r="Y1539" t="s">
        <v>1965</v>
      </c>
      <c r="Z1539">
        <v>94</v>
      </c>
      <c r="AA1539">
        <v>91</v>
      </c>
      <c r="AB1539">
        <v>5</v>
      </c>
      <c r="AC1539" s="17">
        <v>-8.3894291064798203</v>
      </c>
      <c r="AD1539" s="31">
        <v>0</v>
      </c>
      <c r="AF1539">
        <v>98</v>
      </c>
      <c r="AG1539">
        <v>8</v>
      </c>
      <c r="AH1539" s="17">
        <v>-9.0428091594685398</v>
      </c>
      <c r="AI1539" s="31">
        <v>0</v>
      </c>
      <c r="AK1539" t="s">
        <v>2003</v>
      </c>
      <c r="AM1539" t="s">
        <v>3743</v>
      </c>
      <c r="AN1539" t="s">
        <v>3744</v>
      </c>
      <c r="AO1539">
        <v>1</v>
      </c>
      <c r="AP1539">
        <v>0.16420000000000001</v>
      </c>
      <c r="AQ1539" t="s">
        <v>3743</v>
      </c>
      <c r="AR1539" t="s">
        <v>3745</v>
      </c>
      <c r="AS1539">
        <v>1</v>
      </c>
      <c r="AT1539">
        <v>1</v>
      </c>
    </row>
    <row r="1540" spans="1:46" x14ac:dyDescent="0.25">
      <c r="A1540" s="2" t="s">
        <v>1490</v>
      </c>
      <c r="B1540" s="48" t="s">
        <v>3351</v>
      </c>
      <c r="C1540" s="2" t="s">
        <v>1966</v>
      </c>
      <c r="D1540" s="2" t="s">
        <v>1872</v>
      </c>
      <c r="E1540" s="2" t="s">
        <v>3743</v>
      </c>
      <c r="F1540" s="2" t="s">
        <v>3745</v>
      </c>
      <c r="G1540" s="2" t="s">
        <v>3688</v>
      </c>
      <c r="H1540" s="2" t="s">
        <v>3745</v>
      </c>
      <c r="I1540" s="2"/>
      <c r="J1540" s="2" t="s">
        <v>3743</v>
      </c>
      <c r="K1540" s="2" t="s">
        <v>3744</v>
      </c>
      <c r="L1540" s="93" t="s">
        <v>2005</v>
      </c>
      <c r="O1540" s="9">
        <v>112</v>
      </c>
      <c r="P1540" s="23">
        <v>1.19350717000071E-4</v>
      </c>
      <c r="Q1540" s="23">
        <v>2.33657264449649E-14</v>
      </c>
      <c r="R1540" s="9" t="s">
        <v>1872</v>
      </c>
      <c r="S1540" s="9">
        <v>99</v>
      </c>
      <c r="T1540" s="9">
        <v>95</v>
      </c>
      <c r="U1540" s="9">
        <v>1</v>
      </c>
      <c r="V1540" s="29">
        <v>9.8367609397348001</v>
      </c>
      <c r="W1540" s="29">
        <v>9.8367609397348001</v>
      </c>
      <c r="X1540" s="9" t="s">
        <v>1909</v>
      </c>
      <c r="Y1540" t="s">
        <v>1966</v>
      </c>
      <c r="Z1540">
        <v>86</v>
      </c>
      <c r="AA1540">
        <v>84</v>
      </c>
      <c r="AB1540">
        <v>4</v>
      </c>
      <c r="AC1540" s="17">
        <v>-15.8386902365691</v>
      </c>
      <c r="AD1540" s="31">
        <v>0</v>
      </c>
      <c r="AF1540">
        <v>98</v>
      </c>
      <c r="AG1540">
        <v>7</v>
      </c>
      <c r="AH1540" s="17">
        <v>-5.9393988386877998</v>
      </c>
      <c r="AI1540" s="31">
        <v>0</v>
      </c>
      <c r="AK1540" t="s">
        <v>2003</v>
      </c>
      <c r="AM1540" t="s">
        <v>3743</v>
      </c>
      <c r="AN1540" t="s">
        <v>3745</v>
      </c>
      <c r="AO1540">
        <v>1</v>
      </c>
      <c r="AP1540">
        <v>0.16420000000000001</v>
      </c>
      <c r="AQ1540" t="s">
        <v>3688</v>
      </c>
      <c r="AR1540" t="s">
        <v>3745</v>
      </c>
      <c r="AS1540">
        <v>1</v>
      </c>
      <c r="AT1540">
        <v>1</v>
      </c>
    </row>
    <row r="1541" spans="1:46" x14ac:dyDescent="0.25">
      <c r="A1541" s="2" t="s">
        <v>1491</v>
      </c>
      <c r="B1541" s="48" t="s">
        <v>3352</v>
      </c>
      <c r="C1541" s="2" t="s">
        <v>1966</v>
      </c>
      <c r="D1541" s="2" t="s">
        <v>1872</v>
      </c>
      <c r="E1541" s="2" t="s">
        <v>3743</v>
      </c>
      <c r="F1541" s="2" t="s">
        <v>3745</v>
      </c>
      <c r="G1541" s="2" t="s">
        <v>3688</v>
      </c>
      <c r="H1541" s="2" t="s">
        <v>3745</v>
      </c>
      <c r="I1541" s="2"/>
      <c r="J1541" s="2" t="s">
        <v>3743</v>
      </c>
      <c r="K1541" s="2" t="s">
        <v>3744</v>
      </c>
      <c r="L1541" s="93" t="s">
        <v>2005</v>
      </c>
      <c r="O1541" s="9">
        <v>112</v>
      </c>
      <c r="P1541" s="23">
        <v>6.8937277491624697E-5</v>
      </c>
      <c r="Q1541" s="23">
        <v>1.8686706918713101E-15</v>
      </c>
      <c r="R1541" s="9" t="s">
        <v>1872</v>
      </c>
      <c r="S1541" s="9">
        <v>99</v>
      </c>
      <c r="T1541" s="9">
        <v>95</v>
      </c>
      <c r="U1541" s="9">
        <v>1</v>
      </c>
      <c r="V1541" s="29">
        <v>8.0418178131924591</v>
      </c>
      <c r="W1541" s="29">
        <v>8.0418178131924591</v>
      </c>
      <c r="X1541" s="9" t="s">
        <v>1909</v>
      </c>
      <c r="Y1541" t="s">
        <v>1966</v>
      </c>
      <c r="Z1541">
        <v>86</v>
      </c>
      <c r="AA1541">
        <v>84</v>
      </c>
      <c r="AB1541">
        <v>3</v>
      </c>
      <c r="AC1541" s="17">
        <v>-7.7064799165998803</v>
      </c>
      <c r="AD1541" s="31">
        <v>0</v>
      </c>
      <c r="AF1541">
        <v>98</v>
      </c>
      <c r="AG1541">
        <v>6</v>
      </c>
      <c r="AH1541" s="17">
        <v>-2.1322722580955702</v>
      </c>
      <c r="AI1541" s="31">
        <v>0</v>
      </c>
      <c r="AK1541" t="s">
        <v>2003</v>
      </c>
      <c r="AM1541" t="s">
        <v>3743</v>
      </c>
      <c r="AN1541" t="s">
        <v>3745</v>
      </c>
      <c r="AO1541">
        <v>1</v>
      </c>
      <c r="AP1541">
        <v>0.16420000000000001</v>
      </c>
      <c r="AQ1541" t="s">
        <v>3688</v>
      </c>
      <c r="AR1541" t="s">
        <v>3745</v>
      </c>
      <c r="AS1541">
        <v>1</v>
      </c>
      <c r="AT1541">
        <v>1</v>
      </c>
    </row>
    <row r="1542" spans="1:46" x14ac:dyDescent="0.25">
      <c r="A1542" s="2" t="s">
        <v>1492</v>
      </c>
      <c r="B1542" s="48" t="s">
        <v>3353</v>
      </c>
      <c r="C1542" s="2" t="s">
        <v>1966</v>
      </c>
      <c r="D1542" s="2" t="s">
        <v>1872</v>
      </c>
      <c r="E1542" s="2" t="s">
        <v>3743</v>
      </c>
      <c r="F1542" s="2" t="s">
        <v>3744</v>
      </c>
      <c r="G1542" s="2" t="s">
        <v>3743</v>
      </c>
      <c r="H1542" s="2" t="s">
        <v>3745</v>
      </c>
      <c r="I1542" s="2"/>
      <c r="J1542" s="2" t="s">
        <v>3743</v>
      </c>
      <c r="K1542" s="2" t="s">
        <v>3744</v>
      </c>
      <c r="L1542" s="93" t="s">
        <v>2005</v>
      </c>
      <c r="O1542" s="9">
        <v>113</v>
      </c>
      <c r="P1542" s="23">
        <v>6.1464760047676902E-5</v>
      </c>
      <c r="Q1542" s="23">
        <v>2.00791322483291E-16</v>
      </c>
      <c r="R1542" s="9" t="s">
        <v>1872</v>
      </c>
      <c r="S1542" s="9">
        <v>99</v>
      </c>
      <c r="T1542" s="9">
        <v>96</v>
      </c>
      <c r="U1542" s="9">
        <v>0</v>
      </c>
      <c r="V1542" s="29">
        <v>10.3746015267104</v>
      </c>
      <c r="W1542" s="29">
        <v>10.3746015267104</v>
      </c>
      <c r="X1542" s="9" t="s">
        <v>1909</v>
      </c>
      <c r="Y1542" t="s">
        <v>1966</v>
      </c>
      <c r="Z1542">
        <v>86</v>
      </c>
      <c r="AA1542">
        <v>85</v>
      </c>
      <c r="AB1542">
        <v>5</v>
      </c>
      <c r="AC1542" s="17">
        <v>-16.3897294221618</v>
      </c>
      <c r="AD1542" s="31">
        <v>0</v>
      </c>
      <c r="AF1542">
        <v>99</v>
      </c>
      <c r="AG1542">
        <v>11</v>
      </c>
      <c r="AH1542" s="17">
        <v>-22.233532018713301</v>
      </c>
      <c r="AI1542" s="31">
        <v>0</v>
      </c>
      <c r="AK1542" t="s">
        <v>2003</v>
      </c>
      <c r="AM1542" t="s">
        <v>3743</v>
      </c>
      <c r="AN1542" t="s">
        <v>3744</v>
      </c>
      <c r="AO1542">
        <v>1</v>
      </c>
      <c r="AP1542">
        <v>0.16420000000000001</v>
      </c>
      <c r="AQ1542" t="s">
        <v>3743</v>
      </c>
      <c r="AR1542" t="s">
        <v>3745</v>
      </c>
      <c r="AS1542">
        <v>1</v>
      </c>
      <c r="AT1542">
        <v>1</v>
      </c>
    </row>
    <row r="1543" spans="1:46" x14ac:dyDescent="0.25">
      <c r="A1543" s="2" t="s">
        <v>1493</v>
      </c>
      <c r="B1543" s="48" t="s">
        <v>3354</v>
      </c>
      <c r="C1543" s="2" t="s">
        <v>1966</v>
      </c>
      <c r="D1543" s="2" t="s">
        <v>1872</v>
      </c>
      <c r="E1543" s="2" t="s">
        <v>3736</v>
      </c>
      <c r="F1543" s="2" t="s">
        <v>3744</v>
      </c>
      <c r="G1543" s="2" t="s">
        <v>3743</v>
      </c>
      <c r="H1543" s="2" t="s">
        <v>3744</v>
      </c>
      <c r="I1543" s="2"/>
      <c r="J1543" s="2" t="s">
        <v>3743</v>
      </c>
      <c r="K1543" s="2" t="s">
        <v>3744</v>
      </c>
      <c r="L1543" s="93" t="s">
        <v>2005</v>
      </c>
      <c r="O1543" s="9">
        <v>107</v>
      </c>
      <c r="P1543" s="23">
        <v>5.63402875680014E-5</v>
      </c>
      <c r="Q1543" s="23">
        <v>1.3068815888918401E-14</v>
      </c>
      <c r="R1543" s="9" t="s">
        <v>1872</v>
      </c>
      <c r="S1543" s="9">
        <v>99</v>
      </c>
      <c r="T1543" s="9">
        <v>92</v>
      </c>
      <c r="U1543" s="9">
        <v>0</v>
      </c>
      <c r="V1543" s="29">
        <v>10.8924668606124</v>
      </c>
      <c r="W1543" s="29">
        <v>10.8924668606124</v>
      </c>
      <c r="X1543" s="9" t="s">
        <v>1909</v>
      </c>
      <c r="Y1543" t="s">
        <v>1966</v>
      </c>
      <c r="Z1543">
        <v>86</v>
      </c>
      <c r="AA1543">
        <v>82</v>
      </c>
      <c r="AB1543">
        <v>3</v>
      </c>
      <c r="AC1543" s="17">
        <v>-10.2121671398925</v>
      </c>
      <c r="AD1543" s="31">
        <v>0</v>
      </c>
      <c r="AF1543">
        <v>95</v>
      </c>
      <c r="AG1543">
        <v>8</v>
      </c>
      <c r="AH1543" s="17">
        <v>-12.602247783411901</v>
      </c>
      <c r="AI1543" s="31">
        <v>0</v>
      </c>
      <c r="AK1543" t="s">
        <v>2003</v>
      </c>
      <c r="AM1543" t="s">
        <v>3736</v>
      </c>
      <c r="AN1543" t="s">
        <v>3744</v>
      </c>
      <c r="AO1543">
        <v>1</v>
      </c>
      <c r="AP1543">
        <v>0.16420000000000001</v>
      </c>
      <c r="AQ1543" t="s">
        <v>3743</v>
      </c>
      <c r="AR1543" t="s">
        <v>3744</v>
      </c>
      <c r="AS1543">
        <v>1</v>
      </c>
      <c r="AT1543">
        <v>1</v>
      </c>
    </row>
    <row r="1544" spans="1:46" x14ac:dyDescent="0.25">
      <c r="A1544" s="2" t="s">
        <v>1494</v>
      </c>
      <c r="B1544" s="48">
        <v>201602141058</v>
      </c>
      <c r="C1544" s="2" t="s">
        <v>1930</v>
      </c>
      <c r="D1544" s="2" t="s">
        <v>1872</v>
      </c>
      <c r="E1544" s="2" t="s">
        <v>3743</v>
      </c>
      <c r="F1544" s="2" t="s">
        <v>3745</v>
      </c>
      <c r="G1544" s="2" t="s">
        <v>3688</v>
      </c>
      <c r="H1544" s="2" t="s">
        <v>3745</v>
      </c>
      <c r="I1544" s="2"/>
      <c r="J1544" s="2" t="s">
        <v>3743</v>
      </c>
      <c r="K1544" s="2" t="s">
        <v>3744</v>
      </c>
      <c r="L1544" s="93" t="s">
        <v>2005</v>
      </c>
      <c r="O1544" s="9">
        <v>115</v>
      </c>
      <c r="P1544" s="23">
        <v>1.6055315232663999E-5</v>
      </c>
      <c r="Q1544" s="23">
        <v>9.6741243784091199E-16</v>
      </c>
      <c r="R1544" s="9" t="s">
        <v>1872</v>
      </c>
      <c r="S1544" s="9">
        <v>99</v>
      </c>
      <c r="T1544" s="9">
        <v>98</v>
      </c>
      <c r="U1544" s="9">
        <v>1</v>
      </c>
      <c r="V1544" s="29">
        <v>11.292912515123399</v>
      </c>
      <c r="W1544" s="29">
        <v>11.292912515123399</v>
      </c>
      <c r="X1544" s="9" t="s">
        <v>1909</v>
      </c>
      <c r="Y1544" t="s">
        <v>1930</v>
      </c>
      <c r="Z1544">
        <v>104</v>
      </c>
      <c r="AA1544">
        <v>103</v>
      </c>
      <c r="AB1544">
        <v>1</v>
      </c>
      <c r="AC1544" s="17">
        <v>0.203374794537622</v>
      </c>
      <c r="AD1544" s="31">
        <v>0.203374794537622</v>
      </c>
      <c r="AE1544" t="s">
        <v>1909</v>
      </c>
      <c r="AF1544">
        <v>103</v>
      </c>
      <c r="AG1544">
        <v>8</v>
      </c>
      <c r="AH1544" s="17">
        <v>-6.3734284177008798</v>
      </c>
      <c r="AI1544" s="31">
        <v>0</v>
      </c>
      <c r="AK1544" t="s">
        <v>2003</v>
      </c>
      <c r="AM1544" t="s">
        <v>3743</v>
      </c>
      <c r="AN1544" t="s">
        <v>3745</v>
      </c>
      <c r="AO1544">
        <v>1</v>
      </c>
      <c r="AP1544">
        <v>0.16420000000000001</v>
      </c>
      <c r="AQ1544" t="s">
        <v>3688</v>
      </c>
      <c r="AR1544" t="s">
        <v>3745</v>
      </c>
      <c r="AS1544">
        <v>1</v>
      </c>
      <c r="AT1544">
        <v>1</v>
      </c>
    </row>
    <row r="1545" spans="1:46" x14ac:dyDescent="0.25">
      <c r="A1545" s="2" t="s">
        <v>1495</v>
      </c>
      <c r="B1545" s="48" t="s">
        <v>3355</v>
      </c>
      <c r="C1545" s="2" t="s">
        <v>1930</v>
      </c>
      <c r="D1545" s="2" t="s">
        <v>1872</v>
      </c>
      <c r="E1545" s="2" t="s">
        <v>3736</v>
      </c>
      <c r="F1545" s="2" t="s">
        <v>3744</v>
      </c>
      <c r="G1545" s="2" t="s">
        <v>3743</v>
      </c>
      <c r="H1545" s="2" t="s">
        <v>3744</v>
      </c>
      <c r="I1545" s="2"/>
      <c r="J1545" s="2" t="s">
        <v>3743</v>
      </c>
      <c r="K1545" s="2" t="s">
        <v>3744</v>
      </c>
      <c r="L1545" s="93" t="s">
        <v>2005</v>
      </c>
      <c r="O1545" s="9">
        <v>115</v>
      </c>
      <c r="P1545" s="23">
        <v>3.9000568078211702E-5</v>
      </c>
      <c r="Q1545" s="23">
        <v>4.0158236568280203E-15</v>
      </c>
      <c r="R1545" s="9" t="s">
        <v>1872</v>
      </c>
      <c r="S1545" s="9">
        <v>99</v>
      </c>
      <c r="T1545" s="9">
        <v>93</v>
      </c>
      <c r="U1545" s="9">
        <v>0</v>
      </c>
      <c r="V1545" s="29">
        <v>13.989346181800601</v>
      </c>
      <c r="W1545" s="29">
        <v>13.989346181800601</v>
      </c>
      <c r="X1545" s="9" t="s">
        <v>1909</v>
      </c>
      <c r="Y1545" t="s">
        <v>1930</v>
      </c>
      <c r="Z1545">
        <v>104</v>
      </c>
      <c r="AA1545">
        <v>98</v>
      </c>
      <c r="AB1545">
        <v>1</v>
      </c>
      <c r="AC1545" s="17">
        <v>-4.4642807583655602</v>
      </c>
      <c r="AD1545" s="31">
        <v>0</v>
      </c>
      <c r="AF1545">
        <v>98</v>
      </c>
      <c r="AG1545">
        <v>7</v>
      </c>
      <c r="AH1545" s="17">
        <v>-6.5384750200250901</v>
      </c>
      <c r="AI1545" s="31">
        <v>0</v>
      </c>
      <c r="AK1545" t="s">
        <v>2003</v>
      </c>
      <c r="AM1545" t="s">
        <v>3736</v>
      </c>
      <c r="AN1545" t="s">
        <v>3744</v>
      </c>
      <c r="AO1545">
        <v>1</v>
      </c>
      <c r="AP1545">
        <v>0.16420000000000001</v>
      </c>
      <c r="AQ1545" t="s">
        <v>3743</v>
      </c>
      <c r="AR1545" t="s">
        <v>3744</v>
      </c>
      <c r="AS1545">
        <v>1</v>
      </c>
      <c r="AT1545">
        <v>1</v>
      </c>
    </row>
    <row r="1546" spans="1:46" x14ac:dyDescent="0.25">
      <c r="A1546" s="2" t="s">
        <v>1496</v>
      </c>
      <c r="B1546" s="48" t="s">
        <v>3356</v>
      </c>
      <c r="C1546" s="2" t="s">
        <v>1930</v>
      </c>
      <c r="D1546" s="2" t="s">
        <v>1872</v>
      </c>
      <c r="E1546" s="2" t="s">
        <v>3743</v>
      </c>
      <c r="F1546" s="2" t="s">
        <v>3744</v>
      </c>
      <c r="G1546" s="2" t="s">
        <v>3743</v>
      </c>
      <c r="H1546" s="2" t="s">
        <v>3745</v>
      </c>
      <c r="I1546" s="2"/>
      <c r="J1546" s="2" t="s">
        <v>3743</v>
      </c>
      <c r="K1546" s="2" t="s">
        <v>3744</v>
      </c>
      <c r="L1546" s="93" t="s">
        <v>2005</v>
      </c>
      <c r="O1546" s="9">
        <v>112</v>
      </c>
      <c r="P1546" s="23">
        <v>5.7893088304474501E-6</v>
      </c>
      <c r="Q1546" s="23">
        <v>2.9110500046583699E-17</v>
      </c>
      <c r="R1546" s="9" t="s">
        <v>1872</v>
      </c>
      <c r="S1546" s="9">
        <v>99</v>
      </c>
      <c r="T1546" s="9">
        <v>96</v>
      </c>
      <c r="U1546" s="9">
        <v>0</v>
      </c>
      <c r="V1546" s="29">
        <v>14.1158806164452</v>
      </c>
      <c r="W1546" s="29">
        <v>14.1158806164452</v>
      </c>
      <c r="X1546" s="9" t="s">
        <v>1909</v>
      </c>
      <c r="Y1546" t="s">
        <v>1930</v>
      </c>
      <c r="Z1546">
        <v>104</v>
      </c>
      <c r="AA1546">
        <v>101</v>
      </c>
      <c r="AB1546">
        <v>2</v>
      </c>
      <c r="AC1546" s="17">
        <v>-6.9977327340430602</v>
      </c>
      <c r="AD1546" s="31">
        <v>0</v>
      </c>
      <c r="AF1546">
        <v>101</v>
      </c>
      <c r="AG1546">
        <v>9</v>
      </c>
      <c r="AH1546" s="17">
        <v>-11.6355389155414</v>
      </c>
      <c r="AI1546" s="31">
        <v>0</v>
      </c>
      <c r="AK1546" t="s">
        <v>2003</v>
      </c>
      <c r="AM1546" t="s">
        <v>3743</v>
      </c>
      <c r="AN1546" t="s">
        <v>3744</v>
      </c>
      <c r="AO1546">
        <v>1</v>
      </c>
      <c r="AP1546">
        <v>0.16420000000000001</v>
      </c>
      <c r="AQ1546" t="s">
        <v>3743</v>
      </c>
      <c r="AR1546" t="s">
        <v>3745</v>
      </c>
      <c r="AS1546">
        <v>1</v>
      </c>
      <c r="AT1546">
        <v>1</v>
      </c>
    </row>
    <row r="1547" spans="1:46" x14ac:dyDescent="0.25">
      <c r="A1547" s="2" t="s">
        <v>1497</v>
      </c>
      <c r="B1547" s="48" t="s">
        <v>3357</v>
      </c>
      <c r="C1547" s="2" t="s">
        <v>1930</v>
      </c>
      <c r="D1547" s="2" t="s">
        <v>1872</v>
      </c>
      <c r="E1547" s="2" t="s">
        <v>3743</v>
      </c>
      <c r="F1547" s="2" t="s">
        <v>3744</v>
      </c>
      <c r="G1547" s="2" t="s">
        <v>3743</v>
      </c>
      <c r="H1547" s="2" t="s">
        <v>3745</v>
      </c>
      <c r="I1547" s="2"/>
      <c r="J1547" s="2" t="s">
        <v>3743</v>
      </c>
      <c r="K1547" s="2" t="s">
        <v>3744</v>
      </c>
      <c r="L1547" s="93" t="s">
        <v>2005</v>
      </c>
      <c r="O1547" s="9">
        <v>116</v>
      </c>
      <c r="P1547" s="23">
        <v>8.4320994205078499E-5</v>
      </c>
      <c r="Q1547" s="23">
        <v>4.3890454390123298E-16</v>
      </c>
      <c r="R1547" s="9" t="s">
        <v>1872</v>
      </c>
      <c r="S1547" s="9">
        <v>99</v>
      </c>
      <c r="T1547" s="9">
        <v>96</v>
      </c>
      <c r="U1547" s="9">
        <v>0</v>
      </c>
      <c r="V1547" s="29">
        <v>12.934223079273099</v>
      </c>
      <c r="W1547" s="29">
        <v>12.934223079273099</v>
      </c>
      <c r="X1547" s="9" t="s">
        <v>1909</v>
      </c>
      <c r="Y1547" t="s">
        <v>1930</v>
      </c>
      <c r="Z1547">
        <v>104</v>
      </c>
      <c r="AA1547">
        <v>101</v>
      </c>
      <c r="AB1547">
        <v>1</v>
      </c>
      <c r="AC1547" s="17">
        <v>-3.8580343036973499</v>
      </c>
      <c r="AD1547" s="31">
        <v>0</v>
      </c>
      <c r="AF1547">
        <v>101</v>
      </c>
      <c r="AG1547">
        <v>9</v>
      </c>
      <c r="AH1547" s="17">
        <v>-13.5673324658528</v>
      </c>
      <c r="AI1547" s="31">
        <v>0</v>
      </c>
      <c r="AK1547" t="s">
        <v>2003</v>
      </c>
      <c r="AM1547" t="s">
        <v>3743</v>
      </c>
      <c r="AN1547" t="s">
        <v>3744</v>
      </c>
      <c r="AO1547">
        <v>1</v>
      </c>
      <c r="AP1547">
        <v>0.16420000000000001</v>
      </c>
      <c r="AQ1547" t="s">
        <v>3743</v>
      </c>
      <c r="AR1547" t="s">
        <v>3745</v>
      </c>
      <c r="AS1547">
        <v>1</v>
      </c>
      <c r="AT1547">
        <v>1</v>
      </c>
    </row>
    <row r="1548" spans="1:46" x14ac:dyDescent="0.25">
      <c r="A1548" s="2" t="s">
        <v>1498</v>
      </c>
      <c r="B1548" s="48" t="s">
        <v>3358</v>
      </c>
      <c r="C1548" s="2" t="s">
        <v>1931</v>
      </c>
      <c r="D1548" s="2" t="s">
        <v>1872</v>
      </c>
      <c r="E1548" s="2" t="s">
        <v>3736</v>
      </c>
      <c r="F1548" s="2" t="s">
        <v>3745</v>
      </c>
      <c r="G1548" s="2" t="s">
        <v>3711</v>
      </c>
      <c r="H1548" s="2" t="s">
        <v>3744</v>
      </c>
      <c r="I1548" s="2"/>
      <c r="J1548" s="2" t="s">
        <v>3743</v>
      </c>
      <c r="K1548" s="2" t="s">
        <v>3744</v>
      </c>
      <c r="L1548" s="93" t="s">
        <v>2005</v>
      </c>
      <c r="O1548" s="9">
        <v>114</v>
      </c>
      <c r="P1548" s="23">
        <v>7.3515873258008104E-5</v>
      </c>
      <c r="Q1548" s="23">
        <v>2.9713594041455101E-16</v>
      </c>
      <c r="R1548" s="9" t="s">
        <v>1872</v>
      </c>
      <c r="S1548" s="9">
        <v>99</v>
      </c>
      <c r="T1548" s="9">
        <v>97</v>
      </c>
      <c r="U1548" s="9">
        <v>1</v>
      </c>
      <c r="V1548" s="29">
        <v>4.1966726634468001</v>
      </c>
      <c r="W1548" s="29">
        <v>4.1966726634468001</v>
      </c>
      <c r="X1548" s="9" t="s">
        <v>1909</v>
      </c>
      <c r="Y1548" t="s">
        <v>1931</v>
      </c>
      <c r="Z1548">
        <v>85</v>
      </c>
      <c r="AA1548">
        <v>83</v>
      </c>
      <c r="AB1548">
        <v>1</v>
      </c>
      <c r="AC1548" s="17">
        <v>-5.0481965335905397E-2</v>
      </c>
      <c r="AD1548" s="31">
        <v>0</v>
      </c>
      <c r="AF1548">
        <v>99</v>
      </c>
      <c r="AG1548">
        <v>10</v>
      </c>
      <c r="AH1548" s="17">
        <v>-15.577201584878299</v>
      </c>
      <c r="AI1548" s="31">
        <v>0</v>
      </c>
      <c r="AK1548" t="s">
        <v>2003</v>
      </c>
      <c r="AM1548" t="s">
        <v>3736</v>
      </c>
      <c r="AN1548" t="s">
        <v>3745</v>
      </c>
      <c r="AO1548">
        <v>1</v>
      </c>
      <c r="AP1548">
        <v>0.16420000000000001</v>
      </c>
      <c r="AQ1548" t="s">
        <v>3711</v>
      </c>
      <c r="AR1548" t="s">
        <v>3744</v>
      </c>
      <c r="AS1548">
        <v>1</v>
      </c>
      <c r="AT1548">
        <v>1</v>
      </c>
    </row>
    <row r="1549" spans="1:46" x14ac:dyDescent="0.25">
      <c r="A1549" s="2" t="s">
        <v>1499</v>
      </c>
      <c r="B1549" s="48">
        <v>201602141059</v>
      </c>
      <c r="C1549" s="2" t="s">
        <v>1958</v>
      </c>
      <c r="D1549" s="2" t="s">
        <v>1872</v>
      </c>
      <c r="E1549" s="2" t="s">
        <v>3736</v>
      </c>
      <c r="F1549" s="2" t="s">
        <v>3744</v>
      </c>
      <c r="G1549" s="2" t="s">
        <v>3743</v>
      </c>
      <c r="H1549" s="2" t="s">
        <v>3744</v>
      </c>
      <c r="I1549" s="2"/>
      <c r="J1549" s="2" t="s">
        <v>3743</v>
      </c>
      <c r="K1549" s="2" t="s">
        <v>3744</v>
      </c>
      <c r="L1549" s="93" t="s">
        <v>2005</v>
      </c>
      <c r="O1549" s="9">
        <v>115</v>
      </c>
      <c r="P1549" s="23">
        <v>7.5736067223825595E-5</v>
      </c>
      <c r="Q1549" s="23">
        <v>1.7819306882756901E-15</v>
      </c>
      <c r="R1549" s="9" t="s">
        <v>1872</v>
      </c>
      <c r="S1549" s="9">
        <v>99</v>
      </c>
      <c r="T1549" s="9">
        <v>98</v>
      </c>
      <c r="U1549" s="9">
        <v>0</v>
      </c>
      <c r="V1549" s="29">
        <v>6.4233108678334601</v>
      </c>
      <c r="W1549" s="29">
        <v>6.4233108678334601</v>
      </c>
      <c r="X1549" s="9" t="s">
        <v>1909</v>
      </c>
      <c r="Y1549" t="s">
        <v>1958</v>
      </c>
      <c r="Z1549">
        <v>97</v>
      </c>
      <c r="AA1549">
        <v>97</v>
      </c>
      <c r="AB1549">
        <v>3</v>
      </c>
      <c r="AC1549" s="17">
        <v>-5.8955611596767001</v>
      </c>
      <c r="AD1549" s="31">
        <v>0</v>
      </c>
      <c r="AF1549">
        <v>102</v>
      </c>
      <c r="AG1549">
        <v>12</v>
      </c>
      <c r="AH1549" s="17">
        <v>-22.098467555764302</v>
      </c>
      <c r="AI1549" s="31">
        <v>0</v>
      </c>
      <c r="AK1549" t="s">
        <v>2003</v>
      </c>
      <c r="AM1549" t="s">
        <v>3736</v>
      </c>
      <c r="AN1549" t="s">
        <v>3744</v>
      </c>
      <c r="AO1549">
        <v>1</v>
      </c>
      <c r="AP1549">
        <v>0.16420000000000001</v>
      </c>
      <c r="AQ1549" t="s">
        <v>3743</v>
      </c>
      <c r="AR1549" t="s">
        <v>3744</v>
      </c>
      <c r="AS1549">
        <v>1</v>
      </c>
      <c r="AT1549">
        <v>1</v>
      </c>
    </row>
    <row r="1550" spans="1:46" x14ac:dyDescent="0.25">
      <c r="A1550" s="2" t="s">
        <v>1500</v>
      </c>
      <c r="B1550" s="48" t="s">
        <v>3359</v>
      </c>
      <c r="C1550" s="2" t="s">
        <v>1958</v>
      </c>
      <c r="D1550" s="2" t="s">
        <v>1872</v>
      </c>
      <c r="E1550" s="2" t="s">
        <v>3736</v>
      </c>
      <c r="F1550" s="2" t="s">
        <v>3745</v>
      </c>
      <c r="G1550" s="2" t="s">
        <v>3688</v>
      </c>
      <c r="H1550" s="2" t="s">
        <v>3744</v>
      </c>
      <c r="I1550" s="2"/>
      <c r="J1550" s="2" t="s">
        <v>3743</v>
      </c>
      <c r="K1550" s="2" t="s">
        <v>3744</v>
      </c>
      <c r="L1550" s="93" t="s">
        <v>2005</v>
      </c>
      <c r="O1550" s="9">
        <v>117</v>
      </c>
      <c r="P1550" s="23">
        <v>4.3231815920637897E-6</v>
      </c>
      <c r="Q1550" s="23">
        <v>1.04873974321176E-16</v>
      </c>
      <c r="R1550" s="9" t="s">
        <v>1872</v>
      </c>
      <c r="S1550" s="9">
        <v>99</v>
      </c>
      <c r="T1550" s="9">
        <v>95</v>
      </c>
      <c r="U1550" s="9">
        <v>1</v>
      </c>
      <c r="V1550" s="29">
        <v>6.6405424765071297</v>
      </c>
      <c r="W1550" s="29">
        <v>6.6405424765071297</v>
      </c>
      <c r="X1550" s="9" t="s">
        <v>1909</v>
      </c>
      <c r="Y1550" t="s">
        <v>1958</v>
      </c>
      <c r="Z1550">
        <v>97</v>
      </c>
      <c r="AA1550">
        <v>93</v>
      </c>
      <c r="AB1550">
        <v>5</v>
      </c>
      <c r="AC1550" s="17">
        <v>-8.2197306930705807</v>
      </c>
      <c r="AD1550" s="31">
        <v>0</v>
      </c>
      <c r="AF1550">
        <v>99</v>
      </c>
      <c r="AG1550">
        <v>10</v>
      </c>
      <c r="AH1550" s="17">
        <v>-12.997760901790199</v>
      </c>
      <c r="AI1550" s="31">
        <v>0</v>
      </c>
      <c r="AK1550" t="s">
        <v>2003</v>
      </c>
      <c r="AM1550" t="s">
        <v>3736</v>
      </c>
      <c r="AN1550" t="s">
        <v>3745</v>
      </c>
      <c r="AO1550">
        <v>1</v>
      </c>
      <c r="AP1550">
        <v>0.16420000000000001</v>
      </c>
      <c r="AQ1550" t="s">
        <v>3688</v>
      </c>
      <c r="AR1550" t="s">
        <v>3744</v>
      </c>
      <c r="AS1550">
        <v>1</v>
      </c>
      <c r="AT1550">
        <v>1</v>
      </c>
    </row>
    <row r="1551" spans="1:46" x14ac:dyDescent="0.25">
      <c r="A1551" s="2" t="s">
        <v>1501</v>
      </c>
      <c r="B1551" s="48" t="s">
        <v>3360</v>
      </c>
      <c r="C1551" s="2" t="s">
        <v>1958</v>
      </c>
      <c r="D1551" s="2" t="s">
        <v>1872</v>
      </c>
      <c r="E1551" s="2" t="s">
        <v>3743</v>
      </c>
      <c r="F1551" s="2" t="s">
        <v>3744</v>
      </c>
      <c r="G1551" s="2" t="s">
        <v>3743</v>
      </c>
      <c r="H1551" s="2" t="s">
        <v>3745</v>
      </c>
      <c r="I1551" s="2"/>
      <c r="J1551" s="2" t="s">
        <v>3743</v>
      </c>
      <c r="K1551" s="2" t="s">
        <v>3744</v>
      </c>
      <c r="L1551" s="93" t="s">
        <v>2005</v>
      </c>
      <c r="O1551" s="9">
        <v>118</v>
      </c>
      <c r="P1551" s="23">
        <v>2.7186646050020901E-5</v>
      </c>
      <c r="Q1551" s="23">
        <v>1.49069629559978E-15</v>
      </c>
      <c r="R1551" s="9" t="s">
        <v>1872</v>
      </c>
      <c r="S1551" s="9">
        <v>99</v>
      </c>
      <c r="T1551" s="9">
        <v>96</v>
      </c>
      <c r="U1551" s="9">
        <v>0</v>
      </c>
      <c r="V1551" s="29">
        <v>14.6986333352824</v>
      </c>
      <c r="W1551" s="29">
        <v>14.6986333352824</v>
      </c>
      <c r="X1551" s="9" t="s">
        <v>1909</v>
      </c>
      <c r="Y1551" t="s">
        <v>1958</v>
      </c>
      <c r="Z1551">
        <v>97</v>
      </c>
      <c r="AA1551">
        <v>94</v>
      </c>
      <c r="AB1551">
        <v>5</v>
      </c>
      <c r="AC1551" s="17">
        <v>-12.1430036337778</v>
      </c>
      <c r="AD1551" s="31">
        <v>0</v>
      </c>
      <c r="AF1551">
        <v>100</v>
      </c>
      <c r="AG1551">
        <v>9</v>
      </c>
      <c r="AH1551" s="17">
        <v>-8.0608337930254095</v>
      </c>
      <c r="AI1551" s="31">
        <v>0</v>
      </c>
      <c r="AK1551" t="s">
        <v>2003</v>
      </c>
      <c r="AM1551" t="s">
        <v>3743</v>
      </c>
      <c r="AN1551" t="s">
        <v>3744</v>
      </c>
      <c r="AO1551">
        <v>1</v>
      </c>
      <c r="AP1551">
        <v>0.16420000000000001</v>
      </c>
      <c r="AQ1551" t="s">
        <v>3743</v>
      </c>
      <c r="AR1551" t="s">
        <v>3745</v>
      </c>
      <c r="AS1551">
        <v>1</v>
      </c>
      <c r="AT1551">
        <v>1</v>
      </c>
    </row>
    <row r="1552" spans="1:46" x14ac:dyDescent="0.25">
      <c r="A1552" s="2" t="s">
        <v>1502</v>
      </c>
      <c r="B1552" s="48" t="s">
        <v>3361</v>
      </c>
      <c r="C1552" s="2" t="s">
        <v>1958</v>
      </c>
      <c r="D1552" s="2" t="s">
        <v>1872</v>
      </c>
      <c r="E1552" s="2" t="s">
        <v>3743</v>
      </c>
      <c r="F1552" s="2" t="s">
        <v>3745</v>
      </c>
      <c r="G1552" s="2" t="s">
        <v>3688</v>
      </c>
      <c r="H1552" s="2" t="s">
        <v>3745</v>
      </c>
      <c r="I1552" s="2"/>
      <c r="J1552" s="2" t="s">
        <v>3743</v>
      </c>
      <c r="K1552" s="2" t="s">
        <v>3744</v>
      </c>
      <c r="L1552" s="93" t="s">
        <v>2005</v>
      </c>
      <c r="O1552" s="9">
        <v>116</v>
      </c>
      <c r="P1552" s="23">
        <v>6.4821806043640696E-5</v>
      </c>
      <c r="Q1552" s="23">
        <v>4.2205695155129599E-15</v>
      </c>
      <c r="R1552" s="9" t="s">
        <v>1872</v>
      </c>
      <c r="S1552" s="9">
        <v>99</v>
      </c>
      <c r="T1552" s="9">
        <v>95</v>
      </c>
      <c r="U1552" s="9">
        <v>1</v>
      </c>
      <c r="V1552" s="29">
        <v>6.0686798225858496</v>
      </c>
      <c r="W1552" s="29">
        <v>6.0686798225858496</v>
      </c>
      <c r="X1552" s="9" t="s">
        <v>1909</v>
      </c>
      <c r="Y1552" t="s">
        <v>1958</v>
      </c>
      <c r="Z1552">
        <v>97</v>
      </c>
      <c r="AA1552">
        <v>93</v>
      </c>
      <c r="AB1552">
        <v>3</v>
      </c>
      <c r="AC1552" s="17">
        <v>-5.8506899690510599</v>
      </c>
      <c r="AD1552" s="31">
        <v>0</v>
      </c>
      <c r="AF1552">
        <v>99</v>
      </c>
      <c r="AG1552">
        <v>10</v>
      </c>
      <c r="AH1552" s="17">
        <v>-15.8092333083173</v>
      </c>
      <c r="AI1552" s="31">
        <v>0</v>
      </c>
      <c r="AK1552" t="s">
        <v>2003</v>
      </c>
      <c r="AM1552" t="s">
        <v>3743</v>
      </c>
      <c r="AN1552" t="s">
        <v>3745</v>
      </c>
      <c r="AO1552">
        <v>1</v>
      </c>
      <c r="AP1552">
        <v>0.16420000000000001</v>
      </c>
      <c r="AQ1552" t="s">
        <v>3688</v>
      </c>
      <c r="AR1552" t="s">
        <v>3745</v>
      </c>
      <c r="AS1552">
        <v>1</v>
      </c>
      <c r="AT1552">
        <v>1</v>
      </c>
    </row>
    <row r="1553" spans="1:46" x14ac:dyDescent="0.25">
      <c r="A1553" s="2" t="s">
        <v>1503</v>
      </c>
      <c r="B1553" s="48" t="s">
        <v>3362</v>
      </c>
      <c r="C1553" s="2" t="s">
        <v>1958</v>
      </c>
      <c r="D1553" s="2" t="s">
        <v>1872</v>
      </c>
      <c r="E1553" s="2" t="s">
        <v>3743</v>
      </c>
      <c r="F1553" s="2" t="s">
        <v>3744</v>
      </c>
      <c r="G1553" s="2" t="s">
        <v>3743</v>
      </c>
      <c r="H1553" s="2" t="s">
        <v>3745</v>
      </c>
      <c r="I1553" s="2"/>
      <c r="J1553" s="2" t="s">
        <v>3743</v>
      </c>
      <c r="K1553" s="2" t="s">
        <v>3744</v>
      </c>
      <c r="L1553" s="93" t="s">
        <v>2005</v>
      </c>
      <c r="O1553" s="9">
        <v>115</v>
      </c>
      <c r="P1553" s="23">
        <v>1.6367113574783799E-3</v>
      </c>
      <c r="Q1553" s="23">
        <v>2.8769040728205498E-13</v>
      </c>
      <c r="R1553" s="9" t="s">
        <v>1872</v>
      </c>
      <c r="S1553" s="9">
        <v>99</v>
      </c>
      <c r="T1553" s="9">
        <v>96</v>
      </c>
      <c r="U1553" s="9">
        <v>0</v>
      </c>
      <c r="V1553" s="29">
        <v>8.5548082627745696</v>
      </c>
      <c r="W1553" s="29">
        <v>8.5548082627745696</v>
      </c>
      <c r="X1553" s="9" t="s">
        <v>1909</v>
      </c>
      <c r="Y1553" t="s">
        <v>1958</v>
      </c>
      <c r="Z1553">
        <v>97</v>
      </c>
      <c r="AA1553">
        <v>94</v>
      </c>
      <c r="AB1553">
        <v>2</v>
      </c>
      <c r="AC1553" s="17">
        <v>-0.133180739000515</v>
      </c>
      <c r="AD1553" s="31">
        <v>0</v>
      </c>
      <c r="AF1553">
        <v>100</v>
      </c>
      <c r="AG1553">
        <v>9</v>
      </c>
      <c r="AH1553" s="17">
        <v>-10.017019645893299</v>
      </c>
      <c r="AI1553" s="31">
        <v>0</v>
      </c>
      <c r="AK1553" t="s">
        <v>2003</v>
      </c>
      <c r="AM1553" t="s">
        <v>3743</v>
      </c>
      <c r="AN1553" t="s">
        <v>3744</v>
      </c>
      <c r="AO1553">
        <v>1</v>
      </c>
      <c r="AP1553">
        <v>0.16420000000000001</v>
      </c>
      <c r="AQ1553" t="s">
        <v>3743</v>
      </c>
      <c r="AR1553" t="s">
        <v>3745</v>
      </c>
      <c r="AS1553">
        <v>1</v>
      </c>
      <c r="AT1553">
        <v>1</v>
      </c>
    </row>
    <row r="1554" spans="1:46" x14ac:dyDescent="0.25">
      <c r="A1554" s="2" t="s">
        <v>1504</v>
      </c>
      <c r="B1554" s="48" t="s">
        <v>3363</v>
      </c>
      <c r="C1554" s="2" t="s">
        <v>1958</v>
      </c>
      <c r="D1554" s="2" t="s">
        <v>1872</v>
      </c>
      <c r="E1554" s="2" t="s">
        <v>3743</v>
      </c>
      <c r="F1554" s="2" t="s">
        <v>3744</v>
      </c>
      <c r="G1554" s="2" t="s">
        <v>3743</v>
      </c>
      <c r="H1554" s="2" t="s">
        <v>3745</v>
      </c>
      <c r="I1554" s="2"/>
      <c r="J1554" s="2" t="s">
        <v>3743</v>
      </c>
      <c r="K1554" s="2" t="s">
        <v>3744</v>
      </c>
      <c r="L1554" s="93" t="s">
        <v>2005</v>
      </c>
      <c r="O1554" s="9">
        <v>117</v>
      </c>
      <c r="P1554" s="23">
        <v>6.9220178363232099E-6</v>
      </c>
      <c r="Q1554" s="23">
        <v>7.0615916668336398E-19</v>
      </c>
      <c r="R1554" s="9" t="s">
        <v>1872</v>
      </c>
      <c r="S1554" s="9">
        <v>99</v>
      </c>
      <c r="T1554" s="9">
        <v>96</v>
      </c>
      <c r="U1554" s="9">
        <v>0</v>
      </c>
      <c r="V1554" s="29">
        <v>13.0254579061671</v>
      </c>
      <c r="W1554" s="29">
        <v>13.0254579061671</v>
      </c>
      <c r="X1554" s="9" t="s">
        <v>1909</v>
      </c>
      <c r="Y1554" t="s">
        <v>1958</v>
      </c>
      <c r="Z1554">
        <v>97</v>
      </c>
      <c r="AA1554">
        <v>94</v>
      </c>
      <c r="AB1554">
        <v>5</v>
      </c>
      <c r="AC1554" s="17">
        <v>-13.8099175361347</v>
      </c>
      <c r="AD1554" s="31">
        <v>0</v>
      </c>
      <c r="AF1554">
        <v>100</v>
      </c>
      <c r="AG1554">
        <v>11</v>
      </c>
      <c r="AH1554" s="17">
        <v>-13.5165839353485</v>
      </c>
      <c r="AI1554" s="31">
        <v>0</v>
      </c>
      <c r="AK1554" t="s">
        <v>2003</v>
      </c>
      <c r="AM1554" t="s">
        <v>3743</v>
      </c>
      <c r="AN1554" t="s">
        <v>3744</v>
      </c>
      <c r="AO1554">
        <v>1</v>
      </c>
      <c r="AP1554">
        <v>0.16420000000000001</v>
      </c>
      <c r="AQ1554" t="s">
        <v>3743</v>
      </c>
      <c r="AR1554" t="s">
        <v>3745</v>
      </c>
      <c r="AS1554">
        <v>1</v>
      </c>
      <c r="AT1554">
        <v>1</v>
      </c>
    </row>
    <row r="1555" spans="1:46" x14ac:dyDescent="0.25">
      <c r="A1555" s="2" t="s">
        <v>1505</v>
      </c>
      <c r="B1555" s="48" t="s">
        <v>3364</v>
      </c>
      <c r="C1555" s="2" t="s">
        <v>1967</v>
      </c>
      <c r="D1555" s="2" t="s">
        <v>1872</v>
      </c>
      <c r="E1555" s="2" t="s">
        <v>3743</v>
      </c>
      <c r="F1555" s="2" t="s">
        <v>3744</v>
      </c>
      <c r="G1555" s="2" t="s">
        <v>3743</v>
      </c>
      <c r="H1555" s="2" t="s">
        <v>3745</v>
      </c>
      <c r="I1555" s="2"/>
      <c r="J1555" s="2" t="s">
        <v>3743</v>
      </c>
      <c r="K1555" s="2" t="s">
        <v>3744</v>
      </c>
      <c r="L1555" s="93" t="s">
        <v>2005</v>
      </c>
      <c r="O1555" s="9">
        <v>103</v>
      </c>
      <c r="P1555" s="23">
        <v>1.5254826885254701E-4</v>
      </c>
      <c r="Q1555" s="23">
        <v>3.63895715900027E-12</v>
      </c>
      <c r="R1555" s="9" t="s">
        <v>1872</v>
      </c>
      <c r="S1555" s="9">
        <v>99</v>
      </c>
      <c r="T1555" s="9">
        <v>89</v>
      </c>
      <c r="U1555" s="9">
        <v>0</v>
      </c>
      <c r="V1555" s="29">
        <v>13.2386903868132</v>
      </c>
      <c r="W1555" s="29">
        <v>13.2386903868132</v>
      </c>
      <c r="X1555" s="9" t="s">
        <v>1909</v>
      </c>
      <c r="Y1555" t="s">
        <v>1967</v>
      </c>
      <c r="Z1555">
        <v>102</v>
      </c>
      <c r="AA1555">
        <v>92</v>
      </c>
      <c r="AB1555">
        <v>6</v>
      </c>
      <c r="AC1555" s="17">
        <v>-15.212528135149901</v>
      </c>
      <c r="AD1555" s="31">
        <v>0</v>
      </c>
      <c r="AF1555">
        <v>94</v>
      </c>
      <c r="AG1555">
        <v>7</v>
      </c>
      <c r="AH1555" s="17">
        <v>-3.8107486123306198</v>
      </c>
      <c r="AI1555" s="31">
        <v>0</v>
      </c>
      <c r="AK1555" t="s">
        <v>2003</v>
      </c>
      <c r="AM1555" t="s">
        <v>3743</v>
      </c>
      <c r="AN1555" t="s">
        <v>3744</v>
      </c>
      <c r="AO1555">
        <v>1</v>
      </c>
      <c r="AP1555">
        <v>0.16420000000000001</v>
      </c>
      <c r="AQ1555" t="s">
        <v>3743</v>
      </c>
      <c r="AR1555" t="s">
        <v>3745</v>
      </c>
      <c r="AS1555">
        <v>1</v>
      </c>
      <c r="AT1555">
        <v>1</v>
      </c>
    </row>
    <row r="1556" spans="1:46" x14ac:dyDescent="0.25">
      <c r="A1556" s="2" t="s">
        <v>1506</v>
      </c>
      <c r="B1556" s="48" t="s">
        <v>3365</v>
      </c>
      <c r="C1556" s="2" t="s">
        <v>1967</v>
      </c>
      <c r="D1556" s="2" t="s">
        <v>1872</v>
      </c>
      <c r="E1556" s="2" t="s">
        <v>3743</v>
      </c>
      <c r="F1556" s="2" t="s">
        <v>3745</v>
      </c>
      <c r="G1556" s="2" t="s">
        <v>3711</v>
      </c>
      <c r="H1556" s="2" t="s">
        <v>3745</v>
      </c>
      <c r="I1556" s="2"/>
      <c r="J1556" s="2" t="s">
        <v>3743</v>
      </c>
      <c r="K1556" s="2" t="s">
        <v>3744</v>
      </c>
      <c r="L1556" s="93" t="s">
        <v>2005</v>
      </c>
      <c r="O1556" s="9">
        <v>116</v>
      </c>
      <c r="P1556" s="23">
        <v>1.29327909743346E-5</v>
      </c>
      <c r="Q1556" s="23">
        <v>1.4529505551450999E-17</v>
      </c>
      <c r="R1556" s="9" t="s">
        <v>1872</v>
      </c>
      <c r="S1556" s="9">
        <v>99</v>
      </c>
      <c r="T1556" s="9">
        <v>95</v>
      </c>
      <c r="U1556" s="9">
        <v>1</v>
      </c>
      <c r="V1556" s="29">
        <v>8.0349854874832705</v>
      </c>
      <c r="W1556" s="29">
        <v>8.0349854874832705</v>
      </c>
      <c r="X1556" s="9" t="s">
        <v>1909</v>
      </c>
      <c r="Y1556" t="s">
        <v>1967</v>
      </c>
      <c r="Z1556">
        <v>102</v>
      </c>
      <c r="AA1556">
        <v>98</v>
      </c>
      <c r="AB1556">
        <v>8</v>
      </c>
      <c r="AC1556" s="17">
        <v>-23.5409246166661</v>
      </c>
      <c r="AD1556" s="31">
        <v>0</v>
      </c>
      <c r="AF1556">
        <v>100</v>
      </c>
      <c r="AG1556">
        <v>12</v>
      </c>
      <c r="AH1556" s="17">
        <v>-25.7706193923404</v>
      </c>
      <c r="AI1556" s="31">
        <v>0</v>
      </c>
      <c r="AK1556" t="s">
        <v>2003</v>
      </c>
      <c r="AM1556" t="s">
        <v>3743</v>
      </c>
      <c r="AN1556" t="s">
        <v>3745</v>
      </c>
      <c r="AO1556">
        <v>1</v>
      </c>
      <c r="AP1556">
        <v>0.16420000000000001</v>
      </c>
      <c r="AQ1556" t="s">
        <v>3711</v>
      </c>
      <c r="AR1556" t="s">
        <v>3745</v>
      </c>
      <c r="AS1556">
        <v>1</v>
      </c>
      <c r="AT1556">
        <v>1</v>
      </c>
    </row>
    <row r="1557" spans="1:46" x14ac:dyDescent="0.25">
      <c r="A1557" s="2" t="s">
        <v>1507</v>
      </c>
      <c r="B1557" s="48">
        <v>201602142058</v>
      </c>
      <c r="C1557" s="2" t="s">
        <v>1924</v>
      </c>
      <c r="D1557" s="2" t="s">
        <v>1872</v>
      </c>
      <c r="E1557" s="2" t="s">
        <v>3736</v>
      </c>
      <c r="F1557" s="2" t="s">
        <v>3744</v>
      </c>
      <c r="G1557" s="2" t="s">
        <v>3743</v>
      </c>
      <c r="H1557" s="2" t="s">
        <v>3744</v>
      </c>
      <c r="I1557" s="2"/>
      <c r="J1557" s="2" t="s">
        <v>3743</v>
      </c>
      <c r="K1557" s="2" t="s">
        <v>3744</v>
      </c>
      <c r="L1557" s="93" t="s">
        <v>2005</v>
      </c>
      <c r="O1557" s="9">
        <v>98</v>
      </c>
      <c r="P1557" s="23">
        <v>2.32231911062116E-4</v>
      </c>
      <c r="Q1557" s="23">
        <v>8.6264271695607699E-14</v>
      </c>
      <c r="R1557" s="9" t="s">
        <v>1872</v>
      </c>
      <c r="S1557" s="9">
        <v>99</v>
      </c>
      <c r="T1557" s="9">
        <v>85</v>
      </c>
      <c r="U1557" s="9">
        <v>0</v>
      </c>
      <c r="V1557" s="29">
        <v>10.5123818223343</v>
      </c>
      <c r="W1557" s="29">
        <v>10.5123818223343</v>
      </c>
      <c r="X1557" s="9" t="s">
        <v>1909</v>
      </c>
      <c r="Y1557" t="s">
        <v>1924</v>
      </c>
      <c r="Z1557">
        <v>104</v>
      </c>
      <c r="AA1557">
        <v>89</v>
      </c>
      <c r="AB1557">
        <v>5</v>
      </c>
      <c r="AC1557" s="17">
        <v>-15.745395531682201</v>
      </c>
      <c r="AD1557" s="31">
        <v>0</v>
      </c>
      <c r="AF1557">
        <v>89</v>
      </c>
      <c r="AG1557">
        <v>8</v>
      </c>
      <c r="AH1557" s="17">
        <v>-11.2774859051324</v>
      </c>
      <c r="AI1557" s="31">
        <v>0</v>
      </c>
      <c r="AK1557" t="s">
        <v>2003</v>
      </c>
      <c r="AM1557" t="s">
        <v>3736</v>
      </c>
      <c r="AN1557" t="s">
        <v>3744</v>
      </c>
      <c r="AO1557">
        <v>1</v>
      </c>
      <c r="AP1557">
        <v>0.16420000000000001</v>
      </c>
      <c r="AQ1557" t="s">
        <v>3743</v>
      </c>
      <c r="AR1557" t="s">
        <v>3744</v>
      </c>
      <c r="AS1557">
        <v>1</v>
      </c>
      <c r="AT1557">
        <v>1</v>
      </c>
    </row>
    <row r="1558" spans="1:46" x14ac:dyDescent="0.25">
      <c r="A1558" s="2" t="s">
        <v>1508</v>
      </c>
      <c r="B1558" s="48" t="s">
        <v>3366</v>
      </c>
      <c r="C1558" s="2" t="s">
        <v>1968</v>
      </c>
      <c r="D1558" s="2" t="s">
        <v>1872</v>
      </c>
      <c r="E1558" s="2" t="s">
        <v>3736</v>
      </c>
      <c r="F1558" s="2" t="s">
        <v>3745</v>
      </c>
      <c r="G1558" s="2" t="s">
        <v>3711</v>
      </c>
      <c r="H1558" s="2" t="s">
        <v>3744</v>
      </c>
      <c r="I1558" s="2"/>
      <c r="J1558" s="2" t="s">
        <v>3743</v>
      </c>
      <c r="K1558" s="2" t="s">
        <v>3744</v>
      </c>
      <c r="L1558" s="93" t="s">
        <v>2005</v>
      </c>
      <c r="O1558" s="9">
        <v>118</v>
      </c>
      <c r="P1558" s="23">
        <v>2.1274030004474901E-5</v>
      </c>
      <c r="Q1558" s="23">
        <v>6.6238650048462697E-17</v>
      </c>
      <c r="R1558" s="9" t="s">
        <v>1872</v>
      </c>
      <c r="S1558" s="9">
        <v>99</v>
      </c>
      <c r="T1558" s="9">
        <v>96</v>
      </c>
      <c r="U1558" s="9">
        <v>1</v>
      </c>
      <c r="V1558" s="29">
        <v>8.2597030055542309</v>
      </c>
      <c r="W1558" s="29">
        <v>8.2597030055542309</v>
      </c>
      <c r="X1558" s="9" t="s">
        <v>1909</v>
      </c>
      <c r="Y1558" t="s">
        <v>1968</v>
      </c>
      <c r="Z1558">
        <v>103</v>
      </c>
      <c r="AA1558">
        <v>100</v>
      </c>
      <c r="AB1558">
        <v>5</v>
      </c>
      <c r="AC1558" s="17">
        <v>-8.4513292195076595</v>
      </c>
      <c r="AD1558" s="31">
        <v>0</v>
      </c>
      <c r="AF1558">
        <v>101</v>
      </c>
      <c r="AG1558">
        <v>9</v>
      </c>
      <c r="AH1558" s="17">
        <v>-3.2529868612997501</v>
      </c>
      <c r="AI1558" s="31">
        <v>0</v>
      </c>
      <c r="AK1558" t="s">
        <v>2003</v>
      </c>
      <c r="AM1558" t="s">
        <v>3736</v>
      </c>
      <c r="AN1558" t="s">
        <v>3745</v>
      </c>
      <c r="AO1558">
        <v>1</v>
      </c>
      <c r="AP1558">
        <v>0.16420000000000001</v>
      </c>
      <c r="AQ1558" t="s">
        <v>3711</v>
      </c>
      <c r="AR1558" t="s">
        <v>3744</v>
      </c>
      <c r="AS1558">
        <v>1</v>
      </c>
      <c r="AT1558">
        <v>1</v>
      </c>
    </row>
    <row r="1559" spans="1:46" x14ac:dyDescent="0.25">
      <c r="A1559" s="2" t="s">
        <v>1509</v>
      </c>
      <c r="B1559" s="48" t="s">
        <v>3367</v>
      </c>
      <c r="C1559" s="2" t="s">
        <v>1968</v>
      </c>
      <c r="D1559" s="2" t="s">
        <v>1872</v>
      </c>
      <c r="E1559" s="2" t="s">
        <v>3743</v>
      </c>
      <c r="F1559" s="2" t="s">
        <v>3744</v>
      </c>
      <c r="G1559" s="2" t="s">
        <v>3743</v>
      </c>
      <c r="H1559" s="2" t="s">
        <v>3745</v>
      </c>
      <c r="I1559" s="2"/>
      <c r="J1559" s="2" t="s">
        <v>3743</v>
      </c>
      <c r="K1559" s="2" t="s">
        <v>3744</v>
      </c>
      <c r="L1559" s="93" t="s">
        <v>2005</v>
      </c>
      <c r="O1559" s="9">
        <v>118</v>
      </c>
      <c r="P1559" s="23">
        <v>5.6048070634357598E-5</v>
      </c>
      <c r="Q1559" s="23">
        <v>7.1164671159445107E-18</v>
      </c>
      <c r="R1559" s="9" t="s">
        <v>1872</v>
      </c>
      <c r="S1559" s="9">
        <v>99</v>
      </c>
      <c r="T1559" s="9">
        <v>96</v>
      </c>
      <c r="U1559" s="9">
        <v>0</v>
      </c>
      <c r="V1559" s="29">
        <v>10.954460691444901</v>
      </c>
      <c r="W1559" s="29">
        <v>10.954460691444901</v>
      </c>
      <c r="X1559" s="9" t="s">
        <v>1909</v>
      </c>
      <c r="Y1559" t="s">
        <v>1968</v>
      </c>
      <c r="Z1559">
        <v>103</v>
      </c>
      <c r="AA1559">
        <v>100</v>
      </c>
      <c r="AB1559">
        <v>4</v>
      </c>
      <c r="AC1559" s="17">
        <v>-9.3765873700252698</v>
      </c>
      <c r="AD1559" s="31">
        <v>0</v>
      </c>
      <c r="AF1559">
        <v>101</v>
      </c>
      <c r="AG1559">
        <v>9</v>
      </c>
      <c r="AH1559" s="17">
        <v>-6.8310104462157799</v>
      </c>
      <c r="AI1559" s="31">
        <v>0</v>
      </c>
      <c r="AK1559" t="s">
        <v>2003</v>
      </c>
      <c r="AM1559" t="s">
        <v>3743</v>
      </c>
      <c r="AN1559" t="s">
        <v>3744</v>
      </c>
      <c r="AO1559">
        <v>1</v>
      </c>
      <c r="AP1559">
        <v>0.16420000000000001</v>
      </c>
      <c r="AQ1559" t="s">
        <v>3743</v>
      </c>
      <c r="AR1559" t="s">
        <v>3745</v>
      </c>
      <c r="AS1559">
        <v>1</v>
      </c>
      <c r="AT1559">
        <v>1</v>
      </c>
    </row>
    <row r="1560" spans="1:46" x14ac:dyDescent="0.25">
      <c r="A1560" s="2" t="s">
        <v>1510</v>
      </c>
      <c r="B1560" s="48" t="s">
        <v>3368</v>
      </c>
      <c r="C1560" s="2" t="s">
        <v>1968</v>
      </c>
      <c r="D1560" s="2" t="s">
        <v>1872</v>
      </c>
      <c r="E1560" s="2" t="s">
        <v>3736</v>
      </c>
      <c r="F1560" s="2" t="s">
        <v>3744</v>
      </c>
      <c r="G1560" s="2" t="s">
        <v>3743</v>
      </c>
      <c r="H1560" s="2" t="s">
        <v>3744</v>
      </c>
      <c r="I1560" s="2"/>
      <c r="J1560" s="2" t="s">
        <v>3743</v>
      </c>
      <c r="K1560" s="2" t="s">
        <v>3744</v>
      </c>
      <c r="L1560" s="93" t="s">
        <v>2005</v>
      </c>
      <c r="O1560" s="9">
        <v>118</v>
      </c>
      <c r="P1560" s="23">
        <v>2.6368757133230999E-4</v>
      </c>
      <c r="Q1560" s="23">
        <v>1.8193596402583099E-14</v>
      </c>
      <c r="R1560" s="9" t="s">
        <v>1872</v>
      </c>
      <c r="S1560" s="9">
        <v>99</v>
      </c>
      <c r="T1560" s="9">
        <v>96</v>
      </c>
      <c r="U1560" s="9">
        <v>0</v>
      </c>
      <c r="V1560" s="29">
        <v>9.9438692552660601</v>
      </c>
      <c r="W1560" s="29">
        <v>9.9438692552660601</v>
      </c>
      <c r="X1560" s="9" t="s">
        <v>1909</v>
      </c>
      <c r="Y1560" t="s">
        <v>1968</v>
      </c>
      <c r="Z1560">
        <v>103</v>
      </c>
      <c r="AA1560">
        <v>100</v>
      </c>
      <c r="AB1560">
        <v>4</v>
      </c>
      <c r="AC1560" s="17">
        <v>-8.4668635483920003</v>
      </c>
      <c r="AD1560" s="31">
        <v>0</v>
      </c>
      <c r="AF1560">
        <v>101</v>
      </c>
      <c r="AG1560">
        <v>9</v>
      </c>
      <c r="AH1560" s="17">
        <v>-10.5996864028636</v>
      </c>
      <c r="AI1560" s="31">
        <v>0</v>
      </c>
      <c r="AK1560" t="s">
        <v>2003</v>
      </c>
      <c r="AM1560" t="s">
        <v>3736</v>
      </c>
      <c r="AN1560" t="s">
        <v>3744</v>
      </c>
      <c r="AO1560">
        <v>1</v>
      </c>
      <c r="AP1560">
        <v>0.16420000000000001</v>
      </c>
      <c r="AQ1560" t="s">
        <v>3743</v>
      </c>
      <c r="AR1560" t="s">
        <v>3744</v>
      </c>
      <c r="AS1560">
        <v>1</v>
      </c>
      <c r="AT1560">
        <v>1</v>
      </c>
    </row>
    <row r="1561" spans="1:46" x14ac:dyDescent="0.25">
      <c r="A1561" s="2" t="s">
        <v>1511</v>
      </c>
      <c r="B1561" s="48" t="s">
        <v>3369</v>
      </c>
      <c r="C1561" s="2" t="s">
        <v>1968</v>
      </c>
      <c r="D1561" s="2" t="s">
        <v>1872</v>
      </c>
      <c r="E1561" s="2" t="s">
        <v>3743</v>
      </c>
      <c r="F1561" s="2" t="s">
        <v>3745</v>
      </c>
      <c r="G1561" s="2" t="s">
        <v>3688</v>
      </c>
      <c r="H1561" s="2" t="s">
        <v>3745</v>
      </c>
      <c r="I1561" s="2"/>
      <c r="J1561" s="2" t="s">
        <v>3743</v>
      </c>
      <c r="K1561" s="2" t="s">
        <v>3744</v>
      </c>
      <c r="L1561" s="93" t="s">
        <v>2005</v>
      </c>
      <c r="O1561" s="9">
        <v>117</v>
      </c>
      <c r="P1561" s="23">
        <v>6.5471544547004098E-5</v>
      </c>
      <c r="Q1561" s="23">
        <v>5.5076019827240198E-16</v>
      </c>
      <c r="R1561" s="9" t="s">
        <v>1872</v>
      </c>
      <c r="S1561" s="9">
        <v>99</v>
      </c>
      <c r="T1561" s="9">
        <v>95</v>
      </c>
      <c r="U1561" s="9">
        <v>1</v>
      </c>
      <c r="V1561" s="29">
        <v>6.44374884685078</v>
      </c>
      <c r="W1561" s="29">
        <v>6.44374884685078</v>
      </c>
      <c r="X1561" s="9" t="s">
        <v>1909</v>
      </c>
      <c r="Y1561" t="s">
        <v>1968</v>
      </c>
      <c r="Z1561">
        <v>103</v>
      </c>
      <c r="AA1561">
        <v>99</v>
      </c>
      <c r="AB1561">
        <v>4</v>
      </c>
      <c r="AC1561" s="17">
        <v>-13.7970696489985</v>
      </c>
      <c r="AD1561" s="31">
        <v>0</v>
      </c>
      <c r="AF1561">
        <v>100</v>
      </c>
      <c r="AG1561">
        <v>11</v>
      </c>
      <c r="AH1561" s="17">
        <v>-18.637379684397199</v>
      </c>
      <c r="AI1561" s="31">
        <v>0</v>
      </c>
      <c r="AK1561" t="s">
        <v>2003</v>
      </c>
      <c r="AM1561" t="s">
        <v>3743</v>
      </c>
      <c r="AN1561" t="s">
        <v>3745</v>
      </c>
      <c r="AO1561">
        <v>1</v>
      </c>
      <c r="AP1561">
        <v>0.16420000000000001</v>
      </c>
      <c r="AQ1561" t="s">
        <v>3688</v>
      </c>
      <c r="AR1561" t="s">
        <v>3745</v>
      </c>
      <c r="AS1561">
        <v>1</v>
      </c>
      <c r="AT1561">
        <v>1</v>
      </c>
    </row>
    <row r="1562" spans="1:46" x14ac:dyDescent="0.25">
      <c r="A1562" s="2" t="s">
        <v>1512</v>
      </c>
      <c r="B1562" s="48" t="s">
        <v>3370</v>
      </c>
      <c r="C1562" s="2" t="s">
        <v>1968</v>
      </c>
      <c r="D1562" s="2" t="s">
        <v>1872</v>
      </c>
      <c r="E1562" s="2" t="s">
        <v>3743</v>
      </c>
      <c r="F1562" s="2" t="s">
        <v>3744</v>
      </c>
      <c r="G1562" s="2" t="s">
        <v>3743</v>
      </c>
      <c r="H1562" s="2" t="s">
        <v>3745</v>
      </c>
      <c r="I1562" s="2"/>
      <c r="J1562" s="2" t="s">
        <v>3743</v>
      </c>
      <c r="K1562" s="2" t="s">
        <v>3744</v>
      </c>
      <c r="L1562" s="93" t="s">
        <v>2005</v>
      </c>
      <c r="O1562" s="9">
        <v>113</v>
      </c>
      <c r="P1562" s="23">
        <v>1.3033378015150099E-4</v>
      </c>
      <c r="Q1562" s="23">
        <v>3.4336600818995501E-15</v>
      </c>
      <c r="R1562" s="9" t="s">
        <v>1872</v>
      </c>
      <c r="S1562" s="9">
        <v>99</v>
      </c>
      <c r="T1562" s="9">
        <v>96</v>
      </c>
      <c r="U1562" s="9">
        <v>0</v>
      </c>
      <c r="V1562" s="29">
        <v>14.385966035241699</v>
      </c>
      <c r="W1562" s="29">
        <v>14.385966035241699</v>
      </c>
      <c r="X1562" s="9" t="s">
        <v>1909</v>
      </c>
      <c r="Y1562" t="s">
        <v>1968</v>
      </c>
      <c r="Z1562">
        <v>103</v>
      </c>
      <c r="AA1562">
        <v>100</v>
      </c>
      <c r="AB1562">
        <v>6</v>
      </c>
      <c r="AC1562" s="17">
        <v>-18.390338818810299</v>
      </c>
      <c r="AD1562" s="31">
        <v>0</v>
      </c>
      <c r="AF1562">
        <v>101</v>
      </c>
      <c r="AG1562">
        <v>9</v>
      </c>
      <c r="AH1562" s="17">
        <v>-6.2487133940516202</v>
      </c>
      <c r="AI1562" s="31">
        <v>0</v>
      </c>
      <c r="AK1562" t="s">
        <v>2003</v>
      </c>
      <c r="AM1562" t="s">
        <v>3743</v>
      </c>
      <c r="AN1562" t="s">
        <v>3744</v>
      </c>
      <c r="AO1562">
        <v>1</v>
      </c>
      <c r="AP1562">
        <v>0.16420000000000001</v>
      </c>
      <c r="AQ1562" t="s">
        <v>3743</v>
      </c>
      <c r="AR1562" t="s">
        <v>3745</v>
      </c>
      <c r="AS1562">
        <v>1</v>
      </c>
      <c r="AT1562">
        <v>1</v>
      </c>
    </row>
    <row r="1563" spans="1:46" x14ac:dyDescent="0.25">
      <c r="A1563" s="2" t="s">
        <v>1513</v>
      </c>
      <c r="B1563" s="48" t="s">
        <v>3371</v>
      </c>
      <c r="C1563" s="2" t="s">
        <v>1947</v>
      </c>
      <c r="D1563" s="2" t="s">
        <v>1872</v>
      </c>
      <c r="E1563" s="2" t="s">
        <v>3743</v>
      </c>
      <c r="F1563" s="2" t="s">
        <v>3745</v>
      </c>
      <c r="G1563" s="2" t="s">
        <v>3688</v>
      </c>
      <c r="H1563" s="2" t="s">
        <v>3745</v>
      </c>
      <c r="I1563" s="2"/>
      <c r="J1563" s="2" t="s">
        <v>3743</v>
      </c>
      <c r="K1563" s="2" t="s">
        <v>3744</v>
      </c>
      <c r="L1563" s="93" t="s">
        <v>2005</v>
      </c>
      <c r="O1563" s="9">
        <v>117</v>
      </c>
      <c r="P1563" s="23">
        <v>7.1116118040499299E-6</v>
      </c>
      <c r="Q1563" s="23">
        <v>1.22105599162033E-16</v>
      </c>
      <c r="R1563" s="9" t="s">
        <v>1872</v>
      </c>
      <c r="S1563" s="9">
        <v>99</v>
      </c>
      <c r="T1563" s="9">
        <v>95</v>
      </c>
      <c r="U1563" s="9">
        <v>1</v>
      </c>
      <c r="V1563" s="29">
        <v>10.6592419974516</v>
      </c>
      <c r="W1563" s="29">
        <v>10.6592419974516</v>
      </c>
      <c r="X1563" s="9" t="s">
        <v>1909</v>
      </c>
      <c r="Y1563" t="s">
        <v>1947</v>
      </c>
      <c r="Z1563">
        <v>99</v>
      </c>
      <c r="AA1563">
        <v>95</v>
      </c>
      <c r="AB1563">
        <v>4</v>
      </c>
      <c r="AC1563" s="17">
        <v>-8.8007534664124805</v>
      </c>
      <c r="AD1563" s="31">
        <v>0</v>
      </c>
      <c r="AF1563">
        <v>97</v>
      </c>
      <c r="AG1563">
        <v>8</v>
      </c>
      <c r="AH1563" s="17">
        <v>-7.2788158224833897</v>
      </c>
      <c r="AI1563" s="31">
        <v>0</v>
      </c>
      <c r="AK1563" t="s">
        <v>2003</v>
      </c>
      <c r="AM1563" t="s">
        <v>3743</v>
      </c>
      <c r="AN1563" t="s">
        <v>3745</v>
      </c>
      <c r="AO1563">
        <v>1</v>
      </c>
      <c r="AP1563">
        <v>0.16420000000000001</v>
      </c>
      <c r="AQ1563" t="s">
        <v>3688</v>
      </c>
      <c r="AR1563" t="s">
        <v>3745</v>
      </c>
      <c r="AS1563">
        <v>1</v>
      </c>
      <c r="AT1563">
        <v>1</v>
      </c>
    </row>
    <row r="1564" spans="1:46" x14ac:dyDescent="0.25">
      <c r="A1564" s="2" t="s">
        <v>1514</v>
      </c>
      <c r="B1564" s="48" t="s">
        <v>3372</v>
      </c>
      <c r="C1564" s="2" t="s">
        <v>1947</v>
      </c>
      <c r="D1564" s="2" t="s">
        <v>1872</v>
      </c>
      <c r="E1564" s="2" t="s">
        <v>3736</v>
      </c>
      <c r="F1564" s="2" t="s">
        <v>3744</v>
      </c>
      <c r="G1564" s="2" t="s">
        <v>3743</v>
      </c>
      <c r="H1564" s="2" t="s">
        <v>3744</v>
      </c>
      <c r="I1564" s="2"/>
      <c r="J1564" s="2" t="s">
        <v>3743</v>
      </c>
      <c r="K1564" s="2" t="s">
        <v>3744</v>
      </c>
      <c r="L1564" s="93" t="s">
        <v>2005</v>
      </c>
      <c r="O1564" s="9">
        <v>116</v>
      </c>
      <c r="P1564" s="23">
        <v>9.1016209152884598E-5</v>
      </c>
      <c r="Q1564" s="23">
        <v>1.74537705316513E-15</v>
      </c>
      <c r="R1564" s="9" t="s">
        <v>1872</v>
      </c>
      <c r="S1564" s="9">
        <v>99</v>
      </c>
      <c r="T1564" s="9">
        <v>95</v>
      </c>
      <c r="U1564" s="9">
        <v>0</v>
      </c>
      <c r="V1564" s="29">
        <v>11.636224586769201</v>
      </c>
      <c r="W1564" s="29">
        <v>11.636224586769201</v>
      </c>
      <c r="X1564" s="9" t="s">
        <v>1909</v>
      </c>
      <c r="Y1564" t="s">
        <v>1947</v>
      </c>
      <c r="Z1564">
        <v>99</v>
      </c>
      <c r="AA1564">
        <v>95</v>
      </c>
      <c r="AB1564">
        <v>2</v>
      </c>
      <c r="AC1564" s="17">
        <v>-2.7517604683569798</v>
      </c>
      <c r="AD1564" s="31">
        <v>0</v>
      </c>
      <c r="AF1564">
        <v>97</v>
      </c>
      <c r="AG1564">
        <v>8</v>
      </c>
      <c r="AH1564" s="17">
        <v>-7.93455225872522</v>
      </c>
      <c r="AI1564" s="31">
        <v>0</v>
      </c>
      <c r="AK1564" t="s">
        <v>2003</v>
      </c>
      <c r="AM1564" t="s">
        <v>3736</v>
      </c>
      <c r="AN1564" t="s">
        <v>3744</v>
      </c>
      <c r="AO1564">
        <v>1</v>
      </c>
      <c r="AP1564">
        <v>0.16420000000000001</v>
      </c>
      <c r="AQ1564" t="s">
        <v>3743</v>
      </c>
      <c r="AR1564" t="s">
        <v>3744</v>
      </c>
      <c r="AS1564">
        <v>1</v>
      </c>
      <c r="AT1564">
        <v>1</v>
      </c>
    </row>
    <row r="1565" spans="1:46" x14ac:dyDescent="0.25">
      <c r="A1565" s="2" t="s">
        <v>1515</v>
      </c>
      <c r="B1565" s="48" t="s">
        <v>3373</v>
      </c>
      <c r="C1565" s="2" t="s">
        <v>1969</v>
      </c>
      <c r="D1565" s="2" t="s">
        <v>1872</v>
      </c>
      <c r="E1565" s="2" t="s">
        <v>3743</v>
      </c>
      <c r="F1565" s="2" t="s">
        <v>3744</v>
      </c>
      <c r="G1565" s="2" t="s">
        <v>3743</v>
      </c>
      <c r="H1565" s="2" t="s">
        <v>3745</v>
      </c>
      <c r="I1565" s="2"/>
      <c r="J1565" s="2" t="s">
        <v>3743</v>
      </c>
      <c r="K1565" s="2" t="s">
        <v>3744</v>
      </c>
      <c r="L1565" s="93" t="s">
        <v>2005</v>
      </c>
      <c r="O1565" s="9">
        <v>114</v>
      </c>
      <c r="P1565" s="23">
        <v>9.0322760271191905E-6</v>
      </c>
      <c r="Q1565" s="23">
        <v>3.1221911673482899E-17</v>
      </c>
      <c r="R1565" s="9" t="s">
        <v>1872</v>
      </c>
      <c r="S1565" s="9">
        <v>99</v>
      </c>
      <c r="T1565" s="9">
        <v>93</v>
      </c>
      <c r="U1565" s="9">
        <v>0</v>
      </c>
      <c r="V1565" s="29">
        <v>12.3998785386949</v>
      </c>
      <c r="W1565" s="29">
        <v>12.3998785386949</v>
      </c>
      <c r="X1565" s="9" t="s">
        <v>1909</v>
      </c>
      <c r="Y1565" t="s">
        <v>1969</v>
      </c>
      <c r="Z1565">
        <v>99</v>
      </c>
      <c r="AA1565">
        <v>93</v>
      </c>
      <c r="AB1565">
        <v>6</v>
      </c>
      <c r="AC1565" s="17">
        <v>-13.879380527982001</v>
      </c>
      <c r="AD1565" s="31">
        <v>0</v>
      </c>
      <c r="AF1565">
        <v>97</v>
      </c>
      <c r="AG1565">
        <v>6</v>
      </c>
      <c r="AH1565" s="17">
        <v>0.35077142050765397</v>
      </c>
      <c r="AI1565" s="31">
        <v>0.35077142050765397</v>
      </c>
      <c r="AJ1565" t="s">
        <v>1909</v>
      </c>
      <c r="AK1565" t="s">
        <v>2003</v>
      </c>
      <c r="AM1565" t="s">
        <v>3743</v>
      </c>
      <c r="AN1565" t="s">
        <v>3744</v>
      </c>
      <c r="AO1565">
        <v>1</v>
      </c>
      <c r="AP1565">
        <v>0.16420000000000001</v>
      </c>
      <c r="AQ1565" t="s">
        <v>3743</v>
      </c>
      <c r="AR1565" t="s">
        <v>3745</v>
      </c>
      <c r="AS1565">
        <v>1</v>
      </c>
      <c r="AT1565">
        <v>1</v>
      </c>
    </row>
    <row r="1566" spans="1:46" x14ac:dyDescent="0.25">
      <c r="A1566" s="2" t="s">
        <v>1516</v>
      </c>
      <c r="B1566" s="48">
        <v>201602142069</v>
      </c>
      <c r="C1566" s="2" t="s">
        <v>1969</v>
      </c>
      <c r="D1566" s="2" t="s">
        <v>1872</v>
      </c>
      <c r="E1566" s="2" t="s">
        <v>3743</v>
      </c>
      <c r="F1566" s="2" t="s">
        <v>3744</v>
      </c>
      <c r="G1566" s="2" t="s">
        <v>3743</v>
      </c>
      <c r="H1566" s="2" t="s">
        <v>3745</v>
      </c>
      <c r="I1566" s="2"/>
      <c r="J1566" s="2" t="s">
        <v>3743</v>
      </c>
      <c r="K1566" s="2" t="s">
        <v>3744</v>
      </c>
      <c r="L1566" s="93" t="s">
        <v>2005</v>
      </c>
      <c r="O1566" s="9">
        <v>115</v>
      </c>
      <c r="P1566" s="23">
        <v>5.2866178164771197E-5</v>
      </c>
      <c r="Q1566" s="23">
        <v>1.2468811658149399E-15</v>
      </c>
      <c r="R1566" s="9" t="s">
        <v>1872</v>
      </c>
      <c r="S1566" s="9">
        <v>99</v>
      </c>
      <c r="T1566" s="9">
        <v>98</v>
      </c>
      <c r="U1566" s="9">
        <v>0</v>
      </c>
      <c r="V1566" s="29">
        <v>10.982390284463699</v>
      </c>
      <c r="W1566" s="29">
        <v>10.982390284463699</v>
      </c>
      <c r="X1566" s="9" t="s">
        <v>1909</v>
      </c>
      <c r="Y1566" t="s">
        <v>1969</v>
      </c>
      <c r="Z1566">
        <v>99</v>
      </c>
      <c r="AA1566">
        <v>98</v>
      </c>
      <c r="AB1566">
        <v>5</v>
      </c>
      <c r="AC1566" s="17">
        <v>-17.547266493391302</v>
      </c>
      <c r="AD1566" s="31">
        <v>0</v>
      </c>
      <c r="AF1566">
        <v>102</v>
      </c>
      <c r="AG1566">
        <v>9</v>
      </c>
      <c r="AH1566" s="17">
        <v>-14.8686178759589</v>
      </c>
      <c r="AI1566" s="31">
        <v>0</v>
      </c>
      <c r="AK1566" t="s">
        <v>2003</v>
      </c>
      <c r="AM1566" t="s">
        <v>3743</v>
      </c>
      <c r="AN1566" t="s">
        <v>3744</v>
      </c>
      <c r="AO1566">
        <v>1</v>
      </c>
      <c r="AP1566">
        <v>0.16420000000000001</v>
      </c>
      <c r="AQ1566" t="s">
        <v>3743</v>
      </c>
      <c r="AR1566" t="s">
        <v>3745</v>
      </c>
      <c r="AS1566">
        <v>1</v>
      </c>
      <c r="AT1566">
        <v>1</v>
      </c>
    </row>
    <row r="1567" spans="1:46" x14ac:dyDescent="0.25">
      <c r="A1567" s="2" t="s">
        <v>1517</v>
      </c>
      <c r="B1567" s="48" t="s">
        <v>3374</v>
      </c>
      <c r="C1567" s="2" t="s">
        <v>1969</v>
      </c>
      <c r="D1567" s="2" t="s">
        <v>1872</v>
      </c>
      <c r="E1567" s="2" t="s">
        <v>3736</v>
      </c>
      <c r="F1567" s="2" t="s">
        <v>3745</v>
      </c>
      <c r="G1567" s="2" t="s">
        <v>3688</v>
      </c>
      <c r="H1567" s="2" t="s">
        <v>3744</v>
      </c>
      <c r="I1567" s="2"/>
      <c r="J1567" s="2" t="s">
        <v>3743</v>
      </c>
      <c r="K1567" s="2" t="s">
        <v>3744</v>
      </c>
      <c r="L1567" s="93" t="s">
        <v>2005</v>
      </c>
      <c r="O1567" s="9">
        <v>118</v>
      </c>
      <c r="P1567" s="23">
        <v>8.2194727450927396E-5</v>
      </c>
      <c r="Q1567" s="23">
        <v>1.2912952868075E-14</v>
      </c>
      <c r="R1567" s="9" t="s">
        <v>1872</v>
      </c>
      <c r="S1567" s="9">
        <v>99</v>
      </c>
      <c r="T1567" s="9">
        <v>96</v>
      </c>
      <c r="U1567" s="9">
        <v>1</v>
      </c>
      <c r="V1567" s="29">
        <v>1.7869243094024101</v>
      </c>
      <c r="W1567" s="29">
        <v>1.7869243094024101</v>
      </c>
      <c r="X1567" s="9" t="s">
        <v>1909</v>
      </c>
      <c r="Y1567" t="s">
        <v>1969</v>
      </c>
      <c r="Z1567">
        <v>99</v>
      </c>
      <c r="AA1567">
        <v>96</v>
      </c>
      <c r="AB1567">
        <v>4</v>
      </c>
      <c r="AC1567" s="17">
        <v>-14.182192552089999</v>
      </c>
      <c r="AD1567" s="31">
        <v>0</v>
      </c>
      <c r="AF1567">
        <v>100</v>
      </c>
      <c r="AG1567">
        <v>7</v>
      </c>
      <c r="AH1567" s="17">
        <v>-13.7024164061036</v>
      </c>
      <c r="AI1567" s="31">
        <v>0</v>
      </c>
      <c r="AK1567" t="s">
        <v>2003</v>
      </c>
      <c r="AM1567" t="s">
        <v>3736</v>
      </c>
      <c r="AN1567" t="s">
        <v>3745</v>
      </c>
      <c r="AO1567">
        <v>1</v>
      </c>
      <c r="AP1567">
        <v>0.16420000000000001</v>
      </c>
      <c r="AQ1567" t="s">
        <v>3688</v>
      </c>
      <c r="AR1567" t="s">
        <v>3744</v>
      </c>
      <c r="AS1567">
        <v>1</v>
      </c>
      <c r="AT1567">
        <v>1</v>
      </c>
    </row>
    <row r="1568" spans="1:46" x14ac:dyDescent="0.25">
      <c r="A1568" s="2" t="s">
        <v>1518</v>
      </c>
      <c r="B1568" s="48" t="s">
        <v>3375</v>
      </c>
      <c r="C1568" s="2" t="s">
        <v>1969</v>
      </c>
      <c r="D1568" s="2" t="s">
        <v>1872</v>
      </c>
      <c r="E1568" s="2" t="s">
        <v>3736</v>
      </c>
      <c r="F1568" s="2" t="s">
        <v>3744</v>
      </c>
      <c r="G1568" s="2" t="s">
        <v>3743</v>
      </c>
      <c r="H1568" s="2" t="s">
        <v>3744</v>
      </c>
      <c r="I1568" s="2"/>
      <c r="J1568" s="2" t="s">
        <v>3743</v>
      </c>
      <c r="K1568" s="2" t="s">
        <v>3744</v>
      </c>
      <c r="L1568" s="93" t="s">
        <v>2005</v>
      </c>
      <c r="O1568" s="9">
        <v>108</v>
      </c>
      <c r="P1568" s="23">
        <v>5.0093675352385299E-6</v>
      </c>
      <c r="Q1568" s="23">
        <v>2.4374193064419201E-17</v>
      </c>
      <c r="R1568" s="9" t="s">
        <v>1872</v>
      </c>
      <c r="S1568" s="9">
        <v>99</v>
      </c>
      <c r="T1568" s="9">
        <v>89</v>
      </c>
      <c r="U1568" s="9">
        <v>0</v>
      </c>
      <c r="V1568" s="29">
        <v>15.506228448470599</v>
      </c>
      <c r="W1568" s="29">
        <v>15.506228448470599</v>
      </c>
      <c r="X1568" s="9" t="s">
        <v>1909</v>
      </c>
      <c r="Y1568" t="s">
        <v>1969</v>
      </c>
      <c r="Z1568">
        <v>99</v>
      </c>
      <c r="AA1568">
        <v>90</v>
      </c>
      <c r="AB1568">
        <v>7</v>
      </c>
      <c r="AC1568" s="17">
        <v>-25.2618261166647</v>
      </c>
      <c r="AD1568" s="31">
        <v>0</v>
      </c>
      <c r="AF1568">
        <v>93</v>
      </c>
      <c r="AG1568">
        <v>9</v>
      </c>
      <c r="AH1568" s="17">
        <v>-13.549855198614001</v>
      </c>
      <c r="AI1568" s="31">
        <v>0</v>
      </c>
      <c r="AK1568" t="s">
        <v>2003</v>
      </c>
      <c r="AM1568" t="s">
        <v>3736</v>
      </c>
      <c r="AN1568" t="s">
        <v>3744</v>
      </c>
      <c r="AO1568">
        <v>1</v>
      </c>
      <c r="AP1568">
        <v>0.16420000000000001</v>
      </c>
      <c r="AQ1568" t="s">
        <v>3743</v>
      </c>
      <c r="AR1568" t="s">
        <v>3744</v>
      </c>
      <c r="AS1568">
        <v>1</v>
      </c>
      <c r="AT1568">
        <v>1</v>
      </c>
    </row>
    <row r="1569" spans="1:46" x14ac:dyDescent="0.25">
      <c r="A1569" s="2" t="s">
        <v>1519</v>
      </c>
      <c r="B1569" s="48" t="s">
        <v>3376</v>
      </c>
      <c r="C1569" s="2" t="s">
        <v>1919</v>
      </c>
      <c r="D1569" s="2" t="s">
        <v>1872</v>
      </c>
      <c r="E1569" s="2" t="s">
        <v>3736</v>
      </c>
      <c r="F1569" s="2" t="s">
        <v>3744</v>
      </c>
      <c r="G1569" s="2" t="s">
        <v>3743</v>
      </c>
      <c r="H1569" s="2" t="s">
        <v>3744</v>
      </c>
      <c r="I1569" s="2"/>
      <c r="J1569" s="2" t="s">
        <v>3743</v>
      </c>
      <c r="K1569" s="2" t="s">
        <v>3744</v>
      </c>
      <c r="L1569" s="93" t="s">
        <v>2005</v>
      </c>
      <c r="O1569" s="9">
        <v>107</v>
      </c>
      <c r="P1569" s="23">
        <v>6.2673648530175107E-5</v>
      </c>
      <c r="Q1569" s="23">
        <v>1.0959469935145699E-14</v>
      </c>
      <c r="R1569" s="9" t="s">
        <v>1872</v>
      </c>
      <c r="S1569" s="9">
        <v>99</v>
      </c>
      <c r="T1569" s="9">
        <v>90</v>
      </c>
      <c r="U1569" s="9">
        <v>0</v>
      </c>
      <c r="V1569" s="29">
        <v>16.457813284939199</v>
      </c>
      <c r="W1569" s="29">
        <v>16.457813284939199</v>
      </c>
      <c r="X1569" s="9" t="s">
        <v>1909</v>
      </c>
      <c r="Y1569" t="s">
        <v>1919</v>
      </c>
      <c r="Z1569">
        <v>104</v>
      </c>
      <c r="AA1569">
        <v>95</v>
      </c>
      <c r="AB1569">
        <v>3</v>
      </c>
      <c r="AC1569" s="17">
        <v>-9.0194832375147094</v>
      </c>
      <c r="AD1569" s="31">
        <v>0</v>
      </c>
      <c r="AF1569">
        <v>95</v>
      </c>
      <c r="AG1569">
        <v>6</v>
      </c>
      <c r="AH1569" s="17">
        <v>2.9614113425146602</v>
      </c>
      <c r="AI1569" s="31">
        <v>2.9614113425146602</v>
      </c>
      <c r="AJ1569" t="s">
        <v>1909</v>
      </c>
      <c r="AK1569" t="s">
        <v>2003</v>
      </c>
      <c r="AM1569" t="s">
        <v>3736</v>
      </c>
      <c r="AN1569" t="s">
        <v>3744</v>
      </c>
      <c r="AO1569">
        <v>1</v>
      </c>
      <c r="AP1569">
        <v>0.16420000000000001</v>
      </c>
      <c r="AQ1569" t="s">
        <v>3743</v>
      </c>
      <c r="AR1569" t="s">
        <v>3744</v>
      </c>
      <c r="AS1569">
        <v>1</v>
      </c>
      <c r="AT1569">
        <v>1</v>
      </c>
    </row>
    <row r="1570" spans="1:46" x14ac:dyDescent="0.25">
      <c r="A1570" s="2" t="s">
        <v>1520</v>
      </c>
      <c r="B1570" s="48" t="s">
        <v>3377</v>
      </c>
      <c r="C1570" s="2" t="s">
        <v>1919</v>
      </c>
      <c r="D1570" s="2" t="s">
        <v>1872</v>
      </c>
      <c r="E1570" s="2" t="s">
        <v>3736</v>
      </c>
      <c r="F1570" s="2" t="s">
        <v>3690</v>
      </c>
      <c r="G1570" s="2" t="s">
        <v>3743</v>
      </c>
      <c r="H1570" s="2" t="s">
        <v>3744</v>
      </c>
      <c r="I1570" s="2"/>
      <c r="J1570" s="2" t="s">
        <v>3743</v>
      </c>
      <c r="K1570" s="2" t="s">
        <v>3744</v>
      </c>
      <c r="L1570" s="93" t="s">
        <v>2005</v>
      </c>
      <c r="O1570" s="9">
        <v>94</v>
      </c>
      <c r="P1570" s="23">
        <v>1.6962037685348499E-2</v>
      </c>
      <c r="Q1570" s="23">
        <v>9.6245375406091302E-10</v>
      </c>
      <c r="R1570" s="9" t="s">
        <v>1872</v>
      </c>
      <c r="S1570" s="9">
        <v>99</v>
      </c>
      <c r="T1570" s="9">
        <v>74</v>
      </c>
      <c r="U1570" s="9">
        <v>0</v>
      </c>
      <c r="V1570" s="29">
        <v>6.0494647709934597</v>
      </c>
      <c r="W1570" s="29">
        <v>6.0494647709934597</v>
      </c>
      <c r="X1570" s="9" t="s">
        <v>1909</v>
      </c>
      <c r="Y1570" t="s">
        <v>1919</v>
      </c>
      <c r="Z1570">
        <v>104</v>
      </c>
      <c r="AA1570">
        <v>79</v>
      </c>
      <c r="AB1570">
        <v>2</v>
      </c>
      <c r="AC1570" s="17">
        <v>-6.5230050617112001</v>
      </c>
      <c r="AD1570" s="31">
        <v>0</v>
      </c>
      <c r="AF1570">
        <v>79</v>
      </c>
      <c r="AG1570">
        <v>4</v>
      </c>
      <c r="AH1570" s="17">
        <v>-1.3814475441859699</v>
      </c>
      <c r="AI1570" s="31">
        <v>0</v>
      </c>
      <c r="AK1570" t="s">
        <v>2003</v>
      </c>
      <c r="AM1570" t="s">
        <v>3736</v>
      </c>
      <c r="AN1570" t="s">
        <v>3690</v>
      </c>
      <c r="AO1570">
        <v>1</v>
      </c>
      <c r="AP1570">
        <v>0.16420000000000001</v>
      </c>
      <c r="AQ1570" t="s">
        <v>3743</v>
      </c>
      <c r="AR1570" t="s">
        <v>3744</v>
      </c>
      <c r="AS1570">
        <v>1</v>
      </c>
      <c r="AT1570">
        <v>1</v>
      </c>
    </row>
    <row r="1571" spans="1:46" x14ac:dyDescent="0.25">
      <c r="A1571" s="2" t="s">
        <v>1521</v>
      </c>
      <c r="B1571" s="48" t="s">
        <v>3378</v>
      </c>
      <c r="C1571" s="2" t="s">
        <v>1919</v>
      </c>
      <c r="D1571" s="2" t="s">
        <v>1872</v>
      </c>
      <c r="E1571" s="2" t="s">
        <v>3736</v>
      </c>
      <c r="F1571" s="2" t="s">
        <v>3745</v>
      </c>
      <c r="G1571" s="2" t="s">
        <v>3711</v>
      </c>
      <c r="H1571" s="2" t="s">
        <v>3744</v>
      </c>
      <c r="I1571" s="2"/>
      <c r="J1571" s="2" t="s">
        <v>3743</v>
      </c>
      <c r="K1571" s="2" t="s">
        <v>3744</v>
      </c>
      <c r="L1571" s="93" t="s">
        <v>2005</v>
      </c>
      <c r="O1571" s="9">
        <v>116</v>
      </c>
      <c r="P1571" s="23">
        <v>1.39685810669013E-4</v>
      </c>
      <c r="Q1571" s="23">
        <v>2.0106211099034899E-16</v>
      </c>
      <c r="R1571" s="9" t="s">
        <v>1872</v>
      </c>
      <c r="S1571" s="9">
        <v>99</v>
      </c>
      <c r="T1571" s="9">
        <v>94</v>
      </c>
      <c r="U1571" s="9">
        <v>1</v>
      </c>
      <c r="V1571" s="29">
        <v>6.2674497693809004</v>
      </c>
      <c r="W1571" s="29">
        <v>6.2674497693809004</v>
      </c>
      <c r="X1571" s="9" t="s">
        <v>1909</v>
      </c>
      <c r="Y1571" t="s">
        <v>1919</v>
      </c>
      <c r="Z1571">
        <v>104</v>
      </c>
      <c r="AA1571">
        <v>99</v>
      </c>
      <c r="AB1571">
        <v>4</v>
      </c>
      <c r="AC1571" s="17">
        <v>-10.524762803306601</v>
      </c>
      <c r="AD1571" s="31">
        <v>0</v>
      </c>
      <c r="AF1571">
        <v>99</v>
      </c>
      <c r="AG1571">
        <v>10</v>
      </c>
      <c r="AH1571" s="17">
        <v>-13.412298055696599</v>
      </c>
      <c r="AI1571" s="31">
        <v>0</v>
      </c>
      <c r="AK1571" t="s">
        <v>2003</v>
      </c>
      <c r="AM1571" t="s">
        <v>3736</v>
      </c>
      <c r="AN1571" t="s">
        <v>3745</v>
      </c>
      <c r="AO1571">
        <v>1</v>
      </c>
      <c r="AP1571">
        <v>0.16420000000000001</v>
      </c>
      <c r="AQ1571" t="s">
        <v>3711</v>
      </c>
      <c r="AR1571" t="s">
        <v>3744</v>
      </c>
      <c r="AS1571">
        <v>1</v>
      </c>
      <c r="AT1571">
        <v>1</v>
      </c>
    </row>
    <row r="1572" spans="1:46" x14ac:dyDescent="0.25">
      <c r="A1572" s="2" t="s">
        <v>1522</v>
      </c>
      <c r="B1572" s="48" t="s">
        <v>3379</v>
      </c>
      <c r="C1572" s="2" t="s">
        <v>1919</v>
      </c>
      <c r="D1572" s="2" t="s">
        <v>1872</v>
      </c>
      <c r="E1572" s="2" t="s">
        <v>3743</v>
      </c>
      <c r="F1572" s="2" t="s">
        <v>3745</v>
      </c>
      <c r="G1572" s="2" t="s">
        <v>3711</v>
      </c>
      <c r="H1572" s="2" t="s">
        <v>3745</v>
      </c>
      <c r="I1572" s="2"/>
      <c r="J1572" s="2" t="s">
        <v>3743</v>
      </c>
      <c r="K1572" s="2" t="s">
        <v>3744</v>
      </c>
      <c r="L1572" s="93" t="s">
        <v>2005</v>
      </c>
      <c r="O1572" s="9">
        <v>116</v>
      </c>
      <c r="P1572" s="23">
        <v>2.5527305210107199E-5</v>
      </c>
      <c r="Q1572" s="23">
        <v>6.5774458395608999E-16</v>
      </c>
      <c r="R1572" s="9" t="s">
        <v>1872</v>
      </c>
      <c r="S1572" s="9">
        <v>99</v>
      </c>
      <c r="T1572" s="9">
        <v>95</v>
      </c>
      <c r="U1572" s="9">
        <v>1</v>
      </c>
      <c r="V1572" s="29">
        <v>5.2051682030105404</v>
      </c>
      <c r="W1572" s="29">
        <v>5.2051682030105404</v>
      </c>
      <c r="X1572" s="9" t="s">
        <v>1909</v>
      </c>
      <c r="Y1572" t="s">
        <v>1919</v>
      </c>
      <c r="Z1572">
        <v>104</v>
      </c>
      <c r="AA1572">
        <v>100</v>
      </c>
      <c r="AB1572">
        <v>5</v>
      </c>
      <c r="AC1572" s="17">
        <v>-14.251331587520401</v>
      </c>
      <c r="AD1572" s="31">
        <v>0</v>
      </c>
      <c r="AF1572">
        <v>100</v>
      </c>
      <c r="AG1572">
        <v>11</v>
      </c>
      <c r="AH1572" s="17">
        <v>-20.793133168792899</v>
      </c>
      <c r="AI1572" s="31">
        <v>0</v>
      </c>
      <c r="AK1572" t="s">
        <v>2003</v>
      </c>
      <c r="AM1572" t="s">
        <v>3743</v>
      </c>
      <c r="AN1572" t="s">
        <v>3745</v>
      </c>
      <c r="AO1572">
        <v>1</v>
      </c>
      <c r="AP1572">
        <v>0.16420000000000001</v>
      </c>
      <c r="AQ1572" t="s">
        <v>3711</v>
      </c>
      <c r="AR1572" t="s">
        <v>3745</v>
      </c>
      <c r="AS1572">
        <v>1</v>
      </c>
      <c r="AT1572">
        <v>1</v>
      </c>
    </row>
    <row r="1573" spans="1:46" x14ac:dyDescent="0.25">
      <c r="A1573" s="2" t="s">
        <v>1523</v>
      </c>
      <c r="B1573" s="48" t="s">
        <v>3380</v>
      </c>
      <c r="C1573" s="2" t="s">
        <v>1916</v>
      </c>
      <c r="D1573" s="2" t="s">
        <v>1872</v>
      </c>
      <c r="E1573" s="2" t="s">
        <v>3743</v>
      </c>
      <c r="F1573" s="2" t="s">
        <v>3744</v>
      </c>
      <c r="G1573" s="2" t="s">
        <v>3743</v>
      </c>
      <c r="H1573" s="2" t="s">
        <v>3745</v>
      </c>
      <c r="I1573" s="2"/>
      <c r="J1573" s="2" t="s">
        <v>3743</v>
      </c>
      <c r="K1573" s="2" t="s">
        <v>3744</v>
      </c>
      <c r="L1573" s="93" t="s">
        <v>2005</v>
      </c>
      <c r="O1573" s="9">
        <v>113</v>
      </c>
      <c r="P1573" s="23">
        <v>6.9099605227468996E-5</v>
      </c>
      <c r="Q1573" s="23">
        <v>1.33430620998349E-15</v>
      </c>
      <c r="R1573" s="9" t="s">
        <v>1872</v>
      </c>
      <c r="S1573" s="9">
        <v>99</v>
      </c>
      <c r="T1573" s="9">
        <v>96</v>
      </c>
      <c r="U1573" s="9">
        <v>0</v>
      </c>
      <c r="V1573" s="29">
        <v>10.483699336975301</v>
      </c>
      <c r="W1573" s="29">
        <v>10.483699336975301</v>
      </c>
      <c r="X1573" s="9" t="s">
        <v>1909</v>
      </c>
      <c r="Y1573" t="s">
        <v>1916</v>
      </c>
      <c r="Z1573">
        <v>102</v>
      </c>
      <c r="AA1573">
        <v>99</v>
      </c>
      <c r="AB1573">
        <v>5</v>
      </c>
      <c r="AC1573" s="17">
        <v>-13.1811324043775</v>
      </c>
      <c r="AD1573" s="31">
        <v>0</v>
      </c>
      <c r="AF1573">
        <v>101</v>
      </c>
      <c r="AG1573">
        <v>10</v>
      </c>
      <c r="AH1573" s="17">
        <v>-16.523902480902699</v>
      </c>
      <c r="AI1573" s="31">
        <v>0</v>
      </c>
      <c r="AK1573" t="s">
        <v>2003</v>
      </c>
      <c r="AM1573" t="s">
        <v>3743</v>
      </c>
      <c r="AN1573" t="s">
        <v>3744</v>
      </c>
      <c r="AO1573">
        <v>1</v>
      </c>
      <c r="AP1573">
        <v>0.16420000000000001</v>
      </c>
      <c r="AQ1573" t="s">
        <v>3743</v>
      </c>
      <c r="AR1573" t="s">
        <v>3745</v>
      </c>
      <c r="AS1573">
        <v>1</v>
      </c>
      <c r="AT1573">
        <v>1</v>
      </c>
    </row>
    <row r="1574" spans="1:46" x14ac:dyDescent="0.25">
      <c r="A1574" s="2" t="s">
        <v>1524</v>
      </c>
      <c r="B1574" s="48" t="s">
        <v>3381</v>
      </c>
      <c r="C1574" s="2" t="s">
        <v>1916</v>
      </c>
      <c r="D1574" s="2" t="s">
        <v>1872</v>
      </c>
      <c r="E1574" s="2" t="s">
        <v>3743</v>
      </c>
      <c r="F1574" s="2" t="s">
        <v>3745</v>
      </c>
      <c r="G1574" s="2" t="s">
        <v>3688</v>
      </c>
      <c r="H1574" s="2" t="s">
        <v>3745</v>
      </c>
      <c r="I1574" s="2"/>
      <c r="J1574" s="2" t="s">
        <v>3743</v>
      </c>
      <c r="K1574" s="2" t="s">
        <v>3744</v>
      </c>
      <c r="L1574" s="93" t="s">
        <v>2005</v>
      </c>
      <c r="O1574" s="9">
        <v>111</v>
      </c>
      <c r="P1574" s="23">
        <v>2.4383211905947999E-5</v>
      </c>
      <c r="Q1574" s="23">
        <v>9.3163959095586795E-17</v>
      </c>
      <c r="R1574" s="9" t="s">
        <v>1872</v>
      </c>
      <c r="S1574" s="9">
        <v>99</v>
      </c>
      <c r="T1574" s="9">
        <v>96</v>
      </c>
      <c r="U1574" s="9">
        <v>1</v>
      </c>
      <c r="V1574" s="29">
        <v>10.549404016345299</v>
      </c>
      <c r="W1574" s="29">
        <v>10.549404016345299</v>
      </c>
      <c r="X1574" s="9" t="s">
        <v>1909</v>
      </c>
      <c r="Y1574" t="s">
        <v>1916</v>
      </c>
      <c r="Z1574">
        <v>102</v>
      </c>
      <c r="AA1574">
        <v>99</v>
      </c>
      <c r="AB1574">
        <v>7</v>
      </c>
      <c r="AC1574" s="17">
        <v>-22.0677438307202</v>
      </c>
      <c r="AD1574" s="31">
        <v>0</v>
      </c>
      <c r="AF1574">
        <v>101</v>
      </c>
      <c r="AG1574">
        <v>12</v>
      </c>
      <c r="AH1574" s="17">
        <v>-17.835646729352298</v>
      </c>
      <c r="AI1574" s="31">
        <v>0</v>
      </c>
      <c r="AK1574" t="s">
        <v>2003</v>
      </c>
      <c r="AM1574" t="s">
        <v>3743</v>
      </c>
      <c r="AN1574" t="s">
        <v>3745</v>
      </c>
      <c r="AO1574">
        <v>1</v>
      </c>
      <c r="AP1574">
        <v>0.16420000000000001</v>
      </c>
      <c r="AQ1574" t="s">
        <v>3688</v>
      </c>
      <c r="AR1574" t="s">
        <v>3745</v>
      </c>
      <c r="AS1574">
        <v>1</v>
      </c>
      <c r="AT1574">
        <v>1</v>
      </c>
    </row>
    <row r="1575" spans="1:46" x14ac:dyDescent="0.25">
      <c r="A1575" s="2" t="s">
        <v>1525</v>
      </c>
      <c r="B1575" s="48" t="s">
        <v>3382</v>
      </c>
      <c r="C1575" s="2" t="s">
        <v>1916</v>
      </c>
      <c r="D1575" s="2" t="s">
        <v>1872</v>
      </c>
      <c r="E1575" s="2" t="s">
        <v>3736</v>
      </c>
      <c r="F1575" s="2" t="s">
        <v>3745</v>
      </c>
      <c r="G1575" s="2" t="s">
        <v>3688</v>
      </c>
      <c r="H1575" s="2" t="s">
        <v>3744</v>
      </c>
      <c r="I1575" s="2"/>
      <c r="J1575" s="2" t="s">
        <v>3743</v>
      </c>
      <c r="K1575" s="2" t="s">
        <v>3744</v>
      </c>
      <c r="L1575" s="93" t="s">
        <v>2005</v>
      </c>
      <c r="O1575" s="9">
        <v>117</v>
      </c>
      <c r="P1575" s="23">
        <v>6.0493142490163705E-4</v>
      </c>
      <c r="Q1575" s="23">
        <v>1.2451930426568E-13</v>
      </c>
      <c r="R1575" s="9" t="s">
        <v>1872</v>
      </c>
      <c r="S1575" s="9">
        <v>99</v>
      </c>
      <c r="T1575" s="9">
        <v>96</v>
      </c>
      <c r="U1575" s="9">
        <v>1</v>
      </c>
      <c r="V1575" s="29">
        <v>6.7786843579965996</v>
      </c>
      <c r="W1575" s="29">
        <v>6.7786843579965996</v>
      </c>
      <c r="X1575" s="9" t="s">
        <v>1909</v>
      </c>
      <c r="Y1575" t="s">
        <v>1916</v>
      </c>
      <c r="Z1575">
        <v>102</v>
      </c>
      <c r="AA1575">
        <v>99</v>
      </c>
      <c r="AB1575">
        <v>5</v>
      </c>
      <c r="AC1575" s="17">
        <v>-13.9604135837108</v>
      </c>
      <c r="AD1575" s="31">
        <v>0</v>
      </c>
      <c r="AF1575">
        <v>101</v>
      </c>
      <c r="AG1575">
        <v>8</v>
      </c>
      <c r="AH1575" s="17">
        <v>-7.7705742370147801</v>
      </c>
      <c r="AI1575" s="31">
        <v>0</v>
      </c>
      <c r="AK1575" t="s">
        <v>2003</v>
      </c>
      <c r="AM1575" t="s">
        <v>3736</v>
      </c>
      <c r="AN1575" t="s">
        <v>3745</v>
      </c>
      <c r="AO1575">
        <v>1</v>
      </c>
      <c r="AP1575">
        <v>0.16420000000000001</v>
      </c>
      <c r="AQ1575" t="s">
        <v>3688</v>
      </c>
      <c r="AR1575" t="s">
        <v>3744</v>
      </c>
      <c r="AS1575">
        <v>1</v>
      </c>
      <c r="AT1575">
        <v>1</v>
      </c>
    </row>
    <row r="1576" spans="1:46" x14ac:dyDescent="0.25">
      <c r="A1576" s="2" t="s">
        <v>1526</v>
      </c>
      <c r="B1576" s="48" t="s">
        <v>3383</v>
      </c>
      <c r="C1576" s="2" t="s">
        <v>1951</v>
      </c>
      <c r="D1576" s="2" t="s">
        <v>1872</v>
      </c>
      <c r="E1576" s="2" t="s">
        <v>3736</v>
      </c>
      <c r="F1576" s="2" t="s">
        <v>3744</v>
      </c>
      <c r="G1576" s="2" t="s">
        <v>3743</v>
      </c>
      <c r="H1576" s="2" t="s">
        <v>3744</v>
      </c>
      <c r="I1576" s="2"/>
      <c r="J1576" s="2" t="s">
        <v>3743</v>
      </c>
      <c r="K1576" s="2" t="s">
        <v>3744</v>
      </c>
      <c r="L1576" s="93" t="s">
        <v>2005</v>
      </c>
      <c r="O1576" s="9">
        <v>106</v>
      </c>
      <c r="P1576" s="23">
        <v>2.66643275306944E-3</v>
      </c>
      <c r="Q1576" s="23">
        <v>1.1707032807133801E-13</v>
      </c>
      <c r="R1576" s="9" t="s">
        <v>1872</v>
      </c>
      <c r="S1576" s="9">
        <v>99</v>
      </c>
      <c r="T1576" s="9">
        <v>88</v>
      </c>
      <c r="U1576" s="9">
        <v>0</v>
      </c>
      <c r="V1576" s="29">
        <v>11.897683440739501</v>
      </c>
      <c r="W1576" s="29">
        <v>11.897683440739501</v>
      </c>
      <c r="X1576" s="9" t="s">
        <v>1909</v>
      </c>
      <c r="Y1576" t="s">
        <v>1951</v>
      </c>
      <c r="Z1576">
        <v>104</v>
      </c>
      <c r="AA1576">
        <v>93</v>
      </c>
      <c r="AB1576">
        <v>0</v>
      </c>
      <c r="AC1576" s="17">
        <v>2.4029970969662102</v>
      </c>
      <c r="AD1576" s="31">
        <v>2.4029970969662102</v>
      </c>
      <c r="AE1576" t="s">
        <v>1909</v>
      </c>
      <c r="AF1576">
        <v>93</v>
      </c>
      <c r="AG1576">
        <v>7</v>
      </c>
      <c r="AH1576" s="17">
        <v>-6.3816133060168401</v>
      </c>
      <c r="AI1576" s="31">
        <v>0</v>
      </c>
      <c r="AK1576" t="s">
        <v>2003</v>
      </c>
      <c r="AM1576" t="s">
        <v>3736</v>
      </c>
      <c r="AN1576" t="s">
        <v>3744</v>
      </c>
      <c r="AO1576">
        <v>1</v>
      </c>
      <c r="AP1576">
        <v>0.16420000000000001</v>
      </c>
      <c r="AQ1576" t="s">
        <v>3743</v>
      </c>
      <c r="AR1576" t="s">
        <v>3744</v>
      </c>
      <c r="AS1576">
        <v>1</v>
      </c>
      <c r="AT1576">
        <v>1</v>
      </c>
    </row>
    <row r="1577" spans="1:46" x14ac:dyDescent="0.25">
      <c r="A1577" s="2" t="s">
        <v>1527</v>
      </c>
      <c r="B1577" s="48">
        <v>201602141063</v>
      </c>
      <c r="C1577" s="2" t="s">
        <v>1913</v>
      </c>
      <c r="D1577" s="2" t="s">
        <v>1872</v>
      </c>
      <c r="E1577" s="2" t="s">
        <v>3743</v>
      </c>
      <c r="F1577" s="2" t="s">
        <v>3745</v>
      </c>
      <c r="G1577" s="2" t="s">
        <v>3688</v>
      </c>
      <c r="H1577" s="2" t="s">
        <v>3745</v>
      </c>
      <c r="I1577" s="2"/>
      <c r="J1577" s="2" t="s">
        <v>3743</v>
      </c>
      <c r="K1577" s="2" t="s">
        <v>3744</v>
      </c>
      <c r="L1577" s="93" t="s">
        <v>2005</v>
      </c>
      <c r="O1577" s="9">
        <v>115</v>
      </c>
      <c r="P1577" s="23">
        <v>2.9037230997574401E-5</v>
      </c>
      <c r="Q1577" s="23">
        <v>6.6575375711267002E-17</v>
      </c>
      <c r="R1577" s="9" t="s">
        <v>1872</v>
      </c>
      <c r="S1577" s="9">
        <v>99</v>
      </c>
      <c r="T1577" s="9">
        <v>98</v>
      </c>
      <c r="U1577" s="9">
        <v>1</v>
      </c>
      <c r="V1577" s="29">
        <v>9.1966775350566099</v>
      </c>
      <c r="W1577" s="29">
        <v>9.1966775350566099</v>
      </c>
      <c r="X1577" s="9" t="s">
        <v>1909</v>
      </c>
      <c r="Y1577" t="s">
        <v>1913</v>
      </c>
      <c r="Z1577">
        <v>96</v>
      </c>
      <c r="AA1577">
        <v>95</v>
      </c>
      <c r="AB1577">
        <v>7</v>
      </c>
      <c r="AC1577" s="17">
        <v>-25.947041808737399</v>
      </c>
      <c r="AD1577" s="31">
        <v>0</v>
      </c>
      <c r="AF1577">
        <v>103</v>
      </c>
      <c r="AG1577">
        <v>11</v>
      </c>
      <c r="AH1577" s="17">
        <v>-17.008764693992699</v>
      </c>
      <c r="AI1577" s="31">
        <v>0</v>
      </c>
      <c r="AK1577" t="s">
        <v>2003</v>
      </c>
      <c r="AM1577" t="s">
        <v>3743</v>
      </c>
      <c r="AN1577" t="s">
        <v>3745</v>
      </c>
      <c r="AO1577">
        <v>1</v>
      </c>
      <c r="AP1577">
        <v>0.16420000000000001</v>
      </c>
      <c r="AQ1577" t="s">
        <v>3688</v>
      </c>
      <c r="AR1577" t="s">
        <v>3745</v>
      </c>
      <c r="AS1577">
        <v>1</v>
      </c>
      <c r="AT1577">
        <v>1</v>
      </c>
    </row>
    <row r="1578" spans="1:46" x14ac:dyDescent="0.25">
      <c r="A1578" s="2" t="s">
        <v>1528</v>
      </c>
      <c r="B1578" s="48" t="s">
        <v>3384</v>
      </c>
      <c r="C1578" s="2" t="s">
        <v>1913</v>
      </c>
      <c r="D1578" s="2" t="s">
        <v>1872</v>
      </c>
      <c r="E1578" s="2" t="s">
        <v>3736</v>
      </c>
      <c r="F1578" s="2" t="s">
        <v>3745</v>
      </c>
      <c r="G1578" s="2" t="s">
        <v>3711</v>
      </c>
      <c r="H1578" s="2" t="s">
        <v>3744</v>
      </c>
      <c r="I1578" s="2"/>
      <c r="J1578" s="2" t="s">
        <v>3743</v>
      </c>
      <c r="K1578" s="2" t="s">
        <v>3744</v>
      </c>
      <c r="L1578" s="93" t="s">
        <v>2005</v>
      </c>
      <c r="O1578" s="9">
        <v>116</v>
      </c>
      <c r="P1578" s="23">
        <v>1.2325302681695199E-4</v>
      </c>
      <c r="Q1578" s="23">
        <v>8.3618495054099401E-16</v>
      </c>
      <c r="R1578" s="9" t="s">
        <v>1872</v>
      </c>
      <c r="S1578" s="9">
        <v>99</v>
      </c>
      <c r="T1578" s="9">
        <v>94</v>
      </c>
      <c r="U1578" s="9">
        <v>1</v>
      </c>
      <c r="V1578" s="29">
        <v>7.1406109685999501</v>
      </c>
      <c r="W1578" s="29">
        <v>7.1406109685999501</v>
      </c>
      <c r="X1578" s="9" t="s">
        <v>1909</v>
      </c>
      <c r="Y1578" t="s">
        <v>1913</v>
      </c>
      <c r="Z1578">
        <v>96</v>
      </c>
      <c r="AA1578">
        <v>91</v>
      </c>
      <c r="AB1578">
        <v>4</v>
      </c>
      <c r="AC1578" s="17">
        <v>-18.394113086503999</v>
      </c>
      <c r="AD1578" s="31">
        <v>0</v>
      </c>
      <c r="AF1578">
        <v>99</v>
      </c>
      <c r="AG1578">
        <v>8</v>
      </c>
      <c r="AH1578" s="17">
        <v>-9.7886138333527004</v>
      </c>
      <c r="AI1578" s="31">
        <v>0</v>
      </c>
      <c r="AK1578" t="s">
        <v>2003</v>
      </c>
      <c r="AM1578" t="s">
        <v>3736</v>
      </c>
      <c r="AN1578" t="s">
        <v>3745</v>
      </c>
      <c r="AO1578">
        <v>1</v>
      </c>
      <c r="AP1578">
        <v>0.16420000000000001</v>
      </c>
      <c r="AQ1578" t="s">
        <v>3711</v>
      </c>
      <c r="AR1578" t="s">
        <v>3744</v>
      </c>
      <c r="AS1578">
        <v>1</v>
      </c>
      <c r="AT1578">
        <v>1</v>
      </c>
    </row>
    <row r="1579" spans="1:46" x14ac:dyDescent="0.25">
      <c r="A1579" s="2" t="s">
        <v>1529</v>
      </c>
      <c r="B1579" s="48" t="s">
        <v>3385</v>
      </c>
      <c r="C1579" s="2" t="s">
        <v>1913</v>
      </c>
      <c r="D1579" s="2" t="s">
        <v>1872</v>
      </c>
      <c r="E1579" s="2" t="s">
        <v>3743</v>
      </c>
      <c r="F1579" s="2" t="s">
        <v>3745</v>
      </c>
      <c r="G1579" s="2" t="s">
        <v>3711</v>
      </c>
      <c r="H1579" s="2" t="s">
        <v>3745</v>
      </c>
      <c r="I1579" s="2"/>
      <c r="J1579" s="2" t="s">
        <v>3743</v>
      </c>
      <c r="K1579" s="2" t="s">
        <v>3744</v>
      </c>
      <c r="L1579" s="93" t="s">
        <v>2005</v>
      </c>
      <c r="O1579" s="9">
        <v>116</v>
      </c>
      <c r="P1579" s="23">
        <v>5.4406877955202002E-5</v>
      </c>
      <c r="Q1579" s="23">
        <v>2.21446229926192E-16</v>
      </c>
      <c r="R1579" s="9" t="s">
        <v>1872</v>
      </c>
      <c r="S1579" s="9">
        <v>99</v>
      </c>
      <c r="T1579" s="9">
        <v>95</v>
      </c>
      <c r="U1579" s="9">
        <v>1</v>
      </c>
      <c r="V1579" s="29">
        <v>6.5457398483704896</v>
      </c>
      <c r="W1579" s="29">
        <v>6.5457398483704896</v>
      </c>
      <c r="X1579" s="9" t="s">
        <v>1909</v>
      </c>
      <c r="Y1579" t="s">
        <v>1913</v>
      </c>
      <c r="Z1579">
        <v>96</v>
      </c>
      <c r="AA1579">
        <v>92</v>
      </c>
      <c r="AB1579">
        <v>8</v>
      </c>
      <c r="AC1579" s="17">
        <v>-26.760148930371201</v>
      </c>
      <c r="AD1579" s="31">
        <v>0</v>
      </c>
      <c r="AF1579">
        <v>100</v>
      </c>
      <c r="AG1579">
        <v>9</v>
      </c>
      <c r="AH1579" s="17">
        <v>-14.332809274033499</v>
      </c>
      <c r="AI1579" s="31">
        <v>0</v>
      </c>
      <c r="AK1579" t="s">
        <v>2003</v>
      </c>
      <c r="AM1579" t="s">
        <v>3743</v>
      </c>
      <c r="AN1579" t="s">
        <v>3745</v>
      </c>
      <c r="AO1579">
        <v>1</v>
      </c>
      <c r="AP1579">
        <v>0.16420000000000001</v>
      </c>
      <c r="AQ1579" t="s">
        <v>3711</v>
      </c>
      <c r="AR1579" t="s">
        <v>3745</v>
      </c>
      <c r="AS1579">
        <v>1</v>
      </c>
      <c r="AT1579">
        <v>1</v>
      </c>
    </row>
    <row r="1580" spans="1:46" x14ac:dyDescent="0.25">
      <c r="A1580" s="2" t="s">
        <v>1530</v>
      </c>
      <c r="B1580" s="48" t="s">
        <v>3386</v>
      </c>
      <c r="C1580" s="2" t="s">
        <v>1913</v>
      </c>
      <c r="D1580" s="2" t="s">
        <v>1872</v>
      </c>
      <c r="E1580" s="2" t="s">
        <v>3736</v>
      </c>
      <c r="F1580" s="2" t="s">
        <v>3744</v>
      </c>
      <c r="G1580" s="2" t="s">
        <v>3743</v>
      </c>
      <c r="H1580" s="2" t="s">
        <v>3744</v>
      </c>
      <c r="I1580" s="2"/>
      <c r="J1580" s="2" t="s">
        <v>3743</v>
      </c>
      <c r="K1580" s="2" t="s">
        <v>3744</v>
      </c>
      <c r="L1580" s="93" t="s">
        <v>2005</v>
      </c>
      <c r="O1580" s="9">
        <v>117</v>
      </c>
      <c r="P1580" s="23">
        <v>5.6895156640361297E-6</v>
      </c>
      <c r="Q1580" s="23">
        <v>2.46099560105819E-18</v>
      </c>
      <c r="R1580" s="9" t="s">
        <v>1872</v>
      </c>
      <c r="S1580" s="9">
        <v>99</v>
      </c>
      <c r="T1580" s="9">
        <v>96</v>
      </c>
      <c r="U1580" s="9">
        <v>0</v>
      </c>
      <c r="V1580" s="29">
        <v>13.119865579011201</v>
      </c>
      <c r="W1580" s="29">
        <v>13.119865579011201</v>
      </c>
      <c r="X1580" s="9" t="s">
        <v>1909</v>
      </c>
      <c r="Y1580" t="s">
        <v>1913</v>
      </c>
      <c r="Z1580">
        <v>96</v>
      </c>
      <c r="AA1580">
        <v>93</v>
      </c>
      <c r="AB1580">
        <v>7</v>
      </c>
      <c r="AC1580" s="17">
        <v>-22.758419934553501</v>
      </c>
      <c r="AD1580" s="31">
        <v>0</v>
      </c>
      <c r="AF1580">
        <v>101</v>
      </c>
      <c r="AG1580">
        <v>10</v>
      </c>
      <c r="AH1580" s="17">
        <v>-13.4285944214583</v>
      </c>
      <c r="AI1580" s="31">
        <v>0</v>
      </c>
      <c r="AK1580" t="s">
        <v>2003</v>
      </c>
      <c r="AM1580" t="s">
        <v>3736</v>
      </c>
      <c r="AN1580" t="s">
        <v>3744</v>
      </c>
      <c r="AO1580">
        <v>1</v>
      </c>
      <c r="AP1580">
        <v>0.16420000000000001</v>
      </c>
      <c r="AQ1580" t="s">
        <v>3743</v>
      </c>
      <c r="AR1580" t="s">
        <v>3744</v>
      </c>
      <c r="AS1580">
        <v>1</v>
      </c>
      <c r="AT1580">
        <v>1</v>
      </c>
    </row>
    <row r="1581" spans="1:46" x14ac:dyDescent="0.25">
      <c r="A1581" s="2" t="s">
        <v>1531</v>
      </c>
      <c r="B1581" s="48" t="s">
        <v>3387</v>
      </c>
      <c r="C1581" s="2" t="s">
        <v>1913</v>
      </c>
      <c r="D1581" s="2" t="s">
        <v>1872</v>
      </c>
      <c r="E1581" s="2" t="s">
        <v>3743</v>
      </c>
      <c r="F1581" s="2" t="s">
        <v>3744</v>
      </c>
      <c r="G1581" s="2" t="s">
        <v>3743</v>
      </c>
      <c r="H1581" s="2" t="s">
        <v>3745</v>
      </c>
      <c r="I1581" s="2"/>
      <c r="J1581" s="2" t="s">
        <v>3743</v>
      </c>
      <c r="K1581" s="2" t="s">
        <v>3744</v>
      </c>
      <c r="L1581" s="93" t="s">
        <v>2005</v>
      </c>
      <c r="O1581" s="9">
        <v>115</v>
      </c>
      <c r="P1581" s="23">
        <v>6.0042479752048803E-5</v>
      </c>
      <c r="Q1581" s="23">
        <v>1.49062929705621E-15</v>
      </c>
      <c r="R1581" s="9" t="s">
        <v>1872</v>
      </c>
      <c r="S1581" s="9">
        <v>99</v>
      </c>
      <c r="T1581" s="9">
        <v>93</v>
      </c>
      <c r="U1581" s="9">
        <v>0</v>
      </c>
      <c r="V1581" s="29">
        <v>10.5774081501889</v>
      </c>
      <c r="W1581" s="29">
        <v>10.5774081501889</v>
      </c>
      <c r="X1581" s="9" t="s">
        <v>1909</v>
      </c>
      <c r="Y1581" t="s">
        <v>1913</v>
      </c>
      <c r="Z1581">
        <v>96</v>
      </c>
      <c r="AA1581">
        <v>90</v>
      </c>
      <c r="AB1581">
        <v>6</v>
      </c>
      <c r="AC1581" s="17">
        <v>-22.066195246994202</v>
      </c>
      <c r="AD1581" s="31">
        <v>0</v>
      </c>
      <c r="AF1581">
        <v>98</v>
      </c>
      <c r="AG1581">
        <v>8</v>
      </c>
      <c r="AH1581" s="17">
        <v>-13.0458145004008</v>
      </c>
      <c r="AI1581" s="31">
        <v>0</v>
      </c>
      <c r="AK1581" t="s">
        <v>2003</v>
      </c>
      <c r="AM1581" t="s">
        <v>3743</v>
      </c>
      <c r="AN1581" t="s">
        <v>3744</v>
      </c>
      <c r="AO1581">
        <v>1</v>
      </c>
      <c r="AP1581">
        <v>0.16420000000000001</v>
      </c>
      <c r="AQ1581" t="s">
        <v>3743</v>
      </c>
      <c r="AR1581" t="s">
        <v>3745</v>
      </c>
      <c r="AS1581">
        <v>1</v>
      </c>
      <c r="AT1581">
        <v>1</v>
      </c>
    </row>
    <row r="1582" spans="1:46" x14ac:dyDescent="0.25">
      <c r="A1582" s="2" t="s">
        <v>1532</v>
      </c>
      <c r="B1582" s="48" t="s">
        <v>3388</v>
      </c>
      <c r="C1582" s="2" t="s">
        <v>1913</v>
      </c>
      <c r="D1582" s="2" t="s">
        <v>1872</v>
      </c>
      <c r="E1582" s="2" t="s">
        <v>3743</v>
      </c>
      <c r="F1582" s="2" t="s">
        <v>3745</v>
      </c>
      <c r="G1582" s="2" t="s">
        <v>3711</v>
      </c>
      <c r="H1582" s="2" t="s">
        <v>3745</v>
      </c>
      <c r="I1582" s="2"/>
      <c r="J1582" s="2" t="s">
        <v>3743</v>
      </c>
      <c r="K1582" s="2" t="s">
        <v>3744</v>
      </c>
      <c r="L1582" s="93" t="s">
        <v>2005</v>
      </c>
      <c r="O1582" s="9">
        <v>108</v>
      </c>
      <c r="P1582" s="23">
        <v>6.9193649097243199E-5</v>
      </c>
      <c r="Q1582" s="23">
        <v>2.0901105205296801E-14</v>
      </c>
      <c r="R1582" s="9" t="s">
        <v>1872</v>
      </c>
      <c r="S1582" s="9">
        <v>99</v>
      </c>
      <c r="T1582" s="9">
        <v>93</v>
      </c>
      <c r="U1582" s="9">
        <v>1</v>
      </c>
      <c r="V1582" s="29">
        <v>6.6654097333849904</v>
      </c>
      <c r="W1582" s="29">
        <v>6.6654097333849904</v>
      </c>
      <c r="X1582" s="9" t="s">
        <v>1909</v>
      </c>
      <c r="Y1582" t="s">
        <v>1913</v>
      </c>
      <c r="Z1582">
        <v>96</v>
      </c>
      <c r="AA1582">
        <v>92</v>
      </c>
      <c r="AB1582">
        <v>5</v>
      </c>
      <c r="AC1582" s="17">
        <v>-15.1491674691485</v>
      </c>
      <c r="AD1582" s="31">
        <v>0</v>
      </c>
      <c r="AF1582">
        <v>98</v>
      </c>
      <c r="AG1582">
        <v>8</v>
      </c>
      <c r="AH1582" s="17">
        <v>-8.1705677119176894</v>
      </c>
      <c r="AI1582" s="31">
        <v>0</v>
      </c>
      <c r="AK1582" t="s">
        <v>2003</v>
      </c>
      <c r="AM1582" t="s">
        <v>3743</v>
      </c>
      <c r="AN1582" t="s">
        <v>3745</v>
      </c>
      <c r="AO1582">
        <v>1</v>
      </c>
      <c r="AP1582">
        <v>0.16420000000000001</v>
      </c>
      <c r="AQ1582" t="s">
        <v>3711</v>
      </c>
      <c r="AR1582" t="s">
        <v>3745</v>
      </c>
      <c r="AS1582">
        <v>1</v>
      </c>
      <c r="AT1582">
        <v>1</v>
      </c>
    </row>
    <row r="1583" spans="1:46" x14ac:dyDescent="0.25">
      <c r="A1583" s="2" t="s">
        <v>1533</v>
      </c>
      <c r="B1583" s="48" t="s">
        <v>3389</v>
      </c>
      <c r="C1583" s="2" t="s">
        <v>1913</v>
      </c>
      <c r="D1583" s="2" t="s">
        <v>1872</v>
      </c>
      <c r="E1583" s="2" t="s">
        <v>3743</v>
      </c>
      <c r="F1583" s="2" t="s">
        <v>3745</v>
      </c>
      <c r="G1583" s="2" t="s">
        <v>3688</v>
      </c>
      <c r="H1583" s="2" t="s">
        <v>3745</v>
      </c>
      <c r="I1583" s="2"/>
      <c r="J1583" s="2" t="s">
        <v>3743</v>
      </c>
      <c r="K1583" s="2" t="s">
        <v>3744</v>
      </c>
      <c r="L1583" s="93" t="s">
        <v>2005</v>
      </c>
      <c r="O1583" s="9">
        <v>113</v>
      </c>
      <c r="P1583" s="23">
        <v>4.1120941188360598E-5</v>
      </c>
      <c r="Q1583" s="23">
        <v>9.0065137896267207E-16</v>
      </c>
      <c r="R1583" s="9" t="s">
        <v>1872</v>
      </c>
      <c r="S1583" s="9">
        <v>99</v>
      </c>
      <c r="T1583" s="9">
        <v>96</v>
      </c>
      <c r="U1583" s="9">
        <v>1</v>
      </c>
      <c r="V1583" s="29">
        <v>4.9616302447783296</v>
      </c>
      <c r="W1583" s="29">
        <v>4.9616302447783296</v>
      </c>
      <c r="X1583" s="9" t="s">
        <v>1909</v>
      </c>
      <c r="Y1583" t="s">
        <v>1913</v>
      </c>
      <c r="Z1583">
        <v>96</v>
      </c>
      <c r="AA1583">
        <v>94</v>
      </c>
      <c r="AB1583">
        <v>5</v>
      </c>
      <c r="AC1583" s="17">
        <v>-14.1942137659927</v>
      </c>
      <c r="AD1583" s="31">
        <v>0</v>
      </c>
      <c r="AF1583">
        <v>101</v>
      </c>
      <c r="AG1583">
        <v>9</v>
      </c>
      <c r="AH1583" s="17">
        <v>-10.458630646122</v>
      </c>
      <c r="AI1583" s="31">
        <v>0</v>
      </c>
      <c r="AK1583" t="s">
        <v>2003</v>
      </c>
      <c r="AM1583" t="s">
        <v>3743</v>
      </c>
      <c r="AN1583" t="s">
        <v>3745</v>
      </c>
      <c r="AO1583">
        <v>1</v>
      </c>
      <c r="AP1583">
        <v>0.16420000000000001</v>
      </c>
      <c r="AQ1583" t="s">
        <v>3688</v>
      </c>
      <c r="AR1583" t="s">
        <v>3745</v>
      </c>
      <c r="AS1583">
        <v>1</v>
      </c>
      <c r="AT1583">
        <v>1</v>
      </c>
    </row>
    <row r="1584" spans="1:46" x14ac:dyDescent="0.25">
      <c r="A1584" s="2" t="s">
        <v>1534</v>
      </c>
      <c r="B1584" s="48" t="s">
        <v>3390</v>
      </c>
      <c r="C1584" s="2" t="s">
        <v>1913</v>
      </c>
      <c r="D1584" s="2" t="s">
        <v>1872</v>
      </c>
      <c r="E1584" s="2" t="s">
        <v>3736</v>
      </c>
      <c r="F1584" s="2" t="s">
        <v>3745</v>
      </c>
      <c r="G1584" s="2" t="s">
        <v>3711</v>
      </c>
      <c r="H1584" s="2" t="s">
        <v>3744</v>
      </c>
      <c r="I1584" s="2"/>
      <c r="J1584" s="2" t="s">
        <v>3743</v>
      </c>
      <c r="K1584" s="2" t="s">
        <v>3744</v>
      </c>
      <c r="L1584" s="93" t="s">
        <v>2005</v>
      </c>
      <c r="O1584" s="9">
        <v>115</v>
      </c>
      <c r="P1584" s="23">
        <v>1.6138160996474201E-4</v>
      </c>
      <c r="Q1584" s="23">
        <v>2.0618243893629101E-15</v>
      </c>
      <c r="R1584" s="9" t="s">
        <v>1872</v>
      </c>
      <c r="S1584" s="9">
        <v>99</v>
      </c>
      <c r="T1584" s="9">
        <v>94</v>
      </c>
      <c r="U1584" s="9">
        <v>1</v>
      </c>
      <c r="V1584" s="29">
        <v>1.9282737333384199</v>
      </c>
      <c r="W1584" s="29">
        <v>1.9282737333384199</v>
      </c>
      <c r="X1584" s="9" t="s">
        <v>1909</v>
      </c>
      <c r="Y1584" t="s">
        <v>1913</v>
      </c>
      <c r="Z1584">
        <v>96</v>
      </c>
      <c r="AA1584">
        <v>91</v>
      </c>
      <c r="AB1584">
        <v>6</v>
      </c>
      <c r="AC1584" s="17">
        <v>-21.4872584383129</v>
      </c>
      <c r="AD1584" s="31">
        <v>0</v>
      </c>
      <c r="AF1584">
        <v>99</v>
      </c>
      <c r="AG1584">
        <v>10</v>
      </c>
      <c r="AH1584" s="17">
        <v>-20.593519005038601</v>
      </c>
      <c r="AI1584" s="31">
        <v>0</v>
      </c>
      <c r="AK1584" t="s">
        <v>2003</v>
      </c>
      <c r="AM1584" t="s">
        <v>3736</v>
      </c>
      <c r="AN1584" t="s">
        <v>3745</v>
      </c>
      <c r="AO1584">
        <v>1</v>
      </c>
      <c r="AP1584">
        <v>0.16420000000000001</v>
      </c>
      <c r="AQ1584" t="s">
        <v>3711</v>
      </c>
      <c r="AR1584" t="s">
        <v>3744</v>
      </c>
      <c r="AS1584">
        <v>1</v>
      </c>
      <c r="AT1584">
        <v>1</v>
      </c>
    </row>
    <row r="1585" spans="1:46" x14ac:dyDescent="0.25">
      <c r="A1585" s="2" t="s">
        <v>1535</v>
      </c>
      <c r="B1585" s="48">
        <v>201602141078</v>
      </c>
      <c r="C1585" s="2" t="s">
        <v>1952</v>
      </c>
      <c r="D1585" s="2" t="s">
        <v>1872</v>
      </c>
      <c r="E1585" s="2" t="s">
        <v>3743</v>
      </c>
      <c r="F1585" s="2" t="s">
        <v>3745</v>
      </c>
      <c r="G1585" s="2" t="s">
        <v>3688</v>
      </c>
      <c r="H1585" s="2" t="s">
        <v>3745</v>
      </c>
      <c r="I1585" s="2"/>
      <c r="J1585" s="2" t="s">
        <v>3743</v>
      </c>
      <c r="K1585" s="2" t="s">
        <v>3744</v>
      </c>
      <c r="L1585" s="93" t="s">
        <v>2005</v>
      </c>
      <c r="O1585" s="9">
        <v>115</v>
      </c>
      <c r="P1585" s="23">
        <v>5.2666784130918603E-5</v>
      </c>
      <c r="Q1585" s="23">
        <v>1.39599380955504E-15</v>
      </c>
      <c r="R1585" s="9" t="s">
        <v>1872</v>
      </c>
      <c r="S1585" s="9">
        <v>99</v>
      </c>
      <c r="T1585" s="9">
        <v>98</v>
      </c>
      <c r="U1585" s="9">
        <v>1</v>
      </c>
      <c r="V1585" s="29">
        <v>12.3672333170587</v>
      </c>
      <c r="W1585" s="29">
        <v>12.3672333170587</v>
      </c>
      <c r="X1585" s="9" t="s">
        <v>1909</v>
      </c>
      <c r="Y1585" t="s">
        <v>1952</v>
      </c>
      <c r="Z1585">
        <v>103</v>
      </c>
      <c r="AA1585">
        <v>102</v>
      </c>
      <c r="AB1585">
        <v>4</v>
      </c>
      <c r="AC1585" s="17">
        <v>-14.754439484293901</v>
      </c>
      <c r="AD1585" s="31">
        <v>0</v>
      </c>
      <c r="AF1585">
        <v>103</v>
      </c>
      <c r="AG1585">
        <v>8</v>
      </c>
      <c r="AH1585" s="17">
        <v>-5.8611308240566897</v>
      </c>
      <c r="AI1585" s="31">
        <v>0</v>
      </c>
      <c r="AK1585" t="s">
        <v>2003</v>
      </c>
      <c r="AM1585" t="s">
        <v>3743</v>
      </c>
      <c r="AN1585" t="s">
        <v>3745</v>
      </c>
      <c r="AO1585">
        <v>1</v>
      </c>
      <c r="AP1585">
        <v>0.16420000000000001</v>
      </c>
      <c r="AQ1585" t="s">
        <v>3688</v>
      </c>
      <c r="AR1585" t="s">
        <v>3745</v>
      </c>
      <c r="AS1585">
        <v>1</v>
      </c>
      <c r="AT1585">
        <v>1</v>
      </c>
    </row>
    <row r="1586" spans="1:46" x14ac:dyDescent="0.25">
      <c r="A1586" s="2" t="s">
        <v>1536</v>
      </c>
      <c r="B1586" s="48">
        <v>201602142081</v>
      </c>
      <c r="C1586" s="2" t="s">
        <v>1952</v>
      </c>
      <c r="D1586" s="2" t="s">
        <v>1872</v>
      </c>
      <c r="E1586" s="2" t="s">
        <v>3736</v>
      </c>
      <c r="F1586" s="2" t="s">
        <v>3744</v>
      </c>
      <c r="G1586" s="2" t="s">
        <v>3743</v>
      </c>
      <c r="H1586" s="2" t="s">
        <v>3744</v>
      </c>
      <c r="I1586" s="2"/>
      <c r="J1586" s="2" t="s">
        <v>3743</v>
      </c>
      <c r="K1586" s="2" t="s">
        <v>3744</v>
      </c>
      <c r="L1586" s="93" t="s">
        <v>2005</v>
      </c>
      <c r="O1586" s="9">
        <v>109</v>
      </c>
      <c r="P1586" s="23">
        <v>5.5420492323767195E-4</v>
      </c>
      <c r="Q1586" s="23">
        <v>9.0501867381921003E-14</v>
      </c>
      <c r="R1586" s="9" t="s">
        <v>1872</v>
      </c>
      <c r="S1586" s="9">
        <v>99</v>
      </c>
      <c r="T1586" s="9">
        <v>94</v>
      </c>
      <c r="U1586" s="9">
        <v>0</v>
      </c>
      <c r="V1586" s="29">
        <v>4.8763549547829799</v>
      </c>
      <c r="W1586" s="29">
        <v>4.8763549547829799</v>
      </c>
      <c r="X1586" s="9" t="s">
        <v>1909</v>
      </c>
      <c r="Y1586" t="s">
        <v>1952</v>
      </c>
      <c r="Z1586">
        <v>103</v>
      </c>
      <c r="AA1586">
        <v>98</v>
      </c>
      <c r="AB1586">
        <v>4</v>
      </c>
      <c r="AC1586" s="17">
        <v>-11.246920778657399</v>
      </c>
      <c r="AD1586" s="31">
        <v>0</v>
      </c>
      <c r="AF1586">
        <v>99</v>
      </c>
      <c r="AG1586">
        <v>8</v>
      </c>
      <c r="AH1586" s="17">
        <v>-10.320693145667301</v>
      </c>
      <c r="AI1586" s="31">
        <v>0</v>
      </c>
      <c r="AK1586" t="s">
        <v>2003</v>
      </c>
      <c r="AM1586" t="s">
        <v>3736</v>
      </c>
      <c r="AN1586" t="s">
        <v>3744</v>
      </c>
      <c r="AO1586">
        <v>1</v>
      </c>
      <c r="AP1586">
        <v>0.16420000000000001</v>
      </c>
      <c r="AQ1586" t="s">
        <v>3743</v>
      </c>
      <c r="AR1586" t="s">
        <v>3744</v>
      </c>
      <c r="AS1586">
        <v>1</v>
      </c>
      <c r="AT1586">
        <v>1</v>
      </c>
    </row>
    <row r="1587" spans="1:46" x14ac:dyDescent="0.25">
      <c r="A1587" s="2" t="s">
        <v>1537</v>
      </c>
      <c r="B1587" s="48" t="s">
        <v>3391</v>
      </c>
      <c r="C1587" s="2" t="s">
        <v>1952</v>
      </c>
      <c r="D1587" s="2" t="s">
        <v>1872</v>
      </c>
      <c r="E1587" s="2" t="s">
        <v>3743</v>
      </c>
      <c r="F1587" s="2" t="s">
        <v>3744</v>
      </c>
      <c r="G1587" s="2" t="s">
        <v>3743</v>
      </c>
      <c r="H1587" s="2" t="s">
        <v>3745</v>
      </c>
      <c r="I1587" s="2"/>
      <c r="J1587" s="2" t="s">
        <v>3743</v>
      </c>
      <c r="K1587" s="2" t="s">
        <v>3744</v>
      </c>
      <c r="L1587" s="93" t="s">
        <v>2005</v>
      </c>
      <c r="O1587" s="9">
        <v>116</v>
      </c>
      <c r="P1587" s="23">
        <v>1.2823043911378701E-4</v>
      </c>
      <c r="Q1587" s="23">
        <v>1.46840071038864E-15</v>
      </c>
      <c r="R1587" s="9" t="s">
        <v>1872</v>
      </c>
      <c r="S1587" s="9">
        <v>99</v>
      </c>
      <c r="T1587" s="9">
        <v>95</v>
      </c>
      <c r="U1587" s="9">
        <v>0</v>
      </c>
      <c r="V1587" s="29">
        <v>13.667927707787101</v>
      </c>
      <c r="W1587" s="29">
        <v>13.667927707787101</v>
      </c>
      <c r="X1587" s="9" t="s">
        <v>1909</v>
      </c>
      <c r="Y1587" t="s">
        <v>1952</v>
      </c>
      <c r="Z1587">
        <v>103</v>
      </c>
      <c r="AA1587">
        <v>99</v>
      </c>
      <c r="AB1587">
        <v>4</v>
      </c>
      <c r="AC1587" s="17">
        <v>-13.461757223761399</v>
      </c>
      <c r="AD1587" s="31">
        <v>0</v>
      </c>
      <c r="AF1587">
        <v>100</v>
      </c>
      <c r="AG1587">
        <v>7</v>
      </c>
      <c r="AH1587" s="17">
        <v>-2.20533465285936</v>
      </c>
      <c r="AI1587" s="31">
        <v>0</v>
      </c>
      <c r="AK1587" t="s">
        <v>2003</v>
      </c>
      <c r="AM1587" t="s">
        <v>3743</v>
      </c>
      <c r="AN1587" t="s">
        <v>3744</v>
      </c>
      <c r="AO1587">
        <v>1</v>
      </c>
      <c r="AP1587">
        <v>0.16420000000000001</v>
      </c>
      <c r="AQ1587" t="s">
        <v>3743</v>
      </c>
      <c r="AR1587" t="s">
        <v>3745</v>
      </c>
      <c r="AS1587">
        <v>1</v>
      </c>
      <c r="AT1587">
        <v>1</v>
      </c>
    </row>
    <row r="1588" spans="1:46" x14ac:dyDescent="0.25">
      <c r="A1588" s="2" t="s">
        <v>1538</v>
      </c>
      <c r="B1588" s="48" t="s">
        <v>3392</v>
      </c>
      <c r="C1588" s="2" t="s">
        <v>1952</v>
      </c>
      <c r="D1588" s="2" t="s">
        <v>1872</v>
      </c>
      <c r="E1588" s="2" t="s">
        <v>3736</v>
      </c>
      <c r="F1588" s="2" t="s">
        <v>3744</v>
      </c>
      <c r="G1588" s="2" t="s">
        <v>3743</v>
      </c>
      <c r="H1588" s="2" t="s">
        <v>3744</v>
      </c>
      <c r="I1588" s="2"/>
      <c r="J1588" s="2" t="s">
        <v>3743</v>
      </c>
      <c r="K1588" s="2" t="s">
        <v>3744</v>
      </c>
      <c r="L1588" s="93" t="s">
        <v>2005</v>
      </c>
      <c r="O1588" s="9">
        <v>84</v>
      </c>
      <c r="P1588" s="23">
        <v>4.5315860546474296E-3</v>
      </c>
      <c r="Q1588" s="23">
        <v>3.0398997233154299E-9</v>
      </c>
      <c r="R1588" s="9" t="s">
        <v>1872</v>
      </c>
      <c r="S1588" s="9">
        <v>99</v>
      </c>
      <c r="T1588" s="9">
        <v>68</v>
      </c>
      <c r="U1588" s="9">
        <v>0</v>
      </c>
      <c r="V1588" s="29">
        <v>3.4436772353329301</v>
      </c>
      <c r="W1588" s="29">
        <v>3.4436772353329301</v>
      </c>
      <c r="X1588" s="9" t="s">
        <v>1909</v>
      </c>
      <c r="Y1588" t="s">
        <v>1952</v>
      </c>
      <c r="Z1588">
        <v>103</v>
      </c>
      <c r="AA1588">
        <v>73</v>
      </c>
      <c r="AB1588">
        <v>4</v>
      </c>
      <c r="AC1588" s="17">
        <v>-12.6269920973245</v>
      </c>
      <c r="AD1588" s="31">
        <v>0</v>
      </c>
      <c r="AF1588">
        <v>73</v>
      </c>
      <c r="AG1588">
        <v>5</v>
      </c>
      <c r="AH1588" s="17">
        <v>-6.7317443979079599</v>
      </c>
      <c r="AI1588" s="31">
        <v>0</v>
      </c>
      <c r="AK1588" t="s">
        <v>2003</v>
      </c>
      <c r="AM1588" t="s">
        <v>3736</v>
      </c>
      <c r="AN1588" t="s">
        <v>3744</v>
      </c>
      <c r="AO1588">
        <v>1</v>
      </c>
      <c r="AP1588">
        <v>0.16420000000000001</v>
      </c>
      <c r="AQ1588" t="s">
        <v>3743</v>
      </c>
      <c r="AR1588" t="s">
        <v>3744</v>
      </c>
      <c r="AS1588">
        <v>1</v>
      </c>
      <c r="AT1588">
        <v>1</v>
      </c>
    </row>
    <row r="1589" spans="1:46" x14ac:dyDescent="0.25">
      <c r="A1589" s="2" t="s">
        <v>1539</v>
      </c>
      <c r="B1589" s="48" t="s">
        <v>3393</v>
      </c>
      <c r="C1589" s="2" t="s">
        <v>1952</v>
      </c>
      <c r="D1589" s="2" t="s">
        <v>1872</v>
      </c>
      <c r="E1589" s="2" t="s">
        <v>3743</v>
      </c>
      <c r="F1589" s="2" t="s">
        <v>3744</v>
      </c>
      <c r="G1589" s="2" t="s">
        <v>3743</v>
      </c>
      <c r="H1589" s="2" t="s">
        <v>3745</v>
      </c>
      <c r="I1589" s="2"/>
      <c r="J1589" s="2" t="s">
        <v>3743</v>
      </c>
      <c r="K1589" s="2" t="s">
        <v>3744</v>
      </c>
      <c r="L1589" s="93" t="s">
        <v>2005</v>
      </c>
      <c r="O1589" s="9">
        <v>94</v>
      </c>
      <c r="P1589" s="23">
        <v>6.6786827660298797E-5</v>
      </c>
      <c r="Q1589" s="23">
        <v>6.1552441220345899E-14</v>
      </c>
      <c r="R1589" s="9" t="s">
        <v>1872</v>
      </c>
      <c r="S1589" s="9">
        <v>99</v>
      </c>
      <c r="T1589" s="9">
        <v>81</v>
      </c>
      <c r="U1589" s="9">
        <v>0</v>
      </c>
      <c r="V1589" s="29">
        <v>11.623156405860801</v>
      </c>
      <c r="W1589" s="29">
        <v>11.623156405860801</v>
      </c>
      <c r="X1589" s="9" t="s">
        <v>1909</v>
      </c>
      <c r="Y1589" t="s">
        <v>1952</v>
      </c>
      <c r="Z1589">
        <v>103</v>
      </c>
      <c r="AA1589">
        <v>85</v>
      </c>
      <c r="AB1589">
        <v>6</v>
      </c>
      <c r="AC1589" s="17">
        <v>-21.1344996821284</v>
      </c>
      <c r="AD1589" s="31">
        <v>0</v>
      </c>
      <c r="AF1589">
        <v>86</v>
      </c>
      <c r="AG1589">
        <v>8</v>
      </c>
      <c r="AH1589" s="17">
        <v>-10.6295935052104</v>
      </c>
      <c r="AI1589" s="31">
        <v>0</v>
      </c>
      <c r="AK1589" t="s">
        <v>2003</v>
      </c>
      <c r="AM1589" t="s">
        <v>3743</v>
      </c>
      <c r="AN1589" t="s">
        <v>3744</v>
      </c>
      <c r="AO1589">
        <v>1</v>
      </c>
      <c r="AP1589">
        <v>0.16420000000000001</v>
      </c>
      <c r="AQ1589" t="s">
        <v>3743</v>
      </c>
      <c r="AR1589" t="s">
        <v>3745</v>
      </c>
      <c r="AS1589">
        <v>1</v>
      </c>
      <c r="AT1589">
        <v>1</v>
      </c>
    </row>
    <row r="1590" spans="1:46" x14ac:dyDescent="0.25">
      <c r="A1590" s="2" t="s">
        <v>1540</v>
      </c>
      <c r="B1590" s="48" t="s">
        <v>3394</v>
      </c>
      <c r="C1590" s="2" t="s">
        <v>1952</v>
      </c>
      <c r="D1590" s="2" t="s">
        <v>1872</v>
      </c>
      <c r="E1590" s="2" t="s">
        <v>3743</v>
      </c>
      <c r="F1590" s="2" t="s">
        <v>3745</v>
      </c>
      <c r="G1590" s="2" t="s">
        <v>3688</v>
      </c>
      <c r="H1590" s="2" t="s">
        <v>3745</v>
      </c>
      <c r="I1590" s="2"/>
      <c r="J1590" s="2" t="s">
        <v>3743</v>
      </c>
      <c r="K1590" s="2" t="s">
        <v>3744</v>
      </c>
      <c r="L1590" s="93" t="s">
        <v>2005</v>
      </c>
      <c r="O1590" s="9">
        <v>114</v>
      </c>
      <c r="P1590" s="23">
        <v>1.94519885752143E-4</v>
      </c>
      <c r="Q1590" s="23">
        <v>9.2207440411928296E-15</v>
      </c>
      <c r="R1590" s="9" t="s">
        <v>1872</v>
      </c>
      <c r="S1590" s="9">
        <v>99</v>
      </c>
      <c r="T1590" s="9">
        <v>97</v>
      </c>
      <c r="U1590" s="9">
        <v>1</v>
      </c>
      <c r="V1590" s="29">
        <v>4.2381446897003103</v>
      </c>
      <c r="W1590" s="29">
        <v>4.2381446897003103</v>
      </c>
      <c r="X1590" s="9" t="s">
        <v>1909</v>
      </c>
      <c r="Y1590" t="s">
        <v>1952</v>
      </c>
      <c r="Z1590">
        <v>103</v>
      </c>
      <c r="AA1590">
        <v>101</v>
      </c>
      <c r="AB1590">
        <v>4</v>
      </c>
      <c r="AC1590" s="17">
        <v>-12.088263669617101</v>
      </c>
      <c r="AD1590" s="31">
        <v>0</v>
      </c>
      <c r="AF1590">
        <v>102</v>
      </c>
      <c r="AG1590">
        <v>8</v>
      </c>
      <c r="AH1590" s="17">
        <v>-9.2845721629582094</v>
      </c>
      <c r="AI1590" s="31">
        <v>0</v>
      </c>
      <c r="AK1590" t="s">
        <v>2003</v>
      </c>
      <c r="AM1590" t="s">
        <v>3743</v>
      </c>
      <c r="AN1590" t="s">
        <v>3745</v>
      </c>
      <c r="AO1590">
        <v>1</v>
      </c>
      <c r="AP1590">
        <v>0.16420000000000001</v>
      </c>
      <c r="AQ1590" t="s">
        <v>3688</v>
      </c>
      <c r="AR1590" t="s">
        <v>3745</v>
      </c>
      <c r="AS1590">
        <v>1</v>
      </c>
      <c r="AT1590">
        <v>1</v>
      </c>
    </row>
    <row r="1591" spans="1:46" x14ac:dyDescent="0.25">
      <c r="A1591" s="2" t="s">
        <v>1541</v>
      </c>
      <c r="B1591" s="48" t="s">
        <v>3395</v>
      </c>
      <c r="C1591" s="2" t="s">
        <v>1952</v>
      </c>
      <c r="D1591" s="2" t="s">
        <v>1872</v>
      </c>
      <c r="E1591" s="2" t="s">
        <v>3743</v>
      </c>
      <c r="F1591" s="2" t="s">
        <v>3744</v>
      </c>
      <c r="G1591" s="2" t="s">
        <v>3743</v>
      </c>
      <c r="H1591" s="2" t="s">
        <v>3745</v>
      </c>
      <c r="I1591" s="2"/>
      <c r="J1591" s="2" t="s">
        <v>3743</v>
      </c>
      <c r="K1591" s="2" t="s">
        <v>3744</v>
      </c>
      <c r="L1591" s="93" t="s">
        <v>2005</v>
      </c>
      <c r="O1591" s="9">
        <v>105</v>
      </c>
      <c r="P1591" s="23">
        <v>3.9825879161154999E-4</v>
      </c>
      <c r="Q1591" s="23">
        <v>1.2749540536184999E-13</v>
      </c>
      <c r="R1591" s="9" t="s">
        <v>1872</v>
      </c>
      <c r="S1591" s="9">
        <v>99</v>
      </c>
      <c r="T1591" s="9">
        <v>90</v>
      </c>
      <c r="U1591" s="9">
        <v>0</v>
      </c>
      <c r="V1591" s="29">
        <v>10.357571683998801</v>
      </c>
      <c r="W1591" s="29">
        <v>10.357571683998801</v>
      </c>
      <c r="X1591" s="9" t="s">
        <v>1909</v>
      </c>
      <c r="Y1591" t="s">
        <v>1952</v>
      </c>
      <c r="Z1591">
        <v>103</v>
      </c>
      <c r="AA1591">
        <v>94</v>
      </c>
      <c r="AB1591">
        <v>5</v>
      </c>
      <c r="AC1591" s="17">
        <v>-19.877757589620501</v>
      </c>
      <c r="AD1591" s="31">
        <v>0</v>
      </c>
      <c r="AF1591">
        <v>95</v>
      </c>
      <c r="AG1591">
        <v>7</v>
      </c>
      <c r="AH1591" s="17">
        <v>-7.6260612903032499</v>
      </c>
      <c r="AI1591" s="31">
        <v>0</v>
      </c>
      <c r="AK1591" t="s">
        <v>2003</v>
      </c>
      <c r="AM1591" t="s">
        <v>3743</v>
      </c>
      <c r="AN1591" t="s">
        <v>3744</v>
      </c>
      <c r="AO1591">
        <v>1</v>
      </c>
      <c r="AP1591">
        <v>0.16420000000000001</v>
      </c>
      <c r="AQ1591" t="s">
        <v>3743</v>
      </c>
      <c r="AR1591" t="s">
        <v>3745</v>
      </c>
      <c r="AS1591">
        <v>1</v>
      </c>
      <c r="AT1591">
        <v>1</v>
      </c>
    </row>
    <row r="1592" spans="1:46" x14ac:dyDescent="0.25">
      <c r="A1592" s="2" t="s">
        <v>1542</v>
      </c>
      <c r="B1592" s="48" t="s">
        <v>3396</v>
      </c>
      <c r="C1592" s="2" t="s">
        <v>1952</v>
      </c>
      <c r="D1592" s="2" t="s">
        <v>1872</v>
      </c>
      <c r="E1592" s="2" t="s">
        <v>3736</v>
      </c>
      <c r="F1592" s="2" t="s">
        <v>3745</v>
      </c>
      <c r="G1592" s="2" t="s">
        <v>3688</v>
      </c>
      <c r="H1592" s="2" t="s">
        <v>3744</v>
      </c>
      <c r="I1592" s="2"/>
      <c r="J1592" s="2" t="s">
        <v>3743</v>
      </c>
      <c r="K1592" s="2" t="s">
        <v>3744</v>
      </c>
      <c r="L1592" s="93" t="s">
        <v>2005</v>
      </c>
      <c r="O1592" s="9">
        <v>111</v>
      </c>
      <c r="P1592" s="23">
        <v>5.2020687119042098E-5</v>
      </c>
      <c r="Q1592" s="23">
        <v>1.2210246423027801E-15</v>
      </c>
      <c r="R1592" s="9" t="s">
        <v>1872</v>
      </c>
      <c r="S1592" s="9">
        <v>99</v>
      </c>
      <c r="T1592" s="9">
        <v>97</v>
      </c>
      <c r="U1592" s="9">
        <v>1</v>
      </c>
      <c r="V1592" s="29">
        <v>6.6870699935039903</v>
      </c>
      <c r="W1592" s="29">
        <v>6.6870699935039903</v>
      </c>
      <c r="X1592" s="9" t="s">
        <v>1909</v>
      </c>
      <c r="Y1592" t="s">
        <v>1952</v>
      </c>
      <c r="Z1592">
        <v>103</v>
      </c>
      <c r="AA1592">
        <v>101</v>
      </c>
      <c r="AB1592">
        <v>5</v>
      </c>
      <c r="AC1592" s="17">
        <v>-18.756967807017201</v>
      </c>
      <c r="AD1592" s="31">
        <v>0</v>
      </c>
      <c r="AF1592">
        <v>102</v>
      </c>
      <c r="AG1592">
        <v>10</v>
      </c>
      <c r="AH1592" s="17">
        <v>-16.092705739987501</v>
      </c>
      <c r="AI1592" s="31">
        <v>0</v>
      </c>
      <c r="AK1592" t="s">
        <v>2003</v>
      </c>
      <c r="AM1592" t="s">
        <v>3736</v>
      </c>
      <c r="AN1592" t="s">
        <v>3745</v>
      </c>
      <c r="AO1592">
        <v>1</v>
      </c>
      <c r="AP1592">
        <v>0.16420000000000001</v>
      </c>
      <c r="AQ1592" t="s">
        <v>3688</v>
      </c>
      <c r="AR1592" t="s">
        <v>3744</v>
      </c>
      <c r="AS1592">
        <v>1</v>
      </c>
      <c r="AT1592">
        <v>1</v>
      </c>
    </row>
    <row r="1593" spans="1:46" x14ac:dyDescent="0.25">
      <c r="A1593" s="2" t="s">
        <v>1543</v>
      </c>
      <c r="B1593" s="48" t="s">
        <v>3397</v>
      </c>
      <c r="C1593" s="2" t="s">
        <v>1952</v>
      </c>
      <c r="D1593" s="2" t="s">
        <v>1872</v>
      </c>
      <c r="E1593" s="2" t="s">
        <v>3736</v>
      </c>
      <c r="F1593" s="2" t="s">
        <v>3745</v>
      </c>
      <c r="G1593" s="2" t="s">
        <v>3711</v>
      </c>
      <c r="H1593" s="2" t="s">
        <v>3744</v>
      </c>
      <c r="I1593" s="2"/>
      <c r="J1593" s="2" t="s">
        <v>3743</v>
      </c>
      <c r="K1593" s="2" t="s">
        <v>3744</v>
      </c>
      <c r="L1593" s="93" t="s">
        <v>2005</v>
      </c>
      <c r="O1593" s="9">
        <v>109</v>
      </c>
      <c r="P1593" s="23">
        <v>6.9723017243380494E-5</v>
      </c>
      <c r="Q1593" s="23">
        <v>3.7631808556584602E-15</v>
      </c>
      <c r="R1593" s="9" t="s">
        <v>1872</v>
      </c>
      <c r="S1593" s="9">
        <v>99</v>
      </c>
      <c r="T1593" s="9">
        <v>94</v>
      </c>
      <c r="U1593" s="9">
        <v>1</v>
      </c>
      <c r="V1593" s="29">
        <v>7.02817958647592</v>
      </c>
      <c r="W1593" s="29">
        <v>7.02817958647592</v>
      </c>
      <c r="X1593" s="9" t="s">
        <v>1909</v>
      </c>
      <c r="Y1593" t="s">
        <v>1952</v>
      </c>
      <c r="Z1593">
        <v>103</v>
      </c>
      <c r="AA1593">
        <v>98</v>
      </c>
      <c r="AB1593">
        <v>6</v>
      </c>
      <c r="AC1593" s="17">
        <v>-24.3432403403223</v>
      </c>
      <c r="AD1593" s="31">
        <v>0</v>
      </c>
      <c r="AF1593">
        <v>99</v>
      </c>
      <c r="AG1593">
        <v>9</v>
      </c>
      <c r="AH1593" s="17">
        <v>-13.7380035482234</v>
      </c>
      <c r="AI1593" s="31">
        <v>0</v>
      </c>
      <c r="AK1593" t="s">
        <v>2003</v>
      </c>
      <c r="AM1593" t="s">
        <v>3736</v>
      </c>
      <c r="AN1593" t="s">
        <v>3745</v>
      </c>
      <c r="AO1593">
        <v>1</v>
      </c>
      <c r="AP1593">
        <v>0.16420000000000001</v>
      </c>
      <c r="AQ1593" t="s">
        <v>3711</v>
      </c>
      <c r="AR1593" t="s">
        <v>3744</v>
      </c>
      <c r="AS1593">
        <v>1</v>
      </c>
      <c r="AT1593">
        <v>1</v>
      </c>
    </row>
    <row r="1594" spans="1:46" x14ac:dyDescent="0.25">
      <c r="A1594" s="2" t="s">
        <v>1544</v>
      </c>
      <c r="B1594" s="48" t="s">
        <v>3398</v>
      </c>
      <c r="C1594" s="2" t="s">
        <v>1952</v>
      </c>
      <c r="D1594" s="2" t="s">
        <v>1872</v>
      </c>
      <c r="E1594" s="2" t="s">
        <v>3736</v>
      </c>
      <c r="F1594" s="2" t="s">
        <v>3744</v>
      </c>
      <c r="G1594" s="2" t="s">
        <v>3743</v>
      </c>
      <c r="H1594" s="2" t="s">
        <v>3744</v>
      </c>
      <c r="I1594" s="2"/>
      <c r="J1594" s="2" t="s">
        <v>3743</v>
      </c>
      <c r="K1594" s="2" t="s">
        <v>3744</v>
      </c>
      <c r="L1594" s="93" t="s">
        <v>2005</v>
      </c>
      <c r="O1594" s="9">
        <v>117</v>
      </c>
      <c r="P1594" s="23">
        <v>1.32171627101149E-5</v>
      </c>
      <c r="Q1594" s="23">
        <v>2.39685262282159E-17</v>
      </c>
      <c r="R1594" s="9" t="s">
        <v>1872</v>
      </c>
      <c r="S1594" s="9">
        <v>99</v>
      </c>
      <c r="T1594" s="9">
        <v>96</v>
      </c>
      <c r="U1594" s="9">
        <v>0</v>
      </c>
      <c r="V1594" s="29">
        <v>9.1857742221184804</v>
      </c>
      <c r="W1594" s="29">
        <v>9.1857742221184804</v>
      </c>
      <c r="X1594" s="9" t="s">
        <v>1909</v>
      </c>
      <c r="Y1594" t="s">
        <v>1952</v>
      </c>
      <c r="Z1594">
        <v>103</v>
      </c>
      <c r="AA1594">
        <v>100</v>
      </c>
      <c r="AB1594">
        <v>4</v>
      </c>
      <c r="AC1594" s="17">
        <v>-10.0672241768594</v>
      </c>
      <c r="AD1594" s="31">
        <v>0</v>
      </c>
      <c r="AF1594">
        <v>101</v>
      </c>
      <c r="AG1594">
        <v>7</v>
      </c>
      <c r="AH1594" s="17">
        <v>-4.78510172826633</v>
      </c>
      <c r="AI1594" s="31">
        <v>0</v>
      </c>
      <c r="AK1594" t="s">
        <v>2003</v>
      </c>
      <c r="AM1594" t="s">
        <v>3736</v>
      </c>
      <c r="AN1594" t="s">
        <v>3744</v>
      </c>
      <c r="AO1594">
        <v>1</v>
      </c>
      <c r="AP1594">
        <v>0.16420000000000001</v>
      </c>
      <c r="AQ1594" t="s">
        <v>3743</v>
      </c>
      <c r="AR1594" t="s">
        <v>3744</v>
      </c>
      <c r="AS1594">
        <v>1</v>
      </c>
      <c r="AT1594">
        <v>1</v>
      </c>
    </row>
    <row r="1595" spans="1:46" x14ac:dyDescent="0.25">
      <c r="A1595" s="2" t="s">
        <v>1545</v>
      </c>
      <c r="B1595" s="48">
        <v>201602141070</v>
      </c>
      <c r="C1595" s="2" t="s">
        <v>1953</v>
      </c>
      <c r="D1595" s="2" t="s">
        <v>1872</v>
      </c>
      <c r="E1595" s="2" t="s">
        <v>3736</v>
      </c>
      <c r="F1595" s="2" t="s">
        <v>3745</v>
      </c>
      <c r="G1595" s="2" t="s">
        <v>3711</v>
      </c>
      <c r="H1595" s="2" t="s">
        <v>3744</v>
      </c>
      <c r="I1595" s="2"/>
      <c r="J1595" s="2" t="s">
        <v>3743</v>
      </c>
      <c r="K1595" s="2" t="s">
        <v>3744</v>
      </c>
      <c r="L1595" s="93" t="s">
        <v>2005</v>
      </c>
      <c r="O1595" s="9">
        <v>115</v>
      </c>
      <c r="P1595" s="23">
        <v>5.4483292023274797E-5</v>
      </c>
      <c r="Q1595" s="23">
        <v>7.7816215697292796E-15</v>
      </c>
      <c r="R1595" s="9" t="s">
        <v>1872</v>
      </c>
      <c r="S1595" s="9">
        <v>99</v>
      </c>
      <c r="T1595" s="9">
        <v>98</v>
      </c>
      <c r="U1595" s="9">
        <v>1</v>
      </c>
      <c r="V1595" s="29">
        <v>3.3441881501113699</v>
      </c>
      <c r="W1595" s="29">
        <v>3.3441881501113699</v>
      </c>
      <c r="X1595" s="9" t="s">
        <v>1909</v>
      </c>
      <c r="Y1595" t="s">
        <v>1953</v>
      </c>
      <c r="Z1595">
        <v>96</v>
      </c>
      <c r="AA1595">
        <v>95</v>
      </c>
      <c r="AB1595">
        <v>6</v>
      </c>
      <c r="AC1595" s="17">
        <v>-18.208335944194001</v>
      </c>
      <c r="AD1595" s="31">
        <v>0</v>
      </c>
      <c r="AF1595">
        <v>103</v>
      </c>
      <c r="AG1595">
        <v>10</v>
      </c>
      <c r="AH1595" s="17">
        <v>-20.907978479728602</v>
      </c>
      <c r="AI1595" s="31">
        <v>0</v>
      </c>
      <c r="AK1595" t="s">
        <v>2003</v>
      </c>
      <c r="AM1595" t="s">
        <v>3736</v>
      </c>
      <c r="AN1595" t="s">
        <v>3745</v>
      </c>
      <c r="AO1595">
        <v>1</v>
      </c>
      <c r="AP1595">
        <v>0.16420000000000001</v>
      </c>
      <c r="AQ1595" t="s">
        <v>3711</v>
      </c>
      <c r="AR1595" t="s">
        <v>3744</v>
      </c>
      <c r="AS1595">
        <v>1</v>
      </c>
      <c r="AT1595">
        <v>1</v>
      </c>
    </row>
    <row r="1596" spans="1:46" x14ac:dyDescent="0.25">
      <c r="A1596" s="2" t="s">
        <v>1546</v>
      </c>
      <c r="B1596" s="48" t="s">
        <v>3399</v>
      </c>
      <c r="C1596" s="2" t="s">
        <v>1953</v>
      </c>
      <c r="D1596" s="2" t="s">
        <v>1872</v>
      </c>
      <c r="E1596" s="2" t="s">
        <v>3736</v>
      </c>
      <c r="F1596" s="2" t="s">
        <v>3745</v>
      </c>
      <c r="G1596" s="2" t="s">
        <v>3711</v>
      </c>
      <c r="H1596" s="2" t="s">
        <v>3744</v>
      </c>
      <c r="I1596" s="2"/>
      <c r="J1596" s="2" t="s">
        <v>3743</v>
      </c>
      <c r="K1596" s="2" t="s">
        <v>3744</v>
      </c>
      <c r="L1596" s="93" t="s">
        <v>2005</v>
      </c>
      <c r="O1596" s="9">
        <v>114</v>
      </c>
      <c r="P1596" s="23">
        <v>3.4467104967836001E-4</v>
      </c>
      <c r="Q1596" s="23">
        <v>2.9145651092721599E-13</v>
      </c>
      <c r="R1596" s="9" t="s">
        <v>1872</v>
      </c>
      <c r="S1596" s="9">
        <v>99</v>
      </c>
      <c r="T1596" s="9">
        <v>93</v>
      </c>
      <c r="U1596" s="9">
        <v>1</v>
      </c>
      <c r="V1596" s="29">
        <v>6.05687559433039</v>
      </c>
      <c r="W1596" s="29">
        <v>6.05687559433039</v>
      </c>
      <c r="X1596" s="9" t="s">
        <v>1909</v>
      </c>
      <c r="Y1596" t="s">
        <v>1953</v>
      </c>
      <c r="Z1596">
        <v>96</v>
      </c>
      <c r="AA1596">
        <v>91</v>
      </c>
      <c r="AB1596">
        <v>3</v>
      </c>
      <c r="AC1596" s="17">
        <v>-14.4507111387528</v>
      </c>
      <c r="AD1596" s="31">
        <v>0</v>
      </c>
      <c r="AF1596">
        <v>98</v>
      </c>
      <c r="AG1596">
        <v>6</v>
      </c>
      <c r="AH1596" s="17">
        <v>-7.4002925942326296</v>
      </c>
      <c r="AI1596" s="31">
        <v>0</v>
      </c>
      <c r="AK1596" t="s">
        <v>2003</v>
      </c>
      <c r="AM1596" t="s">
        <v>3736</v>
      </c>
      <c r="AN1596" t="s">
        <v>3745</v>
      </c>
      <c r="AO1596">
        <v>1</v>
      </c>
      <c r="AP1596">
        <v>0.16420000000000001</v>
      </c>
      <c r="AQ1596" t="s">
        <v>3711</v>
      </c>
      <c r="AR1596" t="s">
        <v>3744</v>
      </c>
      <c r="AS1596">
        <v>1</v>
      </c>
      <c r="AT1596">
        <v>1</v>
      </c>
    </row>
    <row r="1597" spans="1:46" x14ac:dyDescent="0.25">
      <c r="A1597" s="2" t="s">
        <v>1547</v>
      </c>
      <c r="B1597" s="48" t="s">
        <v>3400</v>
      </c>
      <c r="C1597" s="2" t="s">
        <v>1953</v>
      </c>
      <c r="D1597" s="2" t="s">
        <v>1872</v>
      </c>
      <c r="E1597" s="2" t="s">
        <v>3743</v>
      </c>
      <c r="F1597" s="2" t="s">
        <v>3744</v>
      </c>
      <c r="G1597" s="2" t="s">
        <v>3743</v>
      </c>
      <c r="H1597" s="2" t="s">
        <v>3745</v>
      </c>
      <c r="I1597" s="2"/>
      <c r="J1597" s="2" t="s">
        <v>3743</v>
      </c>
      <c r="K1597" s="2" t="s">
        <v>3744</v>
      </c>
      <c r="L1597" s="93" t="s">
        <v>2005</v>
      </c>
      <c r="O1597" s="9">
        <v>116</v>
      </c>
      <c r="P1597" s="23">
        <v>1.11952524084813E-4</v>
      </c>
      <c r="Q1597" s="23">
        <v>1.5197465561094699E-16</v>
      </c>
      <c r="R1597" s="9" t="s">
        <v>1872</v>
      </c>
      <c r="S1597" s="9">
        <v>99</v>
      </c>
      <c r="T1597" s="9">
        <v>94</v>
      </c>
      <c r="U1597" s="9">
        <v>0</v>
      </c>
      <c r="V1597" s="29">
        <v>12.8111548112226</v>
      </c>
      <c r="W1597" s="29">
        <v>12.8111548112226</v>
      </c>
      <c r="X1597" s="9" t="s">
        <v>1909</v>
      </c>
      <c r="Y1597" t="s">
        <v>1953</v>
      </c>
      <c r="Z1597">
        <v>96</v>
      </c>
      <c r="AA1597">
        <v>92</v>
      </c>
      <c r="AB1597">
        <v>4</v>
      </c>
      <c r="AC1597" s="17">
        <v>-15.426564429947501</v>
      </c>
      <c r="AD1597" s="31">
        <v>0</v>
      </c>
      <c r="AF1597">
        <v>99</v>
      </c>
      <c r="AG1597">
        <v>9</v>
      </c>
      <c r="AH1597" s="17">
        <v>-12.0847220109203</v>
      </c>
      <c r="AI1597" s="31">
        <v>0</v>
      </c>
      <c r="AK1597" t="s">
        <v>2003</v>
      </c>
      <c r="AM1597" t="s">
        <v>3743</v>
      </c>
      <c r="AN1597" t="s">
        <v>3744</v>
      </c>
      <c r="AO1597">
        <v>1</v>
      </c>
      <c r="AP1597">
        <v>0.16420000000000001</v>
      </c>
      <c r="AQ1597" t="s">
        <v>3743</v>
      </c>
      <c r="AR1597" t="s">
        <v>3745</v>
      </c>
      <c r="AS1597">
        <v>1</v>
      </c>
      <c r="AT1597">
        <v>1</v>
      </c>
    </row>
    <row r="1598" spans="1:46" x14ac:dyDescent="0.25">
      <c r="A1598" s="2" t="s">
        <v>1548</v>
      </c>
      <c r="B1598" s="48" t="s">
        <v>3401</v>
      </c>
      <c r="C1598" s="2" t="s">
        <v>1953</v>
      </c>
      <c r="D1598" s="2" t="s">
        <v>1872</v>
      </c>
      <c r="E1598" s="2" t="s">
        <v>3743</v>
      </c>
      <c r="F1598" s="2" t="s">
        <v>3744</v>
      </c>
      <c r="G1598" s="2" t="s">
        <v>3743</v>
      </c>
      <c r="H1598" s="2" t="s">
        <v>3745</v>
      </c>
      <c r="I1598" s="2"/>
      <c r="J1598" s="2" t="s">
        <v>3743</v>
      </c>
      <c r="K1598" s="2" t="s">
        <v>3744</v>
      </c>
      <c r="L1598" s="93" t="s">
        <v>2005</v>
      </c>
      <c r="O1598" s="9">
        <v>116</v>
      </c>
      <c r="P1598" s="23">
        <v>2.92421716096287E-3</v>
      </c>
      <c r="Q1598" s="23">
        <v>2.0856532062018699E-13</v>
      </c>
      <c r="R1598" s="9" t="s">
        <v>1872</v>
      </c>
      <c r="S1598" s="9">
        <v>99</v>
      </c>
      <c r="T1598" s="9">
        <v>95</v>
      </c>
      <c r="U1598" s="9">
        <v>0</v>
      </c>
      <c r="V1598" s="29">
        <v>10.491475984946</v>
      </c>
      <c r="W1598" s="29">
        <v>10.491475984946</v>
      </c>
      <c r="X1598" s="9" t="s">
        <v>1909</v>
      </c>
      <c r="Y1598" t="s">
        <v>1953</v>
      </c>
      <c r="Z1598">
        <v>96</v>
      </c>
      <c r="AA1598">
        <v>93</v>
      </c>
      <c r="AB1598">
        <v>4</v>
      </c>
      <c r="AC1598" s="17">
        <v>-15.2251694601007</v>
      </c>
      <c r="AD1598" s="31">
        <v>0</v>
      </c>
      <c r="AF1598">
        <v>100</v>
      </c>
      <c r="AG1598">
        <v>8</v>
      </c>
      <c r="AH1598" s="17">
        <v>-10.0319031313939</v>
      </c>
      <c r="AI1598" s="31">
        <v>0</v>
      </c>
      <c r="AK1598" t="s">
        <v>2003</v>
      </c>
      <c r="AM1598" t="s">
        <v>3743</v>
      </c>
      <c r="AN1598" t="s">
        <v>3744</v>
      </c>
      <c r="AO1598">
        <v>1</v>
      </c>
      <c r="AP1598">
        <v>0.16420000000000001</v>
      </c>
      <c r="AQ1598" t="s">
        <v>3743</v>
      </c>
      <c r="AR1598" t="s">
        <v>3745</v>
      </c>
      <c r="AS1598">
        <v>1</v>
      </c>
      <c r="AT1598">
        <v>1</v>
      </c>
    </row>
    <row r="1599" spans="1:46" x14ac:dyDescent="0.25">
      <c r="A1599" s="2" t="s">
        <v>1549</v>
      </c>
      <c r="B1599" s="48" t="s">
        <v>3402</v>
      </c>
      <c r="C1599" s="2" t="s">
        <v>1953</v>
      </c>
      <c r="D1599" s="2" t="s">
        <v>1872</v>
      </c>
      <c r="E1599" s="2" t="s">
        <v>3743</v>
      </c>
      <c r="F1599" s="2" t="s">
        <v>3745</v>
      </c>
      <c r="G1599" s="2" t="s">
        <v>3711</v>
      </c>
      <c r="H1599" s="2" t="s">
        <v>3745</v>
      </c>
      <c r="I1599" s="2"/>
      <c r="J1599" s="2" t="s">
        <v>3743</v>
      </c>
      <c r="K1599" s="2" t="s">
        <v>3744</v>
      </c>
      <c r="L1599" s="93" t="s">
        <v>2005</v>
      </c>
      <c r="O1599" s="9">
        <v>116</v>
      </c>
      <c r="P1599" s="23">
        <v>7.8907105356677604E-4</v>
      </c>
      <c r="Q1599" s="23">
        <v>7.20304098286493E-14</v>
      </c>
      <c r="R1599" s="9" t="s">
        <v>1872</v>
      </c>
      <c r="S1599" s="9">
        <v>99</v>
      </c>
      <c r="T1599" s="9">
        <v>95</v>
      </c>
      <c r="U1599" s="9">
        <v>1</v>
      </c>
      <c r="V1599" s="29">
        <v>4.2379045544221201</v>
      </c>
      <c r="W1599" s="29">
        <v>4.2379045544221201</v>
      </c>
      <c r="X1599" s="9" t="s">
        <v>1909</v>
      </c>
      <c r="Y1599" t="s">
        <v>1953</v>
      </c>
      <c r="Z1599">
        <v>96</v>
      </c>
      <c r="AA1599">
        <v>93</v>
      </c>
      <c r="AB1599">
        <v>4</v>
      </c>
      <c r="AC1599" s="17">
        <v>-14.5168276836689</v>
      </c>
      <c r="AD1599" s="31">
        <v>0</v>
      </c>
      <c r="AF1599">
        <v>100</v>
      </c>
      <c r="AG1599">
        <v>8</v>
      </c>
      <c r="AH1599" s="17">
        <v>-13.432955055691499</v>
      </c>
      <c r="AI1599" s="31">
        <v>0</v>
      </c>
      <c r="AK1599" t="s">
        <v>2003</v>
      </c>
      <c r="AM1599" t="s">
        <v>3743</v>
      </c>
      <c r="AN1599" t="s">
        <v>3745</v>
      </c>
      <c r="AO1599">
        <v>1</v>
      </c>
      <c r="AP1599">
        <v>0.16420000000000001</v>
      </c>
      <c r="AQ1599" t="s">
        <v>3711</v>
      </c>
      <c r="AR1599" t="s">
        <v>3745</v>
      </c>
      <c r="AS1599">
        <v>1</v>
      </c>
      <c r="AT1599">
        <v>1</v>
      </c>
    </row>
    <row r="1600" spans="1:46" x14ac:dyDescent="0.25">
      <c r="A1600" s="2" t="s">
        <v>1550</v>
      </c>
      <c r="B1600" s="48">
        <v>201602141005</v>
      </c>
      <c r="C1600" s="2" t="s">
        <v>1937</v>
      </c>
      <c r="D1600" s="2" t="s">
        <v>1872</v>
      </c>
      <c r="E1600" s="2" t="s">
        <v>3743</v>
      </c>
      <c r="F1600" s="2" t="s">
        <v>3744</v>
      </c>
      <c r="G1600" s="2" t="s">
        <v>3743</v>
      </c>
      <c r="H1600" s="2" t="s">
        <v>3745</v>
      </c>
      <c r="I1600" s="2"/>
      <c r="J1600" s="2" t="s">
        <v>3743</v>
      </c>
      <c r="K1600" s="2" t="s">
        <v>3744</v>
      </c>
      <c r="L1600" s="93" t="s">
        <v>2005</v>
      </c>
      <c r="O1600" s="9">
        <v>114</v>
      </c>
      <c r="P1600" s="23">
        <v>5.8918728060395101E-4</v>
      </c>
      <c r="Q1600" s="23">
        <v>4.3908989997985897E-14</v>
      </c>
      <c r="R1600" s="9" t="s">
        <v>1872</v>
      </c>
      <c r="S1600" s="9">
        <v>99</v>
      </c>
      <c r="T1600" s="9">
        <v>98</v>
      </c>
      <c r="U1600" s="9">
        <v>0</v>
      </c>
      <c r="V1600" s="29">
        <v>15.725033099542101</v>
      </c>
      <c r="W1600" s="29">
        <v>15.725033099542101</v>
      </c>
      <c r="X1600" s="9" t="s">
        <v>1909</v>
      </c>
      <c r="Y1600" t="s">
        <v>1937</v>
      </c>
      <c r="Z1600">
        <v>101</v>
      </c>
      <c r="AA1600">
        <v>100</v>
      </c>
      <c r="AB1600">
        <v>4</v>
      </c>
      <c r="AC1600" s="17">
        <v>-10.571798460579799</v>
      </c>
      <c r="AD1600" s="31">
        <v>0</v>
      </c>
      <c r="AF1600">
        <v>102</v>
      </c>
      <c r="AG1600">
        <v>8</v>
      </c>
      <c r="AH1600" s="17">
        <v>-3.25792310422234</v>
      </c>
      <c r="AI1600" s="31">
        <v>0</v>
      </c>
      <c r="AK1600" t="s">
        <v>2003</v>
      </c>
      <c r="AM1600" t="s">
        <v>3743</v>
      </c>
      <c r="AN1600" t="s">
        <v>3744</v>
      </c>
      <c r="AO1600">
        <v>1</v>
      </c>
      <c r="AP1600">
        <v>0.16420000000000001</v>
      </c>
      <c r="AQ1600" t="s">
        <v>3743</v>
      </c>
      <c r="AR1600" t="s">
        <v>3745</v>
      </c>
      <c r="AS1600">
        <v>1</v>
      </c>
      <c r="AT1600">
        <v>1</v>
      </c>
    </row>
    <row r="1601" spans="1:46" x14ac:dyDescent="0.25">
      <c r="A1601" s="2" t="s">
        <v>1551</v>
      </c>
      <c r="B1601" s="48" t="s">
        <v>3403</v>
      </c>
      <c r="C1601" s="2" t="s">
        <v>1937</v>
      </c>
      <c r="D1601" s="2" t="s">
        <v>1872</v>
      </c>
      <c r="E1601" s="2" t="s">
        <v>3736</v>
      </c>
      <c r="F1601" s="2" t="s">
        <v>3744</v>
      </c>
      <c r="G1601" s="2" t="s">
        <v>3743</v>
      </c>
      <c r="H1601" s="2" t="s">
        <v>3744</v>
      </c>
      <c r="I1601" s="2"/>
      <c r="J1601" s="2" t="s">
        <v>3743</v>
      </c>
      <c r="K1601" s="2" t="s">
        <v>3744</v>
      </c>
      <c r="L1601" s="93" t="s">
        <v>2005</v>
      </c>
      <c r="O1601" s="9">
        <v>116</v>
      </c>
      <c r="P1601" s="23">
        <v>4.8966087918562003E-5</v>
      </c>
      <c r="Q1601" s="23">
        <v>3.3883391785127499E-16</v>
      </c>
      <c r="R1601" s="9" t="s">
        <v>1872</v>
      </c>
      <c r="S1601" s="9">
        <v>99</v>
      </c>
      <c r="T1601" s="9">
        <v>95</v>
      </c>
      <c r="U1601" s="9">
        <v>0</v>
      </c>
      <c r="V1601" s="29">
        <v>10.282975355672001</v>
      </c>
      <c r="W1601" s="29">
        <v>10.282975355672001</v>
      </c>
      <c r="X1601" s="9" t="s">
        <v>1909</v>
      </c>
      <c r="Y1601" t="s">
        <v>1937</v>
      </c>
      <c r="Z1601">
        <v>101</v>
      </c>
      <c r="AA1601">
        <v>97</v>
      </c>
      <c r="AB1601">
        <v>5</v>
      </c>
      <c r="AC1601" s="17">
        <v>-14.2268911005104</v>
      </c>
      <c r="AD1601" s="31">
        <v>0</v>
      </c>
      <c r="AF1601">
        <v>99</v>
      </c>
      <c r="AG1601">
        <v>11</v>
      </c>
      <c r="AH1601" s="17">
        <v>-20.451557780754101</v>
      </c>
      <c r="AI1601" s="31">
        <v>0</v>
      </c>
      <c r="AK1601" t="s">
        <v>2003</v>
      </c>
      <c r="AM1601" t="s">
        <v>3736</v>
      </c>
      <c r="AN1601" t="s">
        <v>3744</v>
      </c>
      <c r="AO1601">
        <v>1</v>
      </c>
      <c r="AP1601">
        <v>0.16420000000000001</v>
      </c>
      <c r="AQ1601" t="s">
        <v>3743</v>
      </c>
      <c r="AR1601" t="s">
        <v>3744</v>
      </c>
      <c r="AS1601">
        <v>1</v>
      </c>
      <c r="AT1601">
        <v>1</v>
      </c>
    </row>
    <row r="1602" spans="1:46" x14ac:dyDescent="0.25">
      <c r="A1602" s="2" t="s">
        <v>1552</v>
      </c>
      <c r="B1602" s="48" t="s">
        <v>3404</v>
      </c>
      <c r="C1602" s="2" t="s">
        <v>1925</v>
      </c>
      <c r="D1602" s="2" t="s">
        <v>1872</v>
      </c>
      <c r="E1602" s="2" t="s">
        <v>3736</v>
      </c>
      <c r="F1602" s="2" t="s">
        <v>3744</v>
      </c>
      <c r="G1602" s="2" t="s">
        <v>3743</v>
      </c>
      <c r="H1602" s="2" t="s">
        <v>3744</v>
      </c>
      <c r="I1602" s="2"/>
      <c r="J1602" s="2" t="s">
        <v>3743</v>
      </c>
      <c r="K1602" s="2" t="s">
        <v>3744</v>
      </c>
      <c r="L1602" s="93" t="s">
        <v>2005</v>
      </c>
      <c r="O1602" s="9">
        <v>117</v>
      </c>
      <c r="P1602" s="23">
        <v>5.1319132373703701E-5</v>
      </c>
      <c r="Q1602" s="23">
        <v>2.0562825875342601E-15</v>
      </c>
      <c r="R1602" s="9" t="s">
        <v>1872</v>
      </c>
      <c r="S1602" s="9">
        <v>99</v>
      </c>
      <c r="T1602" s="9">
        <v>95</v>
      </c>
      <c r="U1602" s="9">
        <v>0</v>
      </c>
      <c r="V1602" s="29">
        <v>13.7120344069347</v>
      </c>
      <c r="W1602" s="29">
        <v>13.7120344069347</v>
      </c>
      <c r="X1602" s="9" t="s">
        <v>1909</v>
      </c>
      <c r="Y1602" t="s">
        <v>1925</v>
      </c>
      <c r="Z1602">
        <v>101</v>
      </c>
      <c r="AA1602">
        <v>97</v>
      </c>
      <c r="AB1602">
        <v>3</v>
      </c>
      <c r="AC1602" s="17">
        <v>-7.8563091363775204</v>
      </c>
      <c r="AD1602" s="31">
        <v>0</v>
      </c>
      <c r="AF1602">
        <v>99</v>
      </c>
      <c r="AG1602">
        <v>8</v>
      </c>
      <c r="AH1602" s="17">
        <v>-3.1333112776121799</v>
      </c>
      <c r="AI1602" s="31">
        <v>0</v>
      </c>
      <c r="AK1602" t="s">
        <v>2003</v>
      </c>
      <c r="AM1602" t="s">
        <v>3736</v>
      </c>
      <c r="AN1602" t="s">
        <v>3744</v>
      </c>
      <c r="AO1602">
        <v>1</v>
      </c>
      <c r="AP1602">
        <v>0.16420000000000001</v>
      </c>
      <c r="AQ1602" t="s">
        <v>3743</v>
      </c>
      <c r="AR1602" t="s">
        <v>3744</v>
      </c>
      <c r="AS1602">
        <v>1</v>
      </c>
      <c r="AT1602">
        <v>1</v>
      </c>
    </row>
    <row r="1603" spans="1:46" x14ac:dyDescent="0.25">
      <c r="A1603" s="2" t="s">
        <v>1553</v>
      </c>
      <c r="B1603" s="48" t="s">
        <v>3405</v>
      </c>
      <c r="C1603" s="2" t="s">
        <v>1925</v>
      </c>
      <c r="D1603" s="2" t="s">
        <v>1872</v>
      </c>
      <c r="E1603" s="2" t="s">
        <v>3743</v>
      </c>
      <c r="F1603" s="2" t="s">
        <v>3745</v>
      </c>
      <c r="G1603" s="2" t="s">
        <v>3711</v>
      </c>
      <c r="H1603" s="2" t="s">
        <v>3745</v>
      </c>
      <c r="I1603" s="2"/>
      <c r="J1603" s="2" t="s">
        <v>3743</v>
      </c>
      <c r="K1603" s="2" t="s">
        <v>3744</v>
      </c>
      <c r="L1603" s="93" t="s">
        <v>2005</v>
      </c>
      <c r="O1603" s="9">
        <v>116</v>
      </c>
      <c r="P1603" s="23">
        <v>3.8766583026494102E-5</v>
      </c>
      <c r="Q1603" s="23">
        <v>1.06609915824526E-15</v>
      </c>
      <c r="R1603" s="9" t="s">
        <v>1872</v>
      </c>
      <c r="S1603" s="9">
        <v>99</v>
      </c>
      <c r="T1603" s="9">
        <v>94</v>
      </c>
      <c r="U1603" s="9">
        <v>1</v>
      </c>
      <c r="V1603" s="29">
        <v>11.5879409321987</v>
      </c>
      <c r="W1603" s="29">
        <v>11.5879409321987</v>
      </c>
      <c r="X1603" s="9" t="s">
        <v>1909</v>
      </c>
      <c r="Y1603" t="s">
        <v>1925</v>
      </c>
      <c r="Z1603">
        <v>101</v>
      </c>
      <c r="AA1603">
        <v>96</v>
      </c>
      <c r="AB1603">
        <v>4</v>
      </c>
      <c r="AC1603" s="17">
        <v>-12.5096677882709</v>
      </c>
      <c r="AD1603" s="31">
        <v>0</v>
      </c>
      <c r="AF1603">
        <v>98</v>
      </c>
      <c r="AG1603">
        <v>8</v>
      </c>
      <c r="AH1603" s="17">
        <v>-3.8425401243807999</v>
      </c>
      <c r="AI1603" s="31">
        <v>0</v>
      </c>
      <c r="AK1603" t="s">
        <v>2003</v>
      </c>
      <c r="AM1603" t="s">
        <v>3743</v>
      </c>
      <c r="AN1603" t="s">
        <v>3745</v>
      </c>
      <c r="AO1603">
        <v>1</v>
      </c>
      <c r="AP1603">
        <v>0.16420000000000001</v>
      </c>
      <c r="AQ1603" t="s">
        <v>3711</v>
      </c>
      <c r="AR1603" t="s">
        <v>3745</v>
      </c>
      <c r="AS1603">
        <v>1</v>
      </c>
      <c r="AT1603">
        <v>1</v>
      </c>
    </row>
    <row r="1604" spans="1:46" x14ac:dyDescent="0.25">
      <c r="A1604" s="2" t="s">
        <v>1554</v>
      </c>
      <c r="B1604" s="48" t="s">
        <v>3406</v>
      </c>
      <c r="C1604" s="2" t="s">
        <v>1925</v>
      </c>
      <c r="D1604" s="2" t="s">
        <v>1872</v>
      </c>
      <c r="E1604" s="2" t="s">
        <v>3736</v>
      </c>
      <c r="F1604" s="2" t="s">
        <v>3744</v>
      </c>
      <c r="G1604" s="2" t="s">
        <v>3743</v>
      </c>
      <c r="H1604" s="2" t="s">
        <v>3744</v>
      </c>
      <c r="I1604" s="2"/>
      <c r="J1604" s="2" t="s">
        <v>3743</v>
      </c>
      <c r="K1604" s="2" t="s">
        <v>3744</v>
      </c>
      <c r="L1604" s="93" t="s">
        <v>2005</v>
      </c>
      <c r="O1604" s="9">
        <v>118</v>
      </c>
      <c r="P1604" s="23">
        <v>9.7203388217484795E-5</v>
      </c>
      <c r="Q1604" s="23">
        <v>1.4733940749221399E-16</v>
      </c>
      <c r="R1604" s="9" t="s">
        <v>1872</v>
      </c>
      <c r="S1604" s="9">
        <v>99</v>
      </c>
      <c r="T1604" s="9">
        <v>96</v>
      </c>
      <c r="U1604" s="9">
        <v>0</v>
      </c>
      <c r="V1604" s="29">
        <v>7.3559604150300997</v>
      </c>
      <c r="W1604" s="29">
        <v>7.3559604150300997</v>
      </c>
      <c r="X1604" s="9" t="s">
        <v>1909</v>
      </c>
      <c r="Y1604" t="s">
        <v>1925</v>
      </c>
      <c r="Z1604">
        <v>101</v>
      </c>
      <c r="AA1604">
        <v>98</v>
      </c>
      <c r="AB1604">
        <v>2</v>
      </c>
      <c r="AC1604" s="17">
        <v>-4.6107476246650601</v>
      </c>
      <c r="AD1604" s="31">
        <v>0</v>
      </c>
      <c r="AF1604">
        <v>100</v>
      </c>
      <c r="AG1604">
        <v>9</v>
      </c>
      <c r="AH1604" s="17">
        <v>-11.5470443437468</v>
      </c>
      <c r="AI1604" s="31">
        <v>0</v>
      </c>
      <c r="AK1604" t="s">
        <v>2003</v>
      </c>
      <c r="AM1604" t="s">
        <v>3736</v>
      </c>
      <c r="AN1604" t="s">
        <v>3744</v>
      </c>
      <c r="AO1604">
        <v>1</v>
      </c>
      <c r="AP1604">
        <v>0.16420000000000001</v>
      </c>
      <c r="AQ1604" t="s">
        <v>3743</v>
      </c>
      <c r="AR1604" t="s">
        <v>3744</v>
      </c>
      <c r="AS1604">
        <v>1</v>
      </c>
      <c r="AT1604">
        <v>1</v>
      </c>
    </row>
    <row r="1605" spans="1:46" x14ac:dyDescent="0.25">
      <c r="A1605" s="2" t="s">
        <v>1555</v>
      </c>
      <c r="B1605" s="48" t="s">
        <v>3407</v>
      </c>
      <c r="C1605" s="2" t="s">
        <v>1925</v>
      </c>
      <c r="D1605" s="2" t="s">
        <v>1872</v>
      </c>
      <c r="E1605" s="2" t="s">
        <v>3736</v>
      </c>
      <c r="F1605" s="2" t="s">
        <v>3745</v>
      </c>
      <c r="G1605" s="2" t="s">
        <v>3711</v>
      </c>
      <c r="H1605" s="2" t="s">
        <v>3744</v>
      </c>
      <c r="I1605" s="2"/>
      <c r="J1605" s="2" t="s">
        <v>3743</v>
      </c>
      <c r="K1605" s="2" t="s">
        <v>3744</v>
      </c>
      <c r="L1605" s="93" t="s">
        <v>2005</v>
      </c>
      <c r="O1605" s="9">
        <v>117</v>
      </c>
      <c r="P1605" s="23">
        <v>4.8568092527609802E-6</v>
      </c>
      <c r="Q1605" s="23">
        <v>6.4010605947206199E-17</v>
      </c>
      <c r="R1605" s="9" t="s">
        <v>1872</v>
      </c>
      <c r="S1605" s="9">
        <v>99</v>
      </c>
      <c r="T1605" s="9">
        <v>95</v>
      </c>
      <c r="U1605" s="9">
        <v>1</v>
      </c>
      <c r="V1605" s="29">
        <v>6.9077381136026803</v>
      </c>
      <c r="W1605" s="29">
        <v>6.9077381136026803</v>
      </c>
      <c r="X1605" s="9" t="s">
        <v>1909</v>
      </c>
      <c r="Y1605" t="s">
        <v>1925</v>
      </c>
      <c r="Z1605">
        <v>101</v>
      </c>
      <c r="AA1605">
        <v>97</v>
      </c>
      <c r="AB1605">
        <v>4</v>
      </c>
      <c r="AC1605" s="17">
        <v>-12.518360708020801</v>
      </c>
      <c r="AD1605" s="31">
        <v>0</v>
      </c>
      <c r="AF1605">
        <v>99</v>
      </c>
      <c r="AG1605">
        <v>9</v>
      </c>
      <c r="AH1605" s="17">
        <v>-10.0616375987677</v>
      </c>
      <c r="AI1605" s="31">
        <v>0</v>
      </c>
      <c r="AK1605" t="s">
        <v>2003</v>
      </c>
      <c r="AM1605" t="s">
        <v>3736</v>
      </c>
      <c r="AN1605" t="s">
        <v>3745</v>
      </c>
      <c r="AO1605">
        <v>1</v>
      </c>
      <c r="AP1605">
        <v>0.16420000000000001</v>
      </c>
      <c r="AQ1605" t="s">
        <v>3711</v>
      </c>
      <c r="AR1605" t="s">
        <v>3744</v>
      </c>
      <c r="AS1605">
        <v>1</v>
      </c>
      <c r="AT1605">
        <v>1</v>
      </c>
    </row>
    <row r="1606" spans="1:46" x14ac:dyDescent="0.25">
      <c r="A1606" s="2" t="s">
        <v>1556</v>
      </c>
      <c r="B1606" s="48" t="s">
        <v>3408</v>
      </c>
      <c r="C1606" s="2" t="s">
        <v>1925</v>
      </c>
      <c r="D1606" s="2" t="s">
        <v>1872</v>
      </c>
      <c r="E1606" s="2" t="s">
        <v>3736</v>
      </c>
      <c r="F1606" s="2" t="s">
        <v>3745</v>
      </c>
      <c r="G1606" s="2" t="s">
        <v>3711</v>
      </c>
      <c r="H1606" s="2" t="s">
        <v>3744</v>
      </c>
      <c r="I1606" s="2"/>
      <c r="J1606" s="2" t="s">
        <v>3743</v>
      </c>
      <c r="K1606" s="2" t="s">
        <v>3744</v>
      </c>
      <c r="L1606" s="93" t="s">
        <v>2005</v>
      </c>
      <c r="O1606" s="9">
        <v>118</v>
      </c>
      <c r="P1606" s="23">
        <v>4.2512166422322802E-6</v>
      </c>
      <c r="Q1606" s="23">
        <v>1.8060078900935699E-17</v>
      </c>
      <c r="R1606" s="9" t="s">
        <v>1872</v>
      </c>
      <c r="S1606" s="9">
        <v>99</v>
      </c>
      <c r="T1606" s="9">
        <v>96</v>
      </c>
      <c r="U1606" s="9">
        <v>1</v>
      </c>
      <c r="V1606" s="29">
        <v>7.6872164692371996</v>
      </c>
      <c r="W1606" s="29">
        <v>7.6872164692371996</v>
      </c>
      <c r="X1606" s="9" t="s">
        <v>1909</v>
      </c>
      <c r="Y1606" t="s">
        <v>1925</v>
      </c>
      <c r="Z1606">
        <v>101</v>
      </c>
      <c r="AA1606">
        <v>98</v>
      </c>
      <c r="AB1606">
        <v>3</v>
      </c>
      <c r="AC1606" s="17">
        <v>-6.9602572325653096</v>
      </c>
      <c r="AD1606" s="31">
        <v>0</v>
      </c>
      <c r="AF1606">
        <v>100</v>
      </c>
      <c r="AG1606">
        <v>10</v>
      </c>
      <c r="AH1606" s="17">
        <v>-9.9969153200525493</v>
      </c>
      <c r="AI1606" s="31">
        <v>0</v>
      </c>
      <c r="AK1606" t="s">
        <v>2003</v>
      </c>
      <c r="AM1606" t="s">
        <v>3736</v>
      </c>
      <c r="AN1606" t="s">
        <v>3745</v>
      </c>
      <c r="AO1606">
        <v>1</v>
      </c>
      <c r="AP1606">
        <v>0.16420000000000001</v>
      </c>
      <c r="AQ1606" t="s">
        <v>3711</v>
      </c>
      <c r="AR1606" t="s">
        <v>3744</v>
      </c>
      <c r="AS1606">
        <v>1</v>
      </c>
      <c r="AT1606">
        <v>1</v>
      </c>
    </row>
    <row r="1607" spans="1:46" x14ac:dyDescent="0.25">
      <c r="A1607" s="2" t="s">
        <v>1557</v>
      </c>
      <c r="B1607" s="48" t="s">
        <v>3409</v>
      </c>
      <c r="C1607" s="2" t="s">
        <v>1925</v>
      </c>
      <c r="D1607" s="2" t="s">
        <v>1872</v>
      </c>
      <c r="E1607" s="2" t="s">
        <v>3743</v>
      </c>
      <c r="F1607" s="2" t="s">
        <v>3745</v>
      </c>
      <c r="G1607" s="2" t="s">
        <v>3688</v>
      </c>
      <c r="H1607" s="2" t="s">
        <v>3745</v>
      </c>
      <c r="I1607" s="2"/>
      <c r="J1607" s="2" t="s">
        <v>3743</v>
      </c>
      <c r="K1607" s="2" t="s">
        <v>3744</v>
      </c>
      <c r="L1607" s="93" t="s">
        <v>2005</v>
      </c>
      <c r="O1607" s="9">
        <v>116</v>
      </c>
      <c r="P1607" s="23">
        <v>1.3284009252163401E-5</v>
      </c>
      <c r="Q1607" s="23">
        <v>1.6939663766300199E-17</v>
      </c>
      <c r="R1607" s="9" t="s">
        <v>1872</v>
      </c>
      <c r="S1607" s="9">
        <v>99</v>
      </c>
      <c r="T1607" s="9">
        <v>95</v>
      </c>
      <c r="U1607" s="9">
        <v>1</v>
      </c>
      <c r="V1607" s="29">
        <v>6.1704878178809102</v>
      </c>
      <c r="W1607" s="29">
        <v>6.1704878178809102</v>
      </c>
      <c r="X1607" s="9" t="s">
        <v>1909</v>
      </c>
      <c r="Y1607" t="s">
        <v>1925</v>
      </c>
      <c r="Z1607">
        <v>101</v>
      </c>
      <c r="AA1607">
        <v>97</v>
      </c>
      <c r="AB1607">
        <v>4</v>
      </c>
      <c r="AC1607" s="17">
        <v>-12.026615627121799</v>
      </c>
      <c r="AD1607" s="31">
        <v>0</v>
      </c>
      <c r="AF1607">
        <v>99</v>
      </c>
      <c r="AG1607">
        <v>10</v>
      </c>
      <c r="AH1607" s="17">
        <v>-15.5740418591161</v>
      </c>
      <c r="AI1607" s="31">
        <v>0</v>
      </c>
      <c r="AK1607" t="s">
        <v>2003</v>
      </c>
      <c r="AM1607" t="s">
        <v>3743</v>
      </c>
      <c r="AN1607" t="s">
        <v>3745</v>
      </c>
      <c r="AO1607">
        <v>1</v>
      </c>
      <c r="AP1607">
        <v>0.16420000000000001</v>
      </c>
      <c r="AQ1607" t="s">
        <v>3688</v>
      </c>
      <c r="AR1607" t="s">
        <v>3745</v>
      </c>
      <c r="AS1607">
        <v>1</v>
      </c>
      <c r="AT1607">
        <v>1</v>
      </c>
    </row>
    <row r="1608" spans="1:46" x14ac:dyDescent="0.25">
      <c r="A1608" s="2" t="s">
        <v>1558</v>
      </c>
      <c r="B1608" s="48" t="s">
        <v>3410</v>
      </c>
      <c r="C1608" s="2" t="s">
        <v>1925</v>
      </c>
      <c r="D1608" s="2" t="s">
        <v>1872</v>
      </c>
      <c r="E1608" s="2" t="s">
        <v>3743</v>
      </c>
      <c r="F1608" s="2" t="s">
        <v>3744</v>
      </c>
      <c r="G1608" s="2" t="s">
        <v>3743</v>
      </c>
      <c r="H1608" s="2" t="s">
        <v>3745</v>
      </c>
      <c r="I1608" s="2"/>
      <c r="J1608" s="2" t="s">
        <v>3743</v>
      </c>
      <c r="K1608" s="2" t="s">
        <v>3744</v>
      </c>
      <c r="L1608" s="93" t="s">
        <v>2005</v>
      </c>
      <c r="O1608" s="9">
        <v>117</v>
      </c>
      <c r="P1608" s="23">
        <v>2.3702378595370999E-4</v>
      </c>
      <c r="Q1608" s="23">
        <v>1.1163547010875501E-15</v>
      </c>
      <c r="R1608" s="9" t="s">
        <v>1872</v>
      </c>
      <c r="S1608" s="9">
        <v>99</v>
      </c>
      <c r="T1608" s="9">
        <v>96</v>
      </c>
      <c r="U1608" s="9">
        <v>0</v>
      </c>
      <c r="V1608" s="29">
        <v>14.5793807123131</v>
      </c>
      <c r="W1608" s="29">
        <v>14.5793807123131</v>
      </c>
      <c r="X1608" s="9" t="s">
        <v>1909</v>
      </c>
      <c r="Y1608" t="s">
        <v>1925</v>
      </c>
      <c r="Z1608">
        <v>101</v>
      </c>
      <c r="AA1608">
        <v>98</v>
      </c>
      <c r="AB1608">
        <v>4</v>
      </c>
      <c r="AC1608" s="17">
        <v>-14.0348800600567</v>
      </c>
      <c r="AD1608" s="31">
        <v>0</v>
      </c>
      <c r="AF1608">
        <v>100</v>
      </c>
      <c r="AG1608">
        <v>8</v>
      </c>
      <c r="AH1608" s="17">
        <v>-4.7157925530802602</v>
      </c>
      <c r="AI1608" s="31">
        <v>0</v>
      </c>
      <c r="AK1608" t="s">
        <v>2003</v>
      </c>
      <c r="AM1608" t="s">
        <v>3743</v>
      </c>
      <c r="AN1608" t="s">
        <v>3744</v>
      </c>
      <c r="AO1608">
        <v>1</v>
      </c>
      <c r="AP1608">
        <v>0.16420000000000001</v>
      </c>
      <c r="AQ1608" t="s">
        <v>3743</v>
      </c>
      <c r="AR1608" t="s">
        <v>3745</v>
      </c>
      <c r="AS1608">
        <v>1</v>
      </c>
      <c r="AT1608">
        <v>1</v>
      </c>
    </row>
    <row r="1609" spans="1:46" x14ac:dyDescent="0.25">
      <c r="A1609" s="2" t="s">
        <v>1559</v>
      </c>
      <c r="B1609" s="48" t="s">
        <v>3411</v>
      </c>
      <c r="C1609" s="2" t="s">
        <v>1925</v>
      </c>
      <c r="D1609" s="2" t="s">
        <v>1872</v>
      </c>
      <c r="E1609" s="2" t="s">
        <v>3736</v>
      </c>
      <c r="F1609" s="2" t="s">
        <v>3745</v>
      </c>
      <c r="G1609" s="2" t="s">
        <v>3688</v>
      </c>
      <c r="H1609" s="2" t="s">
        <v>3744</v>
      </c>
      <c r="I1609" s="2"/>
      <c r="J1609" s="2" t="s">
        <v>3743</v>
      </c>
      <c r="K1609" s="2" t="s">
        <v>3744</v>
      </c>
      <c r="L1609" s="93" t="s">
        <v>2005</v>
      </c>
      <c r="O1609" s="9">
        <v>116</v>
      </c>
      <c r="P1609" s="23">
        <v>9.72009593601392E-5</v>
      </c>
      <c r="Q1609" s="23">
        <v>1.3999898149026999E-13</v>
      </c>
      <c r="R1609" s="9" t="s">
        <v>1872</v>
      </c>
      <c r="S1609" s="9">
        <v>99</v>
      </c>
      <c r="T1609" s="9">
        <v>96</v>
      </c>
      <c r="U1609" s="9">
        <v>1</v>
      </c>
      <c r="V1609" s="29">
        <v>8.3835523939024696</v>
      </c>
      <c r="W1609" s="29">
        <v>8.3835523939024696</v>
      </c>
      <c r="X1609" s="9" t="s">
        <v>1909</v>
      </c>
      <c r="Y1609" t="s">
        <v>1925</v>
      </c>
      <c r="Z1609">
        <v>101</v>
      </c>
      <c r="AA1609">
        <v>98</v>
      </c>
      <c r="AB1609">
        <v>3</v>
      </c>
      <c r="AC1609" s="17">
        <v>-7.04244645034494</v>
      </c>
      <c r="AD1609" s="31">
        <v>0</v>
      </c>
      <c r="AF1609">
        <v>100</v>
      </c>
      <c r="AG1609">
        <v>8</v>
      </c>
      <c r="AH1609" s="17">
        <v>-5.1406745955506503</v>
      </c>
      <c r="AI1609" s="31">
        <v>0</v>
      </c>
      <c r="AK1609" t="s">
        <v>2003</v>
      </c>
      <c r="AM1609" t="s">
        <v>3736</v>
      </c>
      <c r="AN1609" t="s">
        <v>3745</v>
      </c>
      <c r="AO1609">
        <v>1</v>
      </c>
      <c r="AP1609">
        <v>0.16420000000000001</v>
      </c>
      <c r="AQ1609" t="s">
        <v>3688</v>
      </c>
      <c r="AR1609" t="s">
        <v>3744</v>
      </c>
      <c r="AS1609">
        <v>1</v>
      </c>
      <c r="AT1609">
        <v>1</v>
      </c>
    </row>
    <row r="1610" spans="1:46" x14ac:dyDescent="0.25">
      <c r="A1610" s="2" t="s">
        <v>1560</v>
      </c>
      <c r="B1610" s="48" t="s">
        <v>3412</v>
      </c>
      <c r="C1610" s="2" t="s">
        <v>1925</v>
      </c>
      <c r="D1610" s="2" t="s">
        <v>1872</v>
      </c>
      <c r="E1610" s="2" t="s">
        <v>3736</v>
      </c>
      <c r="F1610" s="2" t="s">
        <v>3745</v>
      </c>
      <c r="G1610" s="2" t="s">
        <v>3688</v>
      </c>
      <c r="H1610" s="2" t="s">
        <v>3744</v>
      </c>
      <c r="I1610" s="2"/>
      <c r="J1610" s="2" t="s">
        <v>3743</v>
      </c>
      <c r="K1610" s="2" t="s">
        <v>3744</v>
      </c>
      <c r="L1610" s="93" t="s">
        <v>2005</v>
      </c>
      <c r="O1610" s="9">
        <v>116</v>
      </c>
      <c r="P1610" s="23">
        <v>8.59895837572671E-5</v>
      </c>
      <c r="Q1610" s="23">
        <v>6.7602990342697298E-16</v>
      </c>
      <c r="R1610" s="9" t="s">
        <v>1872</v>
      </c>
      <c r="S1610" s="9">
        <v>99</v>
      </c>
      <c r="T1610" s="9">
        <v>96</v>
      </c>
      <c r="U1610" s="9">
        <v>1</v>
      </c>
      <c r="V1610" s="29">
        <v>8.9776671304818905</v>
      </c>
      <c r="W1610" s="29">
        <v>8.9776671304818905</v>
      </c>
      <c r="X1610" s="9" t="s">
        <v>1909</v>
      </c>
      <c r="Y1610" t="s">
        <v>1925</v>
      </c>
      <c r="Z1610">
        <v>101</v>
      </c>
      <c r="AA1610">
        <v>98</v>
      </c>
      <c r="AB1610">
        <v>3</v>
      </c>
      <c r="AC1610" s="17">
        <v>-6.5902025157541804</v>
      </c>
      <c r="AD1610" s="31">
        <v>0</v>
      </c>
      <c r="AF1610">
        <v>100</v>
      </c>
      <c r="AG1610">
        <v>8</v>
      </c>
      <c r="AH1610" s="17">
        <v>-3.87458903208901</v>
      </c>
      <c r="AI1610" s="31">
        <v>0</v>
      </c>
      <c r="AK1610" t="s">
        <v>2003</v>
      </c>
      <c r="AM1610" t="s">
        <v>3736</v>
      </c>
      <c r="AN1610" t="s">
        <v>3745</v>
      </c>
      <c r="AO1610">
        <v>1</v>
      </c>
      <c r="AP1610">
        <v>0.16420000000000001</v>
      </c>
      <c r="AQ1610" t="s">
        <v>3688</v>
      </c>
      <c r="AR1610" t="s">
        <v>3744</v>
      </c>
      <c r="AS1610">
        <v>1</v>
      </c>
      <c r="AT1610">
        <v>1</v>
      </c>
    </row>
    <row r="1611" spans="1:46" x14ac:dyDescent="0.25">
      <c r="A1611" s="2" t="s">
        <v>1561</v>
      </c>
      <c r="B1611" s="48" t="s">
        <v>3413</v>
      </c>
      <c r="C1611" s="2" t="s">
        <v>1925</v>
      </c>
      <c r="D1611" s="2" t="s">
        <v>1872</v>
      </c>
      <c r="E1611" s="2" t="s">
        <v>3743</v>
      </c>
      <c r="F1611" s="2" t="s">
        <v>3744</v>
      </c>
      <c r="G1611" s="2" t="s">
        <v>3711</v>
      </c>
      <c r="H1611" s="2" t="s">
        <v>3745</v>
      </c>
      <c r="I1611" s="2"/>
      <c r="J1611" s="2" t="s">
        <v>3743</v>
      </c>
      <c r="K1611" s="2" t="s">
        <v>3744</v>
      </c>
      <c r="L1611" s="93" t="s">
        <v>2005</v>
      </c>
      <c r="O1611" s="9">
        <v>114</v>
      </c>
      <c r="P1611" s="23">
        <v>1.7876471215042602E-5</v>
      </c>
      <c r="Q1611" s="23">
        <v>2.9329609823162201E-18</v>
      </c>
      <c r="R1611" s="9" t="s">
        <v>1872</v>
      </c>
      <c r="S1611" s="9">
        <v>99</v>
      </c>
      <c r="T1611" s="9">
        <v>94</v>
      </c>
      <c r="U1611" s="9">
        <v>0</v>
      </c>
      <c r="V1611" s="29">
        <v>12.316527337899901</v>
      </c>
      <c r="W1611" s="29">
        <v>12.316527337899901</v>
      </c>
      <c r="X1611" s="9" t="s">
        <v>1909</v>
      </c>
      <c r="Y1611" t="s">
        <v>1925</v>
      </c>
      <c r="Z1611">
        <v>101</v>
      </c>
      <c r="AA1611">
        <v>96</v>
      </c>
      <c r="AB1611">
        <v>2</v>
      </c>
      <c r="AC1611" s="17">
        <v>-5.0901935274187897</v>
      </c>
      <c r="AD1611" s="31">
        <v>0</v>
      </c>
      <c r="AF1611">
        <v>98</v>
      </c>
      <c r="AG1611">
        <v>9</v>
      </c>
      <c r="AH1611" s="17">
        <v>-7.0150850514533101</v>
      </c>
      <c r="AI1611" s="31">
        <v>0</v>
      </c>
      <c r="AK1611" t="s">
        <v>2003</v>
      </c>
      <c r="AM1611" t="s">
        <v>3743</v>
      </c>
      <c r="AN1611" t="s">
        <v>3744</v>
      </c>
      <c r="AO1611">
        <v>1</v>
      </c>
      <c r="AP1611">
        <v>0.16420000000000001</v>
      </c>
      <c r="AQ1611" t="s">
        <v>3711</v>
      </c>
      <c r="AR1611" t="s">
        <v>3745</v>
      </c>
      <c r="AS1611">
        <v>1</v>
      </c>
      <c r="AT1611">
        <v>1</v>
      </c>
    </row>
    <row r="1612" spans="1:46" x14ac:dyDescent="0.25">
      <c r="A1612" s="2" t="s">
        <v>1562</v>
      </c>
      <c r="B1612" s="48">
        <v>201602142080</v>
      </c>
      <c r="C1612" s="2" t="s">
        <v>1918</v>
      </c>
      <c r="D1612" s="2" t="s">
        <v>1872</v>
      </c>
      <c r="E1612" s="2" t="s">
        <v>3736</v>
      </c>
      <c r="F1612" s="2" t="s">
        <v>3745</v>
      </c>
      <c r="G1612" s="2" t="s">
        <v>3711</v>
      </c>
      <c r="H1612" s="2" t="s">
        <v>3744</v>
      </c>
      <c r="I1612" s="2"/>
      <c r="J1612" s="2" t="s">
        <v>3743</v>
      </c>
      <c r="K1612" s="2" t="s">
        <v>3744</v>
      </c>
      <c r="L1612" s="93" t="s">
        <v>2005</v>
      </c>
      <c r="O1612" s="9">
        <v>100</v>
      </c>
      <c r="P1612" s="23">
        <v>2.1048888424039401E-4</v>
      </c>
      <c r="Q1612" s="23">
        <v>7.1450459844401598E-13</v>
      </c>
      <c r="R1612" s="9" t="s">
        <v>1872</v>
      </c>
      <c r="S1612" s="9">
        <v>99</v>
      </c>
      <c r="T1612" s="9">
        <v>88</v>
      </c>
      <c r="U1612" s="9">
        <v>1</v>
      </c>
      <c r="V1612" s="29">
        <v>2.0052942989135798</v>
      </c>
      <c r="W1612" s="29">
        <v>2.0052942989135798</v>
      </c>
      <c r="X1612" s="9" t="s">
        <v>1909</v>
      </c>
      <c r="Y1612" t="s">
        <v>1918</v>
      </c>
      <c r="Z1612">
        <v>99</v>
      </c>
      <c r="AA1612">
        <v>88</v>
      </c>
      <c r="AB1612">
        <v>4</v>
      </c>
      <c r="AC1612" s="17">
        <v>-12.4785716153525</v>
      </c>
      <c r="AD1612" s="31">
        <v>0</v>
      </c>
      <c r="AF1612">
        <v>91</v>
      </c>
      <c r="AG1612">
        <v>9</v>
      </c>
      <c r="AH1612" s="17">
        <v>-18.341147292288301</v>
      </c>
      <c r="AI1612" s="31">
        <v>0</v>
      </c>
      <c r="AK1612" t="s">
        <v>2003</v>
      </c>
      <c r="AM1612" t="s">
        <v>3736</v>
      </c>
      <c r="AN1612" t="s">
        <v>3745</v>
      </c>
      <c r="AO1612">
        <v>1</v>
      </c>
      <c r="AP1612">
        <v>0.16420000000000001</v>
      </c>
      <c r="AQ1612" t="s">
        <v>3711</v>
      </c>
      <c r="AR1612" t="s">
        <v>3744</v>
      </c>
      <c r="AS1612">
        <v>1</v>
      </c>
      <c r="AT1612">
        <v>1</v>
      </c>
    </row>
    <row r="1613" spans="1:46" x14ac:dyDescent="0.25">
      <c r="A1613" s="2" t="s">
        <v>1563</v>
      </c>
      <c r="B1613" s="48" t="s">
        <v>3414</v>
      </c>
      <c r="C1613" s="2" t="s">
        <v>1918</v>
      </c>
      <c r="D1613" s="2" t="s">
        <v>1872</v>
      </c>
      <c r="E1613" s="2" t="s">
        <v>3736</v>
      </c>
      <c r="F1613" s="2" t="s">
        <v>3745</v>
      </c>
      <c r="G1613" s="2" t="s">
        <v>3711</v>
      </c>
      <c r="H1613" s="2" t="s">
        <v>3744</v>
      </c>
      <c r="I1613" s="2"/>
      <c r="J1613" s="2" t="s">
        <v>3743</v>
      </c>
      <c r="K1613" s="2" t="s">
        <v>3744</v>
      </c>
      <c r="L1613" s="93" t="s">
        <v>2005</v>
      </c>
      <c r="O1613" s="9">
        <v>114</v>
      </c>
      <c r="P1613" s="23">
        <v>6.7688935715775201E-4</v>
      </c>
      <c r="Q1613" s="23">
        <v>3.7129403800574399E-13</v>
      </c>
      <c r="R1613" s="9" t="s">
        <v>1872</v>
      </c>
      <c r="S1613" s="9">
        <v>99</v>
      </c>
      <c r="T1613" s="9">
        <v>97</v>
      </c>
      <c r="U1613" s="9">
        <v>1</v>
      </c>
      <c r="V1613" s="29">
        <v>3.3559157584763102</v>
      </c>
      <c r="W1613" s="29">
        <v>3.3559157584763102</v>
      </c>
      <c r="X1613" s="9" t="s">
        <v>1909</v>
      </c>
      <c r="Y1613" t="s">
        <v>1918</v>
      </c>
      <c r="Z1613">
        <v>99</v>
      </c>
      <c r="AA1613">
        <v>97</v>
      </c>
      <c r="AB1613">
        <v>3</v>
      </c>
      <c r="AC1613" s="17">
        <v>-4.5232106657525604</v>
      </c>
      <c r="AD1613" s="31">
        <v>0</v>
      </c>
      <c r="AF1613">
        <v>102</v>
      </c>
      <c r="AG1613">
        <v>8</v>
      </c>
      <c r="AH1613" s="17">
        <v>-8.6191557984008895</v>
      </c>
      <c r="AI1613" s="31">
        <v>0</v>
      </c>
      <c r="AK1613" t="s">
        <v>2003</v>
      </c>
      <c r="AM1613" t="s">
        <v>3736</v>
      </c>
      <c r="AN1613" t="s">
        <v>3745</v>
      </c>
      <c r="AO1613">
        <v>1</v>
      </c>
      <c r="AP1613">
        <v>0.16420000000000001</v>
      </c>
      <c r="AQ1613" t="s">
        <v>3711</v>
      </c>
      <c r="AR1613" t="s">
        <v>3744</v>
      </c>
      <c r="AS1613">
        <v>1</v>
      </c>
      <c r="AT1613">
        <v>1</v>
      </c>
    </row>
    <row r="1614" spans="1:46" x14ac:dyDescent="0.25">
      <c r="A1614" s="2" t="s">
        <v>1564</v>
      </c>
      <c r="B1614" s="48" t="s">
        <v>3415</v>
      </c>
      <c r="C1614" s="2" t="s">
        <v>1940</v>
      </c>
      <c r="D1614" s="2" t="s">
        <v>1872</v>
      </c>
      <c r="E1614" s="2" t="s">
        <v>3736</v>
      </c>
      <c r="F1614" s="2" t="s">
        <v>3744</v>
      </c>
      <c r="G1614" s="2" t="s">
        <v>3743</v>
      </c>
      <c r="H1614" s="2" t="s">
        <v>3744</v>
      </c>
      <c r="I1614" s="2"/>
      <c r="J1614" s="2" t="s">
        <v>3743</v>
      </c>
      <c r="K1614" s="2" t="s">
        <v>3744</v>
      </c>
      <c r="L1614" s="93" t="s">
        <v>2005</v>
      </c>
      <c r="O1614" s="9">
        <v>104</v>
      </c>
      <c r="P1614" s="23">
        <v>1.87114216425805E-3</v>
      </c>
      <c r="Q1614" s="23">
        <v>1.8503849412030299E-10</v>
      </c>
      <c r="R1614" s="9" t="s">
        <v>1872</v>
      </c>
      <c r="S1614" s="9">
        <v>99</v>
      </c>
      <c r="T1614" s="9">
        <v>89</v>
      </c>
      <c r="U1614" s="9">
        <v>0</v>
      </c>
      <c r="V1614" s="29">
        <v>10.1891145937039</v>
      </c>
      <c r="W1614" s="29">
        <v>10.1891145937039</v>
      </c>
      <c r="X1614" s="9" t="s">
        <v>1909</v>
      </c>
      <c r="Y1614" t="s">
        <v>1940</v>
      </c>
      <c r="Z1614">
        <v>81</v>
      </c>
      <c r="AA1614">
        <v>73</v>
      </c>
      <c r="AB1614">
        <v>2</v>
      </c>
      <c r="AC1614" s="17">
        <v>-3.7974584373043001</v>
      </c>
      <c r="AD1614" s="31">
        <v>0</v>
      </c>
      <c r="AF1614">
        <v>91</v>
      </c>
      <c r="AG1614">
        <v>3</v>
      </c>
      <c r="AH1614" s="17">
        <v>4.5755816171530599</v>
      </c>
      <c r="AI1614" s="31">
        <v>4.3880134334772798</v>
      </c>
      <c r="AJ1614" t="s">
        <v>1909</v>
      </c>
      <c r="AK1614" t="s">
        <v>2003</v>
      </c>
      <c r="AM1614" t="s">
        <v>3736</v>
      </c>
      <c r="AN1614" t="s">
        <v>3744</v>
      </c>
      <c r="AO1614">
        <v>1</v>
      </c>
      <c r="AP1614">
        <v>0.16420000000000001</v>
      </c>
      <c r="AQ1614" t="s">
        <v>3743</v>
      </c>
      <c r="AR1614" t="s">
        <v>3744</v>
      </c>
      <c r="AS1614">
        <v>1</v>
      </c>
      <c r="AT1614">
        <v>1</v>
      </c>
    </row>
    <row r="1615" spans="1:46" x14ac:dyDescent="0.25">
      <c r="A1615" s="2" t="s">
        <v>1565</v>
      </c>
      <c r="B1615" s="48">
        <v>201602141042</v>
      </c>
      <c r="C1615" s="2" t="s">
        <v>1940</v>
      </c>
      <c r="D1615" s="2" t="s">
        <v>1872</v>
      </c>
      <c r="E1615" s="2" t="s">
        <v>3736</v>
      </c>
      <c r="F1615" s="2" t="s">
        <v>3745</v>
      </c>
      <c r="G1615" s="2" t="s">
        <v>3688</v>
      </c>
      <c r="H1615" s="2" t="s">
        <v>3744</v>
      </c>
      <c r="I1615" s="2"/>
      <c r="J1615" s="2" t="s">
        <v>3743</v>
      </c>
      <c r="K1615" s="2" t="s">
        <v>3744</v>
      </c>
      <c r="L1615" s="93" t="s">
        <v>2005</v>
      </c>
      <c r="O1615" s="9">
        <v>114</v>
      </c>
      <c r="P1615" s="23">
        <v>1.23208036819109E-5</v>
      </c>
      <c r="Q1615" s="23">
        <v>7.1140390267022894E-15</v>
      </c>
      <c r="R1615" s="9" t="s">
        <v>1872</v>
      </c>
      <c r="S1615" s="9">
        <v>99</v>
      </c>
      <c r="T1615" s="9">
        <v>98</v>
      </c>
      <c r="U1615" s="9">
        <v>1</v>
      </c>
      <c r="V1615" s="29">
        <v>12.4541124246922</v>
      </c>
      <c r="W1615" s="29">
        <v>12.4541124246922</v>
      </c>
      <c r="X1615" s="9" t="s">
        <v>1909</v>
      </c>
      <c r="Y1615" t="s">
        <v>1940</v>
      </c>
      <c r="Z1615">
        <v>81</v>
      </c>
      <c r="AA1615">
        <v>81</v>
      </c>
      <c r="AB1615">
        <v>3</v>
      </c>
      <c r="AC1615" s="17">
        <v>-8.9226203344628292</v>
      </c>
      <c r="AD1615" s="31">
        <v>0</v>
      </c>
      <c r="AF1615">
        <v>101</v>
      </c>
      <c r="AG1615">
        <v>7</v>
      </c>
      <c r="AH1615" s="17">
        <v>-5.8017875122874196</v>
      </c>
      <c r="AI1615" s="31">
        <v>0</v>
      </c>
      <c r="AK1615" t="s">
        <v>2003</v>
      </c>
      <c r="AM1615" t="s">
        <v>3736</v>
      </c>
      <c r="AN1615" t="s">
        <v>3745</v>
      </c>
      <c r="AO1615">
        <v>1</v>
      </c>
      <c r="AP1615">
        <v>0.16420000000000001</v>
      </c>
      <c r="AQ1615" t="s">
        <v>3688</v>
      </c>
      <c r="AR1615" t="s">
        <v>3744</v>
      </c>
      <c r="AS1615">
        <v>1</v>
      </c>
      <c r="AT1615">
        <v>1</v>
      </c>
    </row>
    <row r="1616" spans="1:46" x14ac:dyDescent="0.25">
      <c r="A1616" s="2" t="s">
        <v>1566</v>
      </c>
      <c r="B1616" s="48" t="s">
        <v>3416</v>
      </c>
      <c r="C1616" s="2" t="s">
        <v>1940</v>
      </c>
      <c r="D1616" s="2" t="s">
        <v>1872</v>
      </c>
      <c r="E1616" s="2" t="s">
        <v>3743</v>
      </c>
      <c r="F1616" s="2" t="s">
        <v>3744</v>
      </c>
      <c r="G1616" s="2" t="s">
        <v>3743</v>
      </c>
      <c r="H1616" s="2" t="s">
        <v>3745</v>
      </c>
      <c r="I1616" s="2"/>
      <c r="J1616" s="2" t="s">
        <v>3743</v>
      </c>
      <c r="K1616" s="2" t="s">
        <v>3744</v>
      </c>
      <c r="L1616" s="93" t="s">
        <v>2005</v>
      </c>
      <c r="O1616" s="9">
        <v>117</v>
      </c>
      <c r="P1616" s="23">
        <v>2.27072984430295E-5</v>
      </c>
      <c r="Q1616" s="23">
        <v>1.78116986023745E-16</v>
      </c>
      <c r="R1616" s="9" t="s">
        <v>1872</v>
      </c>
      <c r="S1616" s="9">
        <v>99</v>
      </c>
      <c r="T1616" s="9">
        <v>96</v>
      </c>
      <c r="U1616" s="9">
        <v>0</v>
      </c>
      <c r="V1616" s="29">
        <v>13.101529542663201</v>
      </c>
      <c r="W1616" s="29">
        <v>13.101529542663201</v>
      </c>
      <c r="X1616" s="9" t="s">
        <v>1909</v>
      </c>
      <c r="Y1616" t="s">
        <v>1940</v>
      </c>
      <c r="Z1616">
        <v>81</v>
      </c>
      <c r="AA1616">
        <v>79</v>
      </c>
      <c r="AB1616">
        <v>4</v>
      </c>
      <c r="AC1616" s="17">
        <v>-10.8148890818553</v>
      </c>
      <c r="AD1616" s="31">
        <v>0</v>
      </c>
      <c r="AF1616">
        <v>99</v>
      </c>
      <c r="AG1616">
        <v>8</v>
      </c>
      <c r="AH1616" s="17">
        <v>-9.0143712430746898</v>
      </c>
      <c r="AI1616" s="31">
        <v>0</v>
      </c>
      <c r="AK1616" t="s">
        <v>2003</v>
      </c>
      <c r="AM1616" t="s">
        <v>3743</v>
      </c>
      <c r="AN1616" t="s">
        <v>3744</v>
      </c>
      <c r="AO1616">
        <v>1</v>
      </c>
      <c r="AP1616">
        <v>0.16420000000000001</v>
      </c>
      <c r="AQ1616" t="s">
        <v>3743</v>
      </c>
      <c r="AR1616" t="s">
        <v>3745</v>
      </c>
      <c r="AS1616">
        <v>1</v>
      </c>
      <c r="AT1616">
        <v>1</v>
      </c>
    </row>
    <row r="1617" spans="1:46" x14ac:dyDescent="0.25">
      <c r="A1617" s="2" t="s">
        <v>1567</v>
      </c>
      <c r="B1617" s="48" t="s">
        <v>3417</v>
      </c>
      <c r="C1617" s="2" t="s">
        <v>1940</v>
      </c>
      <c r="D1617" s="2" t="s">
        <v>1872</v>
      </c>
      <c r="E1617" s="2" t="s">
        <v>3743</v>
      </c>
      <c r="F1617" s="2" t="s">
        <v>3745</v>
      </c>
      <c r="G1617" s="2" t="s">
        <v>3688</v>
      </c>
      <c r="H1617" s="2" t="s">
        <v>3745</v>
      </c>
      <c r="I1617" s="2"/>
      <c r="J1617" s="2" t="s">
        <v>3743</v>
      </c>
      <c r="K1617" s="2" t="s">
        <v>3744</v>
      </c>
      <c r="L1617" s="93" t="s">
        <v>2005</v>
      </c>
      <c r="O1617" s="9">
        <v>113</v>
      </c>
      <c r="P1617" s="23">
        <v>1.7566224649434201E-5</v>
      </c>
      <c r="Q1617" s="23">
        <v>4.6812982637286697E-16</v>
      </c>
      <c r="R1617" s="9" t="s">
        <v>1872</v>
      </c>
      <c r="S1617" s="9">
        <v>99</v>
      </c>
      <c r="T1617" s="9">
        <v>95</v>
      </c>
      <c r="U1617" s="9">
        <v>1</v>
      </c>
      <c r="V1617" s="29">
        <v>9.6105037974772003</v>
      </c>
      <c r="W1617" s="29">
        <v>9.6105037974772003</v>
      </c>
      <c r="X1617" s="9" t="s">
        <v>1909</v>
      </c>
      <c r="Y1617" t="s">
        <v>1940</v>
      </c>
      <c r="Z1617">
        <v>81</v>
      </c>
      <c r="AA1617">
        <v>78</v>
      </c>
      <c r="AB1617">
        <v>2</v>
      </c>
      <c r="AC1617" s="17">
        <v>-4.9890743546688796</v>
      </c>
      <c r="AD1617" s="31">
        <v>0</v>
      </c>
      <c r="AF1617">
        <v>98</v>
      </c>
      <c r="AG1617">
        <v>7</v>
      </c>
      <c r="AH1617" s="17">
        <v>-6.9319051863664898</v>
      </c>
      <c r="AI1617" s="31">
        <v>0</v>
      </c>
      <c r="AK1617" t="s">
        <v>2003</v>
      </c>
      <c r="AM1617" t="s">
        <v>3743</v>
      </c>
      <c r="AN1617" t="s">
        <v>3745</v>
      </c>
      <c r="AO1617">
        <v>1</v>
      </c>
      <c r="AP1617">
        <v>0.16420000000000001</v>
      </c>
      <c r="AQ1617" t="s">
        <v>3688</v>
      </c>
      <c r="AR1617" t="s">
        <v>3745</v>
      </c>
      <c r="AS1617">
        <v>1</v>
      </c>
      <c r="AT1617">
        <v>1</v>
      </c>
    </row>
    <row r="1618" spans="1:46" x14ac:dyDescent="0.25">
      <c r="A1618" s="2" t="s">
        <v>1568</v>
      </c>
      <c r="B1618" s="48" t="s">
        <v>3418</v>
      </c>
      <c r="C1618" s="2" t="s">
        <v>1970</v>
      </c>
      <c r="D1618" s="2" t="s">
        <v>1872</v>
      </c>
      <c r="E1618" s="2" t="s">
        <v>3743</v>
      </c>
      <c r="F1618" s="2" t="s">
        <v>3744</v>
      </c>
      <c r="G1618" s="2" t="s">
        <v>3743</v>
      </c>
      <c r="H1618" s="2" t="s">
        <v>3745</v>
      </c>
      <c r="I1618" s="2"/>
      <c r="J1618" s="2" t="s">
        <v>3743</v>
      </c>
      <c r="K1618" s="2" t="s">
        <v>3744</v>
      </c>
      <c r="L1618" s="93" t="s">
        <v>2005</v>
      </c>
      <c r="O1618" s="9">
        <v>117</v>
      </c>
      <c r="P1618" s="23">
        <v>9.7809850998318293E-5</v>
      </c>
      <c r="Q1618" s="23">
        <v>8.8196589655777598E-15</v>
      </c>
      <c r="R1618" s="9" t="s">
        <v>1872</v>
      </c>
      <c r="S1618" s="9">
        <v>99</v>
      </c>
      <c r="T1618" s="9">
        <v>96</v>
      </c>
      <c r="U1618" s="9">
        <v>0</v>
      </c>
      <c r="V1618" s="29">
        <v>17.355706659664801</v>
      </c>
      <c r="W1618" s="29">
        <v>17.355706659664801</v>
      </c>
      <c r="X1618" s="9" t="s">
        <v>1909</v>
      </c>
      <c r="Y1618" t="s">
        <v>1970</v>
      </c>
      <c r="Z1618">
        <v>95</v>
      </c>
      <c r="AA1618">
        <v>92</v>
      </c>
      <c r="AB1618">
        <v>4</v>
      </c>
      <c r="AC1618" s="17">
        <v>-6.3563094918446197</v>
      </c>
      <c r="AD1618" s="31">
        <v>0</v>
      </c>
      <c r="AF1618">
        <v>99</v>
      </c>
      <c r="AG1618">
        <v>5</v>
      </c>
      <c r="AH1618" s="17">
        <v>11.8635159158794</v>
      </c>
      <c r="AI1618" s="31">
        <v>11.8635159158794</v>
      </c>
      <c r="AJ1618" t="s">
        <v>1909</v>
      </c>
      <c r="AK1618" t="s">
        <v>2003</v>
      </c>
      <c r="AM1618" t="s">
        <v>3743</v>
      </c>
      <c r="AN1618" t="s">
        <v>3744</v>
      </c>
      <c r="AO1618">
        <v>1</v>
      </c>
      <c r="AP1618">
        <v>0.16420000000000001</v>
      </c>
      <c r="AQ1618" t="s">
        <v>3743</v>
      </c>
      <c r="AR1618" t="s">
        <v>3745</v>
      </c>
      <c r="AS1618">
        <v>1</v>
      </c>
      <c r="AT1618">
        <v>1</v>
      </c>
    </row>
    <row r="1619" spans="1:46" x14ac:dyDescent="0.25">
      <c r="A1619" s="2" t="s">
        <v>1569</v>
      </c>
      <c r="B1619" s="48" t="s">
        <v>3419</v>
      </c>
      <c r="C1619" s="2" t="s">
        <v>1970</v>
      </c>
      <c r="D1619" s="2" t="s">
        <v>1872</v>
      </c>
      <c r="E1619" s="2" t="s">
        <v>3736</v>
      </c>
      <c r="F1619" s="2" t="s">
        <v>3744</v>
      </c>
      <c r="G1619" s="2" t="s">
        <v>3743</v>
      </c>
      <c r="H1619" s="2" t="s">
        <v>3744</v>
      </c>
      <c r="I1619" s="2"/>
      <c r="J1619" s="2" t="s">
        <v>3743</v>
      </c>
      <c r="K1619" s="2" t="s">
        <v>3744</v>
      </c>
      <c r="L1619" s="93" t="s">
        <v>2005</v>
      </c>
      <c r="O1619" s="9">
        <v>114</v>
      </c>
      <c r="P1619" s="23">
        <v>3.4345380106049701E-5</v>
      </c>
      <c r="Q1619" s="23">
        <v>7.0681722019718504E-15</v>
      </c>
      <c r="R1619" s="9" t="s">
        <v>1872</v>
      </c>
      <c r="S1619" s="9">
        <v>99</v>
      </c>
      <c r="T1619" s="9">
        <v>95</v>
      </c>
      <c r="U1619" s="9">
        <v>0</v>
      </c>
      <c r="V1619" s="29">
        <v>13.529363086918501</v>
      </c>
      <c r="W1619" s="29">
        <v>13.529363086918501</v>
      </c>
      <c r="X1619" s="9" t="s">
        <v>1909</v>
      </c>
      <c r="Y1619" t="s">
        <v>1970</v>
      </c>
      <c r="Z1619">
        <v>95</v>
      </c>
      <c r="AA1619">
        <v>91</v>
      </c>
      <c r="AB1619">
        <v>4</v>
      </c>
      <c r="AC1619" s="17">
        <v>-7.14272304623662</v>
      </c>
      <c r="AD1619" s="31">
        <v>0</v>
      </c>
      <c r="AF1619">
        <v>98</v>
      </c>
      <c r="AG1619">
        <v>5</v>
      </c>
      <c r="AH1619" s="17">
        <v>9.4732435974019307</v>
      </c>
      <c r="AI1619" s="31">
        <v>8.6146139278405194</v>
      </c>
      <c r="AJ1619" t="s">
        <v>1909</v>
      </c>
      <c r="AK1619" t="s">
        <v>2003</v>
      </c>
      <c r="AM1619" t="s">
        <v>3736</v>
      </c>
      <c r="AN1619" t="s">
        <v>3744</v>
      </c>
      <c r="AO1619">
        <v>1</v>
      </c>
      <c r="AP1619">
        <v>0.16420000000000001</v>
      </c>
      <c r="AQ1619" t="s">
        <v>3743</v>
      </c>
      <c r="AR1619" t="s">
        <v>3744</v>
      </c>
      <c r="AS1619">
        <v>1</v>
      </c>
      <c r="AT1619">
        <v>1</v>
      </c>
    </row>
    <row r="1620" spans="1:46" x14ac:dyDescent="0.25">
      <c r="A1620" s="2" t="s">
        <v>1570</v>
      </c>
      <c r="B1620" s="48" t="s">
        <v>3420</v>
      </c>
      <c r="C1620" s="2" t="s">
        <v>1970</v>
      </c>
      <c r="D1620" s="2" t="s">
        <v>1872</v>
      </c>
      <c r="E1620" s="2" t="s">
        <v>3736</v>
      </c>
      <c r="F1620" s="2" t="s">
        <v>3744</v>
      </c>
      <c r="G1620" s="2" t="s">
        <v>3743</v>
      </c>
      <c r="H1620" s="2" t="s">
        <v>3744</v>
      </c>
      <c r="I1620" s="2"/>
      <c r="J1620" s="2" t="s">
        <v>3743</v>
      </c>
      <c r="K1620" s="2" t="s">
        <v>3744</v>
      </c>
      <c r="L1620" s="93" t="s">
        <v>2005</v>
      </c>
      <c r="O1620" s="9">
        <v>117</v>
      </c>
      <c r="P1620" s="23">
        <v>1.3759897400528401E-4</v>
      </c>
      <c r="Q1620" s="23">
        <v>2.5098677081715201E-15</v>
      </c>
      <c r="R1620" s="9" t="s">
        <v>1872</v>
      </c>
      <c r="S1620" s="9">
        <v>99</v>
      </c>
      <c r="T1620" s="9">
        <v>96</v>
      </c>
      <c r="U1620" s="9">
        <v>0</v>
      </c>
      <c r="V1620" s="29">
        <v>18.222407242152102</v>
      </c>
      <c r="W1620" s="29">
        <v>18.222407242152102</v>
      </c>
      <c r="X1620" s="9" t="s">
        <v>1909</v>
      </c>
      <c r="Y1620" t="s">
        <v>1970</v>
      </c>
      <c r="Z1620">
        <v>95</v>
      </c>
      <c r="AA1620">
        <v>92</v>
      </c>
      <c r="AB1620">
        <v>4</v>
      </c>
      <c r="AC1620" s="17">
        <v>-6.5687268837415402</v>
      </c>
      <c r="AD1620" s="31">
        <v>0</v>
      </c>
      <c r="AF1620">
        <v>99</v>
      </c>
      <c r="AG1620">
        <v>6</v>
      </c>
      <c r="AH1620" s="17">
        <v>10.164836962258899</v>
      </c>
      <c r="AI1620" s="31">
        <v>8.2910411752827802</v>
      </c>
      <c r="AJ1620" t="s">
        <v>1909</v>
      </c>
      <c r="AK1620" t="s">
        <v>2003</v>
      </c>
      <c r="AM1620" t="s">
        <v>3736</v>
      </c>
      <c r="AN1620" t="s">
        <v>3744</v>
      </c>
      <c r="AO1620">
        <v>1</v>
      </c>
      <c r="AP1620">
        <v>0.16420000000000001</v>
      </c>
      <c r="AQ1620" t="s">
        <v>3743</v>
      </c>
      <c r="AR1620" t="s">
        <v>3744</v>
      </c>
      <c r="AS1620">
        <v>1</v>
      </c>
      <c r="AT1620">
        <v>1</v>
      </c>
    </row>
    <row r="1621" spans="1:46" x14ac:dyDescent="0.25">
      <c r="A1621" s="2" t="s">
        <v>1571</v>
      </c>
      <c r="B1621" s="48">
        <v>201602142085</v>
      </c>
      <c r="C1621" s="2" t="s">
        <v>1970</v>
      </c>
      <c r="D1621" s="2" t="s">
        <v>1872</v>
      </c>
      <c r="E1621" s="2" t="s">
        <v>3743</v>
      </c>
      <c r="F1621" s="2" t="s">
        <v>3744</v>
      </c>
      <c r="G1621" s="2" t="s">
        <v>3743</v>
      </c>
      <c r="H1621" s="2" t="s">
        <v>3745</v>
      </c>
      <c r="I1621" s="2"/>
      <c r="J1621" s="2" t="s">
        <v>3743</v>
      </c>
      <c r="K1621" s="2" t="s">
        <v>3744</v>
      </c>
      <c r="L1621" s="93" t="s">
        <v>2005</v>
      </c>
      <c r="O1621" s="9">
        <v>107</v>
      </c>
      <c r="P1621" s="23">
        <v>3.4658604947557101E-4</v>
      </c>
      <c r="Q1621" s="23">
        <v>5.34934920118378E-13</v>
      </c>
      <c r="R1621" s="9" t="s">
        <v>1872</v>
      </c>
      <c r="S1621" s="9">
        <v>99</v>
      </c>
      <c r="T1621" s="9">
        <v>94</v>
      </c>
      <c r="U1621" s="9">
        <v>0</v>
      </c>
      <c r="V1621" s="29">
        <v>12.4862014299603</v>
      </c>
      <c r="W1621" s="29">
        <v>12.4862014299603</v>
      </c>
      <c r="X1621" s="9" t="s">
        <v>1909</v>
      </c>
      <c r="Y1621" t="s">
        <v>1970</v>
      </c>
      <c r="Z1621">
        <v>95</v>
      </c>
      <c r="AA1621">
        <v>92</v>
      </c>
      <c r="AB1621">
        <v>4</v>
      </c>
      <c r="AC1621" s="17">
        <v>-3.3784150789958698</v>
      </c>
      <c r="AD1621" s="31">
        <v>0</v>
      </c>
      <c r="AF1621">
        <v>97</v>
      </c>
      <c r="AG1621">
        <v>6</v>
      </c>
      <c r="AH1621" s="17">
        <v>7.3630347562613903</v>
      </c>
      <c r="AI1621" s="31">
        <v>7.3630347562613903</v>
      </c>
      <c r="AJ1621" t="s">
        <v>1909</v>
      </c>
      <c r="AK1621" t="s">
        <v>2003</v>
      </c>
      <c r="AM1621" t="s">
        <v>3743</v>
      </c>
      <c r="AN1621" t="s">
        <v>3744</v>
      </c>
      <c r="AO1621">
        <v>1</v>
      </c>
      <c r="AP1621">
        <v>0.16420000000000001</v>
      </c>
      <c r="AQ1621" t="s">
        <v>3743</v>
      </c>
      <c r="AR1621" t="s">
        <v>3745</v>
      </c>
      <c r="AS1621">
        <v>1</v>
      </c>
      <c r="AT1621">
        <v>1</v>
      </c>
    </row>
    <row r="1622" spans="1:46" x14ac:dyDescent="0.25">
      <c r="A1622" s="2" t="s">
        <v>1572</v>
      </c>
      <c r="B1622" s="48" t="s">
        <v>3421</v>
      </c>
      <c r="C1622" s="2" t="s">
        <v>1970</v>
      </c>
      <c r="D1622" s="2" t="s">
        <v>1872</v>
      </c>
      <c r="E1622" s="2" t="s">
        <v>3736</v>
      </c>
      <c r="F1622" s="2" t="s">
        <v>3744</v>
      </c>
      <c r="G1622" s="2" t="s">
        <v>3743</v>
      </c>
      <c r="H1622" s="2" t="s">
        <v>3744</v>
      </c>
      <c r="I1622" s="2"/>
      <c r="J1622" s="2" t="s">
        <v>3743</v>
      </c>
      <c r="K1622" s="2" t="s">
        <v>3744</v>
      </c>
      <c r="L1622" s="93" t="s">
        <v>2005</v>
      </c>
      <c r="O1622" s="9">
        <v>107</v>
      </c>
      <c r="P1622" s="23">
        <v>1.0513268133088601E-5</v>
      </c>
      <c r="Q1622" s="23">
        <v>7.3193961690868892E-15</v>
      </c>
      <c r="R1622" s="9" t="s">
        <v>1872</v>
      </c>
      <c r="S1622" s="9">
        <v>99</v>
      </c>
      <c r="T1622" s="9">
        <v>95</v>
      </c>
      <c r="U1622" s="9">
        <v>0</v>
      </c>
      <c r="V1622" s="29">
        <v>19.7325113581206</v>
      </c>
      <c r="W1622" s="29">
        <v>19.7325113581206</v>
      </c>
      <c r="X1622" s="9" t="s">
        <v>1909</v>
      </c>
      <c r="Y1622" t="s">
        <v>1970</v>
      </c>
      <c r="Z1622">
        <v>95</v>
      </c>
      <c r="AA1622">
        <v>91</v>
      </c>
      <c r="AB1622">
        <v>6</v>
      </c>
      <c r="AC1622" s="17">
        <v>-14.776955826280799</v>
      </c>
      <c r="AD1622" s="31">
        <v>0</v>
      </c>
      <c r="AF1622">
        <v>98</v>
      </c>
      <c r="AG1622">
        <v>7</v>
      </c>
      <c r="AH1622" s="17">
        <v>6.2440038402220699</v>
      </c>
      <c r="AI1622" s="31">
        <v>3.3912758703094799</v>
      </c>
      <c r="AJ1622" t="s">
        <v>1909</v>
      </c>
      <c r="AK1622" t="s">
        <v>2003</v>
      </c>
      <c r="AM1622" t="s">
        <v>3736</v>
      </c>
      <c r="AN1622" t="s">
        <v>3744</v>
      </c>
      <c r="AO1622">
        <v>1</v>
      </c>
      <c r="AP1622">
        <v>0.16420000000000001</v>
      </c>
      <c r="AQ1622" t="s">
        <v>3743</v>
      </c>
      <c r="AR1622" t="s">
        <v>3744</v>
      </c>
      <c r="AS1622">
        <v>1</v>
      </c>
      <c r="AT1622">
        <v>1</v>
      </c>
    </row>
    <row r="1623" spans="1:46" x14ac:dyDescent="0.25">
      <c r="A1623" s="2" t="s">
        <v>1573</v>
      </c>
      <c r="B1623" s="48" t="s">
        <v>3422</v>
      </c>
      <c r="C1623" s="2" t="s">
        <v>1970</v>
      </c>
      <c r="D1623" s="2" t="s">
        <v>1872</v>
      </c>
      <c r="E1623" s="2" t="s">
        <v>3743</v>
      </c>
      <c r="F1623" s="2" t="s">
        <v>3744</v>
      </c>
      <c r="G1623" s="2" t="s">
        <v>3743</v>
      </c>
      <c r="H1623" s="2" t="s">
        <v>3745</v>
      </c>
      <c r="I1623" s="2"/>
      <c r="J1623" s="2" t="s">
        <v>3743</v>
      </c>
      <c r="K1623" s="2" t="s">
        <v>3744</v>
      </c>
      <c r="L1623" s="93" t="s">
        <v>2005</v>
      </c>
      <c r="O1623" s="9">
        <v>114</v>
      </c>
      <c r="P1623" s="23">
        <v>5.6334778064620802E-5</v>
      </c>
      <c r="Q1623" s="23">
        <v>1.3036477688558199E-16</v>
      </c>
      <c r="R1623" s="9" t="s">
        <v>1872</v>
      </c>
      <c r="S1623" s="9">
        <v>99</v>
      </c>
      <c r="T1623" s="9">
        <v>96</v>
      </c>
      <c r="U1623" s="9">
        <v>0</v>
      </c>
      <c r="V1623" s="29">
        <v>16.811755267086401</v>
      </c>
      <c r="W1623" s="29">
        <v>16.811755267086401</v>
      </c>
      <c r="X1623" s="9" t="s">
        <v>1909</v>
      </c>
      <c r="Y1623" t="s">
        <v>1970</v>
      </c>
      <c r="Z1623">
        <v>95</v>
      </c>
      <c r="AA1623">
        <v>92</v>
      </c>
      <c r="AB1623">
        <v>4</v>
      </c>
      <c r="AC1623" s="17">
        <v>-8.6642327576160305</v>
      </c>
      <c r="AD1623" s="31">
        <v>0</v>
      </c>
      <c r="AF1623">
        <v>99</v>
      </c>
      <c r="AG1623">
        <v>7</v>
      </c>
      <c r="AH1623" s="17">
        <v>4.1567798740209598</v>
      </c>
      <c r="AI1623" s="31">
        <v>0.66899350785185296</v>
      </c>
      <c r="AJ1623" t="s">
        <v>1909</v>
      </c>
      <c r="AK1623" t="s">
        <v>2003</v>
      </c>
      <c r="AM1623" t="s">
        <v>3743</v>
      </c>
      <c r="AN1623" t="s">
        <v>3744</v>
      </c>
      <c r="AO1623">
        <v>1</v>
      </c>
      <c r="AP1623">
        <v>0.16420000000000001</v>
      </c>
      <c r="AQ1623" t="s">
        <v>3743</v>
      </c>
      <c r="AR1623" t="s">
        <v>3745</v>
      </c>
      <c r="AS1623">
        <v>1</v>
      </c>
      <c r="AT1623">
        <v>1</v>
      </c>
    </row>
    <row r="1624" spans="1:46" x14ac:dyDescent="0.25">
      <c r="A1624" s="2" t="s">
        <v>1574</v>
      </c>
      <c r="B1624" s="48">
        <v>201602142041</v>
      </c>
      <c r="C1624" s="2" t="s">
        <v>1970</v>
      </c>
      <c r="D1624" s="2" t="s">
        <v>1872</v>
      </c>
      <c r="E1624" s="2" t="s">
        <v>3736</v>
      </c>
      <c r="F1624" s="2" t="s">
        <v>3744</v>
      </c>
      <c r="G1624" s="2" t="s">
        <v>3743</v>
      </c>
      <c r="H1624" s="2" t="s">
        <v>3744</v>
      </c>
      <c r="I1624" s="2"/>
      <c r="J1624" s="2" t="s">
        <v>3743</v>
      </c>
      <c r="K1624" s="2" t="s">
        <v>3744</v>
      </c>
      <c r="L1624" s="93" t="s">
        <v>2005</v>
      </c>
      <c r="O1624" s="9">
        <v>115</v>
      </c>
      <c r="P1624" s="23">
        <v>7.0808347149146306E-5</v>
      </c>
      <c r="Q1624" s="23">
        <v>1.6164549768632801E-17</v>
      </c>
      <c r="R1624" s="9" t="s">
        <v>1872</v>
      </c>
      <c r="S1624" s="9">
        <v>99</v>
      </c>
      <c r="T1624" s="9">
        <v>98</v>
      </c>
      <c r="U1624" s="9">
        <v>0</v>
      </c>
      <c r="V1624" s="29">
        <v>9.8210071057816695</v>
      </c>
      <c r="W1624" s="29">
        <v>9.8210071057816695</v>
      </c>
      <c r="X1624" s="9" t="s">
        <v>1909</v>
      </c>
      <c r="Y1624" t="s">
        <v>1970</v>
      </c>
      <c r="Z1624">
        <v>95</v>
      </c>
      <c r="AA1624">
        <v>94</v>
      </c>
      <c r="AB1624">
        <v>3</v>
      </c>
      <c r="AC1624" s="17">
        <v>-7.6007374159761802</v>
      </c>
      <c r="AD1624" s="31">
        <v>0</v>
      </c>
      <c r="AF1624">
        <v>101</v>
      </c>
      <c r="AG1624">
        <v>11</v>
      </c>
      <c r="AH1624" s="17">
        <v>-15.042686067322199</v>
      </c>
      <c r="AI1624" s="31">
        <v>0</v>
      </c>
      <c r="AK1624" t="s">
        <v>2003</v>
      </c>
      <c r="AM1624" t="s">
        <v>3736</v>
      </c>
      <c r="AN1624" t="s">
        <v>3744</v>
      </c>
      <c r="AO1624">
        <v>1</v>
      </c>
      <c r="AP1624">
        <v>0.16420000000000001</v>
      </c>
      <c r="AQ1624" t="s">
        <v>3743</v>
      </c>
      <c r="AR1624" t="s">
        <v>3744</v>
      </c>
      <c r="AS1624">
        <v>1</v>
      </c>
      <c r="AT1624">
        <v>1</v>
      </c>
    </row>
    <row r="1625" spans="1:46" x14ac:dyDescent="0.25">
      <c r="A1625" s="2" t="s">
        <v>1575</v>
      </c>
      <c r="B1625" s="48">
        <v>201602142054</v>
      </c>
      <c r="C1625" s="2" t="s">
        <v>1970</v>
      </c>
      <c r="D1625" s="2" t="s">
        <v>1872</v>
      </c>
      <c r="E1625" s="2" t="s">
        <v>3736</v>
      </c>
      <c r="F1625" s="2" t="s">
        <v>3745</v>
      </c>
      <c r="G1625" s="2" t="s">
        <v>3688</v>
      </c>
      <c r="H1625" s="2" t="s">
        <v>3744</v>
      </c>
      <c r="I1625" s="2"/>
      <c r="J1625" s="2" t="s">
        <v>3743</v>
      </c>
      <c r="K1625" s="2" t="s">
        <v>3744</v>
      </c>
      <c r="L1625" s="93" t="s">
        <v>2005</v>
      </c>
      <c r="O1625" s="9">
        <v>106</v>
      </c>
      <c r="P1625" s="23">
        <v>7.3846902086562895E-4</v>
      </c>
      <c r="Q1625" s="23">
        <v>4.5042976953376999E-12</v>
      </c>
      <c r="R1625" s="9" t="s">
        <v>1872</v>
      </c>
      <c r="S1625" s="9">
        <v>99</v>
      </c>
      <c r="T1625" s="9">
        <v>92</v>
      </c>
      <c r="U1625" s="9">
        <v>1</v>
      </c>
      <c r="V1625" s="29">
        <v>9.0210796212194904</v>
      </c>
      <c r="W1625" s="29">
        <v>9.0210796212194904</v>
      </c>
      <c r="X1625" s="9" t="s">
        <v>1909</v>
      </c>
      <c r="Y1625" t="s">
        <v>1970</v>
      </c>
      <c r="Z1625">
        <v>95</v>
      </c>
      <c r="AA1625">
        <v>90</v>
      </c>
      <c r="AB1625">
        <v>3</v>
      </c>
      <c r="AC1625" s="17">
        <v>-5.9802447700126304</v>
      </c>
      <c r="AD1625" s="31">
        <v>0</v>
      </c>
      <c r="AF1625">
        <v>95</v>
      </c>
      <c r="AG1625">
        <v>7</v>
      </c>
      <c r="AH1625" s="17">
        <v>-1.35367817633289</v>
      </c>
      <c r="AI1625" s="31">
        <v>0</v>
      </c>
      <c r="AK1625" t="s">
        <v>2003</v>
      </c>
      <c r="AM1625" t="s">
        <v>3736</v>
      </c>
      <c r="AN1625" t="s">
        <v>3745</v>
      </c>
      <c r="AO1625">
        <v>1</v>
      </c>
      <c r="AP1625">
        <v>0.16420000000000001</v>
      </c>
      <c r="AQ1625" t="s">
        <v>3688</v>
      </c>
      <c r="AR1625" t="s">
        <v>3744</v>
      </c>
      <c r="AS1625">
        <v>1</v>
      </c>
      <c r="AT1625">
        <v>1</v>
      </c>
    </row>
    <row r="1626" spans="1:46" x14ac:dyDescent="0.25">
      <c r="A1626" s="2" t="s">
        <v>1576</v>
      </c>
      <c r="B1626" s="48">
        <v>201602142070</v>
      </c>
      <c r="C1626" s="2" t="s">
        <v>1970</v>
      </c>
      <c r="D1626" s="2" t="s">
        <v>1872</v>
      </c>
      <c r="E1626" s="2" t="s">
        <v>3736</v>
      </c>
      <c r="F1626" s="2" t="s">
        <v>3744</v>
      </c>
      <c r="G1626" s="2" t="s">
        <v>3743</v>
      </c>
      <c r="H1626" s="2" t="s">
        <v>3744</v>
      </c>
      <c r="I1626" s="2"/>
      <c r="J1626" s="2" t="s">
        <v>3743</v>
      </c>
      <c r="K1626" s="2" t="s">
        <v>3744</v>
      </c>
      <c r="L1626" s="93" t="s">
        <v>2005</v>
      </c>
      <c r="O1626" s="9">
        <v>112</v>
      </c>
      <c r="P1626" s="23">
        <v>1.3950320865612799E-4</v>
      </c>
      <c r="Q1626" s="23">
        <v>3.22880316578531E-13</v>
      </c>
      <c r="R1626" s="9" t="s">
        <v>1872</v>
      </c>
      <c r="S1626" s="9">
        <v>99</v>
      </c>
      <c r="T1626" s="9">
        <v>95</v>
      </c>
      <c r="U1626" s="9">
        <v>0</v>
      </c>
      <c r="V1626" s="29">
        <v>9.0347161526898105</v>
      </c>
      <c r="W1626" s="29">
        <v>9.0347161526898105</v>
      </c>
      <c r="X1626" s="9" t="s">
        <v>1909</v>
      </c>
      <c r="Y1626" t="s">
        <v>1970</v>
      </c>
      <c r="Z1626">
        <v>95</v>
      </c>
      <c r="AA1626">
        <v>92</v>
      </c>
      <c r="AB1626">
        <v>3</v>
      </c>
      <c r="AC1626" s="17">
        <v>-5.3681532633946203</v>
      </c>
      <c r="AD1626" s="31">
        <v>0</v>
      </c>
      <c r="AF1626">
        <v>98</v>
      </c>
      <c r="AG1626">
        <v>7</v>
      </c>
      <c r="AH1626" s="17">
        <v>-4.3714892508153103</v>
      </c>
      <c r="AI1626" s="31">
        <v>0</v>
      </c>
      <c r="AK1626" t="s">
        <v>2003</v>
      </c>
      <c r="AM1626" t="s">
        <v>3736</v>
      </c>
      <c r="AN1626" t="s">
        <v>3744</v>
      </c>
      <c r="AO1626">
        <v>1</v>
      </c>
      <c r="AP1626">
        <v>0.16420000000000001</v>
      </c>
      <c r="AQ1626" t="s">
        <v>3743</v>
      </c>
      <c r="AR1626" t="s">
        <v>3744</v>
      </c>
      <c r="AS1626">
        <v>1</v>
      </c>
      <c r="AT1626">
        <v>1</v>
      </c>
    </row>
    <row r="1627" spans="1:46" x14ac:dyDescent="0.25">
      <c r="A1627" s="2" t="s">
        <v>1577</v>
      </c>
      <c r="B1627" s="48" t="s">
        <v>3423</v>
      </c>
      <c r="C1627" s="2" t="s">
        <v>1970</v>
      </c>
      <c r="D1627" s="2" t="s">
        <v>1872</v>
      </c>
      <c r="E1627" s="2" t="s">
        <v>3736</v>
      </c>
      <c r="F1627" s="2" t="s">
        <v>3745</v>
      </c>
      <c r="G1627" s="2" t="s">
        <v>3688</v>
      </c>
      <c r="H1627" s="2" t="s">
        <v>3744</v>
      </c>
      <c r="I1627" s="2"/>
      <c r="J1627" s="2" t="s">
        <v>3743</v>
      </c>
      <c r="K1627" s="2" t="s">
        <v>3744</v>
      </c>
      <c r="L1627" s="93" t="s">
        <v>2005</v>
      </c>
      <c r="O1627" s="9">
        <v>118</v>
      </c>
      <c r="P1627" s="23">
        <v>4.3893567312609197E-5</v>
      </c>
      <c r="Q1627" s="23">
        <v>9.2871580807271198E-17</v>
      </c>
      <c r="R1627" s="9" t="s">
        <v>1872</v>
      </c>
      <c r="S1627" s="9">
        <v>99</v>
      </c>
      <c r="T1627" s="9">
        <v>96</v>
      </c>
      <c r="U1627" s="9">
        <v>1</v>
      </c>
      <c r="V1627" s="29">
        <v>10.106238487455901</v>
      </c>
      <c r="W1627" s="29">
        <v>10.106238487455901</v>
      </c>
      <c r="X1627" s="9" t="s">
        <v>1909</v>
      </c>
      <c r="Y1627" t="s">
        <v>1970</v>
      </c>
      <c r="Z1627">
        <v>95</v>
      </c>
      <c r="AA1627">
        <v>92</v>
      </c>
      <c r="AB1627">
        <v>4</v>
      </c>
      <c r="AC1627" s="17">
        <v>-8.6087156496154194</v>
      </c>
      <c r="AD1627" s="31">
        <v>0</v>
      </c>
      <c r="AF1627">
        <v>99</v>
      </c>
      <c r="AG1627">
        <v>10</v>
      </c>
      <c r="AH1627" s="17">
        <v>-7.7278972239627901</v>
      </c>
      <c r="AI1627" s="31">
        <v>0</v>
      </c>
      <c r="AK1627" t="s">
        <v>2003</v>
      </c>
      <c r="AM1627" t="s">
        <v>3736</v>
      </c>
      <c r="AN1627" t="s">
        <v>3745</v>
      </c>
      <c r="AO1627">
        <v>1</v>
      </c>
      <c r="AP1627">
        <v>0.16420000000000001</v>
      </c>
      <c r="AQ1627" t="s">
        <v>3688</v>
      </c>
      <c r="AR1627" t="s">
        <v>3744</v>
      </c>
      <c r="AS1627">
        <v>1</v>
      </c>
      <c r="AT1627">
        <v>1</v>
      </c>
    </row>
    <row r="1628" spans="1:46" x14ac:dyDescent="0.25">
      <c r="A1628" s="2" t="s">
        <v>1578</v>
      </c>
      <c r="B1628" s="48" t="s">
        <v>3424</v>
      </c>
      <c r="C1628" s="2" t="s">
        <v>1970</v>
      </c>
      <c r="D1628" s="2" t="s">
        <v>1872</v>
      </c>
      <c r="E1628" s="2" t="s">
        <v>3743</v>
      </c>
      <c r="F1628" s="2" t="s">
        <v>3745</v>
      </c>
      <c r="G1628" s="2" t="s">
        <v>3688</v>
      </c>
      <c r="H1628" s="2" t="s">
        <v>3745</v>
      </c>
      <c r="I1628" s="2"/>
      <c r="J1628" s="2" t="s">
        <v>3743</v>
      </c>
      <c r="K1628" s="2" t="s">
        <v>3744</v>
      </c>
      <c r="L1628" s="93" t="s">
        <v>2005</v>
      </c>
      <c r="O1628" s="9">
        <v>117</v>
      </c>
      <c r="P1628" s="23">
        <v>6.0542966610454802E-5</v>
      </c>
      <c r="Q1628" s="23">
        <v>6.8814025410033503E-18</v>
      </c>
      <c r="R1628" s="9" t="s">
        <v>1872</v>
      </c>
      <c r="S1628" s="9">
        <v>99</v>
      </c>
      <c r="T1628" s="9">
        <v>96</v>
      </c>
      <c r="U1628" s="9">
        <v>1</v>
      </c>
      <c r="V1628" s="29">
        <v>10.2799747995227</v>
      </c>
      <c r="W1628" s="29">
        <v>10.2799747995227</v>
      </c>
      <c r="X1628" s="9" t="s">
        <v>1909</v>
      </c>
      <c r="Y1628" t="s">
        <v>1970</v>
      </c>
      <c r="Z1628">
        <v>95</v>
      </c>
      <c r="AA1628">
        <v>92</v>
      </c>
      <c r="AB1628">
        <v>2</v>
      </c>
      <c r="AC1628" s="17">
        <v>-2.8751249907346001</v>
      </c>
      <c r="AD1628" s="31">
        <v>0</v>
      </c>
      <c r="AF1628">
        <v>99</v>
      </c>
      <c r="AG1628">
        <v>8</v>
      </c>
      <c r="AH1628" s="17">
        <v>-2.5488779427832502</v>
      </c>
      <c r="AI1628" s="31">
        <v>0</v>
      </c>
      <c r="AK1628" t="s">
        <v>2003</v>
      </c>
      <c r="AM1628" t="s">
        <v>3743</v>
      </c>
      <c r="AN1628" t="s">
        <v>3745</v>
      </c>
      <c r="AO1628">
        <v>1</v>
      </c>
      <c r="AP1628">
        <v>0.16420000000000001</v>
      </c>
      <c r="AQ1628" t="s">
        <v>3688</v>
      </c>
      <c r="AR1628" t="s">
        <v>3745</v>
      </c>
      <c r="AS1628">
        <v>1</v>
      </c>
      <c r="AT1628">
        <v>1</v>
      </c>
    </row>
    <row r="1629" spans="1:46" x14ac:dyDescent="0.25">
      <c r="A1629" s="2" t="s">
        <v>1579</v>
      </c>
      <c r="B1629" s="48" t="s">
        <v>3425</v>
      </c>
      <c r="C1629" s="2" t="s">
        <v>1970</v>
      </c>
      <c r="D1629" s="2" t="s">
        <v>1872</v>
      </c>
      <c r="E1629" s="2" t="s">
        <v>3736</v>
      </c>
      <c r="F1629" s="2" t="s">
        <v>3744</v>
      </c>
      <c r="G1629" s="2" t="s">
        <v>3743</v>
      </c>
      <c r="H1629" s="2" t="s">
        <v>3744</v>
      </c>
      <c r="I1629" s="2"/>
      <c r="J1629" s="2" t="s">
        <v>3743</v>
      </c>
      <c r="K1629" s="2" t="s">
        <v>3744</v>
      </c>
      <c r="L1629" s="93" t="s">
        <v>2005</v>
      </c>
      <c r="O1629" s="9">
        <v>118</v>
      </c>
      <c r="P1629" s="23">
        <v>4.0292356760831001E-5</v>
      </c>
      <c r="Q1629" s="23">
        <v>2.59789907079851E-17</v>
      </c>
      <c r="R1629" s="9" t="s">
        <v>1872</v>
      </c>
      <c r="S1629" s="9">
        <v>99</v>
      </c>
      <c r="T1629" s="9">
        <v>96</v>
      </c>
      <c r="U1629" s="9">
        <v>0</v>
      </c>
      <c r="V1629" s="29">
        <v>10.4208253546114</v>
      </c>
      <c r="W1629" s="29">
        <v>10.4208253546114</v>
      </c>
      <c r="X1629" s="9" t="s">
        <v>1909</v>
      </c>
      <c r="Y1629" t="s">
        <v>1970</v>
      </c>
      <c r="Z1629">
        <v>95</v>
      </c>
      <c r="AA1629">
        <v>92</v>
      </c>
      <c r="AB1629">
        <v>4</v>
      </c>
      <c r="AC1629" s="17">
        <v>-10.7879228396584</v>
      </c>
      <c r="AD1629" s="31">
        <v>0</v>
      </c>
      <c r="AF1629">
        <v>99</v>
      </c>
      <c r="AG1629">
        <v>11</v>
      </c>
      <c r="AH1629" s="17">
        <v>-15.1130277721869</v>
      </c>
      <c r="AI1629" s="31">
        <v>0</v>
      </c>
      <c r="AK1629" t="s">
        <v>2003</v>
      </c>
      <c r="AM1629" t="s">
        <v>3736</v>
      </c>
      <c r="AN1629" t="s">
        <v>3744</v>
      </c>
      <c r="AO1629">
        <v>1</v>
      </c>
      <c r="AP1629">
        <v>0.16420000000000001</v>
      </c>
      <c r="AQ1629" t="s">
        <v>3743</v>
      </c>
      <c r="AR1629" t="s">
        <v>3744</v>
      </c>
      <c r="AS1629">
        <v>1</v>
      </c>
      <c r="AT1629">
        <v>1</v>
      </c>
    </row>
    <row r="1630" spans="1:46" x14ac:dyDescent="0.25">
      <c r="A1630" s="2" t="s">
        <v>1580</v>
      </c>
      <c r="B1630" s="48" t="s">
        <v>3426</v>
      </c>
      <c r="C1630" s="2" t="s">
        <v>1970</v>
      </c>
      <c r="D1630" s="2" t="s">
        <v>1872</v>
      </c>
      <c r="E1630" s="2" t="s">
        <v>3736</v>
      </c>
      <c r="F1630" s="2" t="s">
        <v>3745</v>
      </c>
      <c r="G1630" s="2" t="s">
        <v>3688</v>
      </c>
      <c r="H1630" s="2" t="s">
        <v>3744</v>
      </c>
      <c r="I1630" s="2"/>
      <c r="J1630" s="2" t="s">
        <v>3743</v>
      </c>
      <c r="K1630" s="2" t="s">
        <v>3744</v>
      </c>
      <c r="L1630" s="93" t="s">
        <v>2005</v>
      </c>
      <c r="O1630" s="9">
        <v>114</v>
      </c>
      <c r="P1630" s="23">
        <v>2.9195180122194301E-5</v>
      </c>
      <c r="Q1630" s="23">
        <v>1.2090591456363701E-15</v>
      </c>
      <c r="R1630" s="9" t="s">
        <v>1872</v>
      </c>
      <c r="S1630" s="9">
        <v>99</v>
      </c>
      <c r="T1630" s="9">
        <v>95</v>
      </c>
      <c r="U1630" s="9">
        <v>1</v>
      </c>
      <c r="V1630" s="29">
        <v>7.5130635785870403</v>
      </c>
      <c r="W1630" s="29">
        <v>7.5130635785870403</v>
      </c>
      <c r="X1630" s="9" t="s">
        <v>1909</v>
      </c>
      <c r="Y1630" t="s">
        <v>1970</v>
      </c>
      <c r="Z1630">
        <v>95</v>
      </c>
      <c r="AA1630">
        <v>91</v>
      </c>
      <c r="AB1630">
        <v>4</v>
      </c>
      <c r="AC1630" s="17">
        <v>-9.3566322532186401</v>
      </c>
      <c r="AD1630" s="31">
        <v>0</v>
      </c>
      <c r="AF1630">
        <v>98</v>
      </c>
      <c r="AG1630">
        <v>11</v>
      </c>
      <c r="AH1630" s="17">
        <v>-14.5715380095857</v>
      </c>
      <c r="AI1630" s="31">
        <v>0</v>
      </c>
      <c r="AK1630" t="s">
        <v>2003</v>
      </c>
      <c r="AM1630" t="s">
        <v>3736</v>
      </c>
      <c r="AN1630" t="s">
        <v>3745</v>
      </c>
      <c r="AO1630">
        <v>1</v>
      </c>
      <c r="AP1630">
        <v>0.16420000000000001</v>
      </c>
      <c r="AQ1630" t="s">
        <v>3688</v>
      </c>
      <c r="AR1630" t="s">
        <v>3744</v>
      </c>
      <c r="AS1630">
        <v>1</v>
      </c>
      <c r="AT1630">
        <v>1</v>
      </c>
    </row>
    <row r="1631" spans="1:46" x14ac:dyDescent="0.25">
      <c r="A1631" s="2" t="s">
        <v>1581</v>
      </c>
      <c r="B1631" s="48" t="s">
        <v>3427</v>
      </c>
      <c r="C1631" s="2" t="s">
        <v>1970</v>
      </c>
      <c r="D1631" s="2" t="s">
        <v>1872</v>
      </c>
      <c r="E1631" s="2" t="s">
        <v>3743</v>
      </c>
      <c r="F1631" s="2" t="s">
        <v>3745</v>
      </c>
      <c r="G1631" s="2" t="s">
        <v>3688</v>
      </c>
      <c r="H1631" s="2" t="s">
        <v>3745</v>
      </c>
      <c r="I1631" s="2"/>
      <c r="J1631" s="2" t="s">
        <v>3743</v>
      </c>
      <c r="K1631" s="2" t="s">
        <v>3744</v>
      </c>
      <c r="L1631" s="93" t="s">
        <v>2005</v>
      </c>
      <c r="O1631" s="9">
        <v>117</v>
      </c>
      <c r="P1631" s="23">
        <v>2.9116167243178901E-5</v>
      </c>
      <c r="Q1631" s="23">
        <v>7.9836731656522905E-14</v>
      </c>
      <c r="R1631" s="9" t="s">
        <v>1872</v>
      </c>
      <c r="S1631" s="9">
        <v>99</v>
      </c>
      <c r="T1631" s="9">
        <v>96</v>
      </c>
      <c r="U1631" s="9">
        <v>1</v>
      </c>
      <c r="V1631" s="29">
        <v>6.9360885985109801</v>
      </c>
      <c r="W1631" s="29">
        <v>6.9360885985109801</v>
      </c>
      <c r="X1631" s="9" t="s">
        <v>1909</v>
      </c>
      <c r="Y1631" t="s">
        <v>1970</v>
      </c>
      <c r="Z1631">
        <v>95</v>
      </c>
      <c r="AA1631">
        <v>92</v>
      </c>
      <c r="AB1631">
        <v>4</v>
      </c>
      <c r="AC1631" s="17">
        <v>-8.0520996821394792</v>
      </c>
      <c r="AD1631" s="31">
        <v>0</v>
      </c>
      <c r="AF1631">
        <v>99</v>
      </c>
      <c r="AG1631">
        <v>8</v>
      </c>
      <c r="AH1631" s="17">
        <v>-8.0687312536554092</v>
      </c>
      <c r="AI1631" s="31">
        <v>0</v>
      </c>
      <c r="AK1631" t="s">
        <v>2003</v>
      </c>
      <c r="AM1631" t="s">
        <v>3743</v>
      </c>
      <c r="AN1631" t="s">
        <v>3745</v>
      </c>
      <c r="AO1631">
        <v>1</v>
      </c>
      <c r="AP1631">
        <v>0.16420000000000001</v>
      </c>
      <c r="AQ1631" t="s">
        <v>3688</v>
      </c>
      <c r="AR1631" t="s">
        <v>3745</v>
      </c>
      <c r="AS1631">
        <v>1</v>
      </c>
      <c r="AT1631">
        <v>1</v>
      </c>
    </row>
    <row r="1632" spans="1:46" x14ac:dyDescent="0.25">
      <c r="A1632" s="2" t="s">
        <v>1582</v>
      </c>
      <c r="B1632" s="48" t="s">
        <v>3428</v>
      </c>
      <c r="C1632" s="2" t="s">
        <v>1970</v>
      </c>
      <c r="D1632" s="2" t="s">
        <v>1872</v>
      </c>
      <c r="E1632" s="2" t="s">
        <v>3743</v>
      </c>
      <c r="F1632" s="2" t="s">
        <v>3745</v>
      </c>
      <c r="G1632" s="2" t="s">
        <v>3688</v>
      </c>
      <c r="H1632" s="2" t="s">
        <v>3745</v>
      </c>
      <c r="I1632" s="2"/>
      <c r="J1632" s="2" t="s">
        <v>3743</v>
      </c>
      <c r="K1632" s="2" t="s">
        <v>3744</v>
      </c>
      <c r="L1632" s="93" t="s">
        <v>2005</v>
      </c>
      <c r="O1632" s="9">
        <v>113</v>
      </c>
      <c r="P1632" s="23">
        <v>4.16330661767472E-5</v>
      </c>
      <c r="Q1632" s="23">
        <v>9.3473804223041698E-17</v>
      </c>
      <c r="R1632" s="9" t="s">
        <v>1872</v>
      </c>
      <c r="S1632" s="9">
        <v>99</v>
      </c>
      <c r="T1632" s="9">
        <v>96</v>
      </c>
      <c r="U1632" s="9">
        <v>1</v>
      </c>
      <c r="V1632" s="29">
        <v>7.8922232165136297</v>
      </c>
      <c r="W1632" s="29">
        <v>7.8922232165136297</v>
      </c>
      <c r="X1632" s="9" t="s">
        <v>1909</v>
      </c>
      <c r="Y1632" t="s">
        <v>1970</v>
      </c>
      <c r="Z1632">
        <v>95</v>
      </c>
      <c r="AA1632">
        <v>92</v>
      </c>
      <c r="AB1632">
        <v>2</v>
      </c>
      <c r="AC1632" s="17">
        <v>-3.2540621390306699</v>
      </c>
      <c r="AD1632" s="31">
        <v>0</v>
      </c>
      <c r="AF1632">
        <v>99</v>
      </c>
      <c r="AG1632">
        <v>11</v>
      </c>
      <c r="AH1632" s="17">
        <v>-14.931541962568501</v>
      </c>
      <c r="AI1632" s="31">
        <v>0</v>
      </c>
      <c r="AK1632" t="s">
        <v>2003</v>
      </c>
      <c r="AM1632" t="s">
        <v>3743</v>
      </c>
      <c r="AN1632" t="s">
        <v>3745</v>
      </c>
      <c r="AO1632">
        <v>1</v>
      </c>
      <c r="AP1632">
        <v>0.16420000000000001</v>
      </c>
      <c r="AQ1632" t="s">
        <v>3688</v>
      </c>
      <c r="AR1632" t="s">
        <v>3745</v>
      </c>
      <c r="AS1632">
        <v>1</v>
      </c>
      <c r="AT1632">
        <v>1</v>
      </c>
    </row>
    <row r="1633" spans="1:46" x14ac:dyDescent="0.25">
      <c r="A1633" s="2" t="s">
        <v>1583</v>
      </c>
      <c r="B1633" s="48" t="s">
        <v>3429</v>
      </c>
      <c r="C1633" s="2" t="s">
        <v>1970</v>
      </c>
      <c r="D1633" s="2" t="s">
        <v>1872</v>
      </c>
      <c r="E1633" s="2" t="s">
        <v>3743</v>
      </c>
      <c r="F1633" s="2" t="s">
        <v>3744</v>
      </c>
      <c r="G1633" s="2" t="s">
        <v>3743</v>
      </c>
      <c r="H1633" s="2" t="s">
        <v>3745</v>
      </c>
      <c r="I1633" s="2"/>
      <c r="J1633" s="2" t="s">
        <v>3743</v>
      </c>
      <c r="K1633" s="2" t="s">
        <v>3744</v>
      </c>
      <c r="L1633" s="93" t="s">
        <v>2005</v>
      </c>
      <c r="O1633" s="9">
        <v>113</v>
      </c>
      <c r="P1633" s="23">
        <v>5.2523664366489005E-4</v>
      </c>
      <c r="Q1633" s="23">
        <v>5.0261997737334599E-13</v>
      </c>
      <c r="R1633" s="9" t="s">
        <v>1872</v>
      </c>
      <c r="S1633" s="9">
        <v>99</v>
      </c>
      <c r="T1633" s="9">
        <v>96</v>
      </c>
      <c r="U1633" s="9">
        <v>0</v>
      </c>
      <c r="V1633" s="29">
        <v>11.560781754413</v>
      </c>
      <c r="W1633" s="29">
        <v>11.560781754413</v>
      </c>
      <c r="X1633" s="9" t="s">
        <v>1909</v>
      </c>
      <c r="Y1633" t="s">
        <v>1970</v>
      </c>
      <c r="Z1633">
        <v>95</v>
      </c>
      <c r="AA1633">
        <v>92</v>
      </c>
      <c r="AB1633">
        <v>3</v>
      </c>
      <c r="AC1633" s="17">
        <v>-6.3482400776594297</v>
      </c>
      <c r="AD1633" s="31">
        <v>0</v>
      </c>
      <c r="AF1633">
        <v>99</v>
      </c>
      <c r="AG1633">
        <v>7</v>
      </c>
      <c r="AH1633" s="17">
        <v>-1.5238901863091301</v>
      </c>
      <c r="AI1633" s="31">
        <v>0</v>
      </c>
      <c r="AK1633" t="s">
        <v>2003</v>
      </c>
      <c r="AM1633" t="s">
        <v>3743</v>
      </c>
      <c r="AN1633" t="s">
        <v>3744</v>
      </c>
      <c r="AO1633">
        <v>1</v>
      </c>
      <c r="AP1633">
        <v>0.16420000000000001</v>
      </c>
      <c r="AQ1633" t="s">
        <v>3743</v>
      </c>
      <c r="AR1633" t="s">
        <v>3745</v>
      </c>
      <c r="AS1633">
        <v>1</v>
      </c>
      <c r="AT1633">
        <v>1</v>
      </c>
    </row>
    <row r="1634" spans="1:46" x14ac:dyDescent="0.25">
      <c r="A1634" s="2" t="s">
        <v>1584</v>
      </c>
      <c r="B1634" s="48" t="s">
        <v>3430</v>
      </c>
      <c r="C1634" s="2" t="s">
        <v>1970</v>
      </c>
      <c r="D1634" s="2" t="s">
        <v>1872</v>
      </c>
      <c r="E1634" s="2" t="s">
        <v>3736</v>
      </c>
      <c r="F1634" s="2" t="s">
        <v>3744</v>
      </c>
      <c r="G1634" s="2" t="s">
        <v>3743</v>
      </c>
      <c r="H1634" s="2" t="s">
        <v>3744</v>
      </c>
      <c r="I1634" s="2"/>
      <c r="J1634" s="2" t="s">
        <v>3743</v>
      </c>
      <c r="K1634" s="2" t="s">
        <v>3744</v>
      </c>
      <c r="L1634" s="93" t="s">
        <v>2005</v>
      </c>
      <c r="O1634" s="9">
        <v>111</v>
      </c>
      <c r="P1634" s="23">
        <v>1.9686508416251499E-4</v>
      </c>
      <c r="Q1634" s="23">
        <v>8.40500230117983E-14</v>
      </c>
      <c r="R1634" s="9" t="s">
        <v>1872</v>
      </c>
      <c r="S1634" s="9">
        <v>99</v>
      </c>
      <c r="T1634" s="9">
        <v>95</v>
      </c>
      <c r="U1634" s="9">
        <v>0</v>
      </c>
      <c r="V1634" s="29">
        <v>10.088341119830901</v>
      </c>
      <c r="W1634" s="29">
        <v>10.088341119830901</v>
      </c>
      <c r="X1634" s="9" t="s">
        <v>1909</v>
      </c>
      <c r="Y1634" t="s">
        <v>1970</v>
      </c>
      <c r="Z1634">
        <v>95</v>
      </c>
      <c r="AA1634">
        <v>92</v>
      </c>
      <c r="AB1634">
        <v>4</v>
      </c>
      <c r="AC1634" s="17">
        <v>-9.0161213954371693</v>
      </c>
      <c r="AD1634" s="31">
        <v>0</v>
      </c>
      <c r="AF1634">
        <v>98</v>
      </c>
      <c r="AG1634">
        <v>10</v>
      </c>
      <c r="AH1634" s="17">
        <v>-12.556927795051999</v>
      </c>
      <c r="AI1634" s="31">
        <v>0</v>
      </c>
      <c r="AK1634" t="s">
        <v>2003</v>
      </c>
      <c r="AM1634" t="s">
        <v>3736</v>
      </c>
      <c r="AN1634" t="s">
        <v>3744</v>
      </c>
      <c r="AO1634">
        <v>1</v>
      </c>
      <c r="AP1634">
        <v>0.16420000000000001</v>
      </c>
      <c r="AQ1634" t="s">
        <v>3743</v>
      </c>
      <c r="AR1634" t="s">
        <v>3744</v>
      </c>
      <c r="AS1634">
        <v>1</v>
      </c>
      <c r="AT1634">
        <v>1</v>
      </c>
    </row>
    <row r="1635" spans="1:46" x14ac:dyDescent="0.25">
      <c r="A1635" s="2" t="s">
        <v>1585</v>
      </c>
      <c r="B1635" s="48" t="s">
        <v>3431</v>
      </c>
      <c r="C1635" s="2" t="s">
        <v>1970</v>
      </c>
      <c r="D1635" s="2" t="s">
        <v>1872</v>
      </c>
      <c r="E1635" s="2" t="s">
        <v>3736</v>
      </c>
      <c r="F1635" s="2" t="s">
        <v>3745</v>
      </c>
      <c r="G1635" s="2" t="s">
        <v>3688</v>
      </c>
      <c r="H1635" s="2" t="s">
        <v>3744</v>
      </c>
      <c r="I1635" s="2"/>
      <c r="J1635" s="2" t="s">
        <v>3743</v>
      </c>
      <c r="K1635" s="2" t="s">
        <v>3744</v>
      </c>
      <c r="L1635" s="93" t="s">
        <v>2005</v>
      </c>
      <c r="O1635" s="9">
        <v>114</v>
      </c>
      <c r="P1635" s="23">
        <v>2.67056028461632E-5</v>
      </c>
      <c r="Q1635" s="23">
        <v>6.36229179004533E-18</v>
      </c>
      <c r="R1635" s="9" t="s">
        <v>1872</v>
      </c>
      <c r="S1635" s="9">
        <v>99</v>
      </c>
      <c r="T1635" s="9">
        <v>94</v>
      </c>
      <c r="U1635" s="9">
        <v>1</v>
      </c>
      <c r="V1635" s="29">
        <v>8.8384971140515791</v>
      </c>
      <c r="W1635" s="29">
        <v>8.8384971140515791</v>
      </c>
      <c r="X1635" s="9" t="s">
        <v>1909</v>
      </c>
      <c r="Y1635" t="s">
        <v>1970</v>
      </c>
      <c r="Z1635">
        <v>95</v>
      </c>
      <c r="AA1635">
        <v>90</v>
      </c>
      <c r="AB1635">
        <v>4</v>
      </c>
      <c r="AC1635" s="17">
        <v>-5.2483537380509997</v>
      </c>
      <c r="AD1635" s="31">
        <v>0</v>
      </c>
      <c r="AF1635">
        <v>97</v>
      </c>
      <c r="AG1635">
        <v>10</v>
      </c>
      <c r="AH1635" s="17">
        <v>-7.6157735306529899</v>
      </c>
      <c r="AI1635" s="31">
        <v>0</v>
      </c>
      <c r="AK1635" t="s">
        <v>2003</v>
      </c>
      <c r="AM1635" t="s">
        <v>3736</v>
      </c>
      <c r="AN1635" t="s">
        <v>3745</v>
      </c>
      <c r="AO1635">
        <v>1</v>
      </c>
      <c r="AP1635">
        <v>0.16420000000000001</v>
      </c>
      <c r="AQ1635" t="s">
        <v>3688</v>
      </c>
      <c r="AR1635" t="s">
        <v>3744</v>
      </c>
      <c r="AS1635">
        <v>1</v>
      </c>
      <c r="AT1635">
        <v>1</v>
      </c>
    </row>
    <row r="1636" spans="1:46" x14ac:dyDescent="0.25">
      <c r="A1636" s="2" t="s">
        <v>1586</v>
      </c>
      <c r="B1636" s="48" t="s">
        <v>3432</v>
      </c>
      <c r="C1636" s="2" t="s">
        <v>1970</v>
      </c>
      <c r="D1636" s="2" t="s">
        <v>1872</v>
      </c>
      <c r="E1636" s="2" t="s">
        <v>3743</v>
      </c>
      <c r="F1636" s="2" t="s">
        <v>3745</v>
      </c>
      <c r="G1636" s="2" t="s">
        <v>3711</v>
      </c>
      <c r="H1636" s="2" t="s">
        <v>3745</v>
      </c>
      <c r="I1636" s="2"/>
      <c r="J1636" s="2" t="s">
        <v>3743</v>
      </c>
      <c r="K1636" s="2" t="s">
        <v>3744</v>
      </c>
      <c r="L1636" s="93" t="s">
        <v>2005</v>
      </c>
      <c r="O1636" s="9">
        <v>117</v>
      </c>
      <c r="P1636" s="23">
        <v>7.6235305688895598E-6</v>
      </c>
      <c r="Q1636" s="23">
        <v>5.8081304560406603E-18</v>
      </c>
      <c r="R1636" s="9" t="s">
        <v>1872</v>
      </c>
      <c r="S1636" s="9">
        <v>99</v>
      </c>
      <c r="T1636" s="9">
        <v>96</v>
      </c>
      <c r="U1636" s="9">
        <v>1</v>
      </c>
      <c r="V1636" s="29">
        <v>10.1384680129597</v>
      </c>
      <c r="W1636" s="29">
        <v>10.1384680129597</v>
      </c>
      <c r="X1636" s="9" t="s">
        <v>1909</v>
      </c>
      <c r="Y1636" t="s">
        <v>1970</v>
      </c>
      <c r="Z1636">
        <v>95</v>
      </c>
      <c r="AA1636">
        <v>92</v>
      </c>
      <c r="AB1636">
        <v>5</v>
      </c>
      <c r="AC1636" s="17">
        <v>-7.8908676227991004</v>
      </c>
      <c r="AD1636" s="31">
        <v>0</v>
      </c>
      <c r="AF1636">
        <v>99</v>
      </c>
      <c r="AG1636">
        <v>11</v>
      </c>
      <c r="AH1636" s="17">
        <v>-11.2895802236627</v>
      </c>
      <c r="AI1636" s="31">
        <v>0</v>
      </c>
      <c r="AK1636" t="s">
        <v>2003</v>
      </c>
      <c r="AM1636" t="s">
        <v>3743</v>
      </c>
      <c r="AN1636" t="s">
        <v>3745</v>
      </c>
      <c r="AO1636">
        <v>1</v>
      </c>
      <c r="AP1636">
        <v>0.16420000000000001</v>
      </c>
      <c r="AQ1636" t="s">
        <v>3711</v>
      </c>
      <c r="AR1636" t="s">
        <v>3745</v>
      </c>
      <c r="AS1636">
        <v>1</v>
      </c>
      <c r="AT1636">
        <v>1</v>
      </c>
    </row>
    <row r="1637" spans="1:46" x14ac:dyDescent="0.25">
      <c r="A1637" s="2" t="s">
        <v>1587</v>
      </c>
      <c r="B1637" s="48" t="s">
        <v>3433</v>
      </c>
      <c r="C1637" s="2" t="s">
        <v>1970</v>
      </c>
      <c r="D1637" s="2" t="s">
        <v>1872</v>
      </c>
      <c r="E1637" s="2" t="s">
        <v>3736</v>
      </c>
      <c r="F1637" s="2" t="s">
        <v>3745</v>
      </c>
      <c r="G1637" s="2" t="s">
        <v>3688</v>
      </c>
      <c r="H1637" s="2" t="s">
        <v>3744</v>
      </c>
      <c r="I1637" s="2"/>
      <c r="J1637" s="2" t="s">
        <v>3743</v>
      </c>
      <c r="K1637" s="2" t="s">
        <v>3744</v>
      </c>
      <c r="L1637" s="93" t="s">
        <v>2005</v>
      </c>
      <c r="O1637" s="9">
        <v>115</v>
      </c>
      <c r="P1637" s="23">
        <v>3.2158068579387399E-6</v>
      </c>
      <c r="Q1637" s="23">
        <v>7.54573220899464E-16</v>
      </c>
      <c r="R1637" s="9" t="s">
        <v>1872</v>
      </c>
      <c r="S1637" s="9">
        <v>99</v>
      </c>
      <c r="T1637" s="9">
        <v>95</v>
      </c>
      <c r="U1637" s="9">
        <v>1</v>
      </c>
      <c r="V1637" s="29">
        <v>5.7463652903676801</v>
      </c>
      <c r="W1637" s="29">
        <v>5.7463652903676801</v>
      </c>
      <c r="X1637" s="9" t="s">
        <v>1909</v>
      </c>
      <c r="Y1637" t="s">
        <v>1970</v>
      </c>
      <c r="Z1637">
        <v>95</v>
      </c>
      <c r="AA1637">
        <v>91</v>
      </c>
      <c r="AB1637">
        <v>6</v>
      </c>
      <c r="AC1637" s="17">
        <v>-15.095687458287999</v>
      </c>
      <c r="AD1637" s="31">
        <v>0</v>
      </c>
      <c r="AF1637">
        <v>98</v>
      </c>
      <c r="AG1637">
        <v>10</v>
      </c>
      <c r="AH1637" s="17">
        <v>-14.1642040594291</v>
      </c>
      <c r="AI1637" s="31">
        <v>0</v>
      </c>
      <c r="AK1637" t="s">
        <v>2003</v>
      </c>
      <c r="AM1637" t="s">
        <v>3736</v>
      </c>
      <c r="AN1637" t="s">
        <v>3745</v>
      </c>
      <c r="AO1637">
        <v>1</v>
      </c>
      <c r="AP1637">
        <v>0.16420000000000001</v>
      </c>
      <c r="AQ1637" t="s">
        <v>3688</v>
      </c>
      <c r="AR1637" t="s">
        <v>3744</v>
      </c>
      <c r="AS1637">
        <v>1</v>
      </c>
      <c r="AT1637">
        <v>1</v>
      </c>
    </row>
    <row r="1638" spans="1:46" x14ac:dyDescent="0.25">
      <c r="A1638" s="2" t="s">
        <v>1588</v>
      </c>
      <c r="B1638" s="48" t="s">
        <v>3434</v>
      </c>
      <c r="C1638" s="2" t="s">
        <v>1970</v>
      </c>
      <c r="D1638" s="2" t="s">
        <v>1872</v>
      </c>
      <c r="E1638" s="2" t="s">
        <v>3743</v>
      </c>
      <c r="F1638" s="2" t="s">
        <v>3744</v>
      </c>
      <c r="G1638" s="2" t="s">
        <v>3743</v>
      </c>
      <c r="H1638" s="2" t="s">
        <v>3745</v>
      </c>
      <c r="I1638" s="2"/>
      <c r="J1638" s="2" t="s">
        <v>3743</v>
      </c>
      <c r="K1638" s="2" t="s">
        <v>3744</v>
      </c>
      <c r="L1638" s="93" t="s">
        <v>2005</v>
      </c>
      <c r="O1638" s="9">
        <v>117</v>
      </c>
      <c r="P1638" s="23">
        <v>2.1063058152606799E-5</v>
      </c>
      <c r="Q1638" s="23">
        <v>1.15372716828177E-18</v>
      </c>
      <c r="R1638" s="9" t="s">
        <v>1872</v>
      </c>
      <c r="S1638" s="9">
        <v>99</v>
      </c>
      <c r="T1638" s="9">
        <v>96</v>
      </c>
      <c r="U1638" s="9">
        <v>0</v>
      </c>
      <c r="V1638" s="29">
        <v>12.735776215102501</v>
      </c>
      <c r="W1638" s="29">
        <v>12.735776215102501</v>
      </c>
      <c r="X1638" s="9" t="s">
        <v>1909</v>
      </c>
      <c r="Y1638" t="s">
        <v>1970</v>
      </c>
      <c r="Z1638">
        <v>95</v>
      </c>
      <c r="AA1638">
        <v>92</v>
      </c>
      <c r="AB1638">
        <v>4</v>
      </c>
      <c r="AC1638" s="17">
        <v>-10.1152888631739</v>
      </c>
      <c r="AD1638" s="31">
        <v>0</v>
      </c>
      <c r="AF1638">
        <v>99</v>
      </c>
      <c r="AG1638">
        <v>11</v>
      </c>
      <c r="AH1638" s="17">
        <v>-13.5679485120991</v>
      </c>
      <c r="AI1638" s="31">
        <v>0</v>
      </c>
      <c r="AK1638" t="s">
        <v>2003</v>
      </c>
      <c r="AM1638" t="s">
        <v>3743</v>
      </c>
      <c r="AN1638" t="s">
        <v>3744</v>
      </c>
      <c r="AO1638">
        <v>1</v>
      </c>
      <c r="AP1638">
        <v>0.16420000000000001</v>
      </c>
      <c r="AQ1638" t="s">
        <v>3743</v>
      </c>
      <c r="AR1638" t="s">
        <v>3745</v>
      </c>
      <c r="AS1638">
        <v>1</v>
      </c>
      <c r="AT1638">
        <v>1</v>
      </c>
    </row>
    <row r="1639" spans="1:46" x14ac:dyDescent="0.25">
      <c r="A1639" s="2" t="s">
        <v>1589</v>
      </c>
      <c r="B1639" s="48" t="s">
        <v>3435</v>
      </c>
      <c r="C1639" s="2" t="s">
        <v>1970</v>
      </c>
      <c r="D1639" s="2" t="s">
        <v>1872</v>
      </c>
      <c r="E1639" s="2" t="s">
        <v>3736</v>
      </c>
      <c r="F1639" s="2" t="s">
        <v>3745</v>
      </c>
      <c r="G1639" s="2" t="s">
        <v>3711</v>
      </c>
      <c r="H1639" s="2" t="s">
        <v>3744</v>
      </c>
      <c r="I1639" s="2"/>
      <c r="J1639" s="2" t="s">
        <v>3743</v>
      </c>
      <c r="K1639" s="2" t="s">
        <v>3744</v>
      </c>
      <c r="L1639" s="93" t="s">
        <v>2005</v>
      </c>
      <c r="O1639" s="9">
        <v>116</v>
      </c>
      <c r="P1639" s="23">
        <v>9.9226538812223898E-4</v>
      </c>
      <c r="Q1639" s="23">
        <v>6.3792348535787602E-13</v>
      </c>
      <c r="R1639" s="9" t="s">
        <v>1872</v>
      </c>
      <c r="S1639" s="9">
        <v>99</v>
      </c>
      <c r="T1639" s="9">
        <v>96</v>
      </c>
      <c r="U1639" s="9">
        <v>1</v>
      </c>
      <c r="V1639" s="29">
        <v>8.7917082429278608</v>
      </c>
      <c r="W1639" s="29">
        <v>8.7917082429278608</v>
      </c>
      <c r="X1639" s="9" t="s">
        <v>1909</v>
      </c>
      <c r="Y1639" t="s">
        <v>1970</v>
      </c>
      <c r="Z1639">
        <v>95</v>
      </c>
      <c r="AA1639">
        <v>92</v>
      </c>
      <c r="AB1639">
        <v>3</v>
      </c>
      <c r="AC1639" s="17">
        <v>-6.26179368463891</v>
      </c>
      <c r="AD1639" s="31">
        <v>0</v>
      </c>
      <c r="AF1639">
        <v>99</v>
      </c>
      <c r="AG1639">
        <v>7</v>
      </c>
      <c r="AH1639" s="17">
        <v>-0.88335575809316402</v>
      </c>
      <c r="AI1639" s="31">
        <v>0</v>
      </c>
      <c r="AK1639" t="s">
        <v>2003</v>
      </c>
      <c r="AM1639" t="s">
        <v>3736</v>
      </c>
      <c r="AN1639" t="s">
        <v>3745</v>
      </c>
      <c r="AO1639">
        <v>1</v>
      </c>
      <c r="AP1639">
        <v>0.16420000000000001</v>
      </c>
      <c r="AQ1639" t="s">
        <v>3711</v>
      </c>
      <c r="AR1639" t="s">
        <v>3744</v>
      </c>
      <c r="AS1639">
        <v>1</v>
      </c>
      <c r="AT1639">
        <v>1</v>
      </c>
    </row>
    <row r="1640" spans="1:46" x14ac:dyDescent="0.25">
      <c r="A1640" s="2" t="s">
        <v>1590</v>
      </c>
      <c r="B1640" s="48" t="s">
        <v>3436</v>
      </c>
      <c r="C1640" s="2" t="s">
        <v>1970</v>
      </c>
      <c r="D1640" s="2" t="s">
        <v>1872</v>
      </c>
      <c r="E1640" s="2" t="s">
        <v>3736</v>
      </c>
      <c r="F1640" s="2" t="s">
        <v>3745</v>
      </c>
      <c r="G1640" s="2" t="s">
        <v>3711</v>
      </c>
      <c r="H1640" s="2" t="s">
        <v>3744</v>
      </c>
      <c r="I1640" s="2"/>
      <c r="J1640" s="2" t="s">
        <v>3743</v>
      </c>
      <c r="K1640" s="2" t="s">
        <v>3744</v>
      </c>
      <c r="L1640" s="93" t="s">
        <v>2005</v>
      </c>
      <c r="O1640" s="9">
        <v>117</v>
      </c>
      <c r="P1640" s="23">
        <v>5.1365285954483295E-4</v>
      </c>
      <c r="Q1640" s="23">
        <v>1.00779643646022E-14</v>
      </c>
      <c r="R1640" s="9" t="s">
        <v>1872</v>
      </c>
      <c r="S1640" s="9">
        <v>99</v>
      </c>
      <c r="T1640" s="9">
        <v>96</v>
      </c>
      <c r="U1640" s="9">
        <v>1</v>
      </c>
      <c r="V1640" s="29">
        <v>1.76757088872152</v>
      </c>
      <c r="W1640" s="29">
        <v>1.76757088872152</v>
      </c>
      <c r="X1640" s="9" t="s">
        <v>1909</v>
      </c>
      <c r="Y1640" t="s">
        <v>1970</v>
      </c>
      <c r="Z1640">
        <v>95</v>
      </c>
      <c r="AA1640">
        <v>92</v>
      </c>
      <c r="AB1640">
        <v>3</v>
      </c>
      <c r="AC1640" s="17">
        <v>-7.5466718324373803</v>
      </c>
      <c r="AD1640" s="31">
        <v>0</v>
      </c>
      <c r="AF1640">
        <v>99</v>
      </c>
      <c r="AG1640">
        <v>11</v>
      </c>
      <c r="AH1640" s="17">
        <v>-21.117934303841</v>
      </c>
      <c r="AI1640" s="31">
        <v>0</v>
      </c>
      <c r="AK1640" t="s">
        <v>2003</v>
      </c>
      <c r="AM1640" t="s">
        <v>3736</v>
      </c>
      <c r="AN1640" t="s">
        <v>3745</v>
      </c>
      <c r="AO1640">
        <v>1</v>
      </c>
      <c r="AP1640">
        <v>0.16420000000000001</v>
      </c>
      <c r="AQ1640" t="s">
        <v>3711</v>
      </c>
      <c r="AR1640" t="s">
        <v>3744</v>
      </c>
      <c r="AS1640">
        <v>1</v>
      </c>
      <c r="AT1640">
        <v>1</v>
      </c>
    </row>
    <row r="1641" spans="1:46" x14ac:dyDescent="0.25">
      <c r="A1641" s="2" t="s">
        <v>1591</v>
      </c>
      <c r="B1641" s="48" t="s">
        <v>3437</v>
      </c>
      <c r="C1641" s="2" t="s">
        <v>1970</v>
      </c>
      <c r="D1641" s="2" t="s">
        <v>1872</v>
      </c>
      <c r="E1641" s="2" t="s">
        <v>3736</v>
      </c>
      <c r="F1641" s="2" t="s">
        <v>3745</v>
      </c>
      <c r="G1641" s="2" t="s">
        <v>3688</v>
      </c>
      <c r="H1641" s="2" t="s">
        <v>3744</v>
      </c>
      <c r="I1641" s="2"/>
      <c r="J1641" s="2" t="s">
        <v>3743</v>
      </c>
      <c r="K1641" s="2" t="s">
        <v>3744</v>
      </c>
      <c r="L1641" s="93" t="s">
        <v>2005</v>
      </c>
      <c r="O1641" s="9">
        <v>117</v>
      </c>
      <c r="P1641" s="23">
        <v>1.5002495668766001E-5</v>
      </c>
      <c r="Q1641" s="23">
        <v>2.89389913681342E-16</v>
      </c>
      <c r="R1641" s="9" t="s">
        <v>1872</v>
      </c>
      <c r="S1641" s="9">
        <v>99</v>
      </c>
      <c r="T1641" s="9">
        <v>96</v>
      </c>
      <c r="U1641" s="9">
        <v>1</v>
      </c>
      <c r="V1641" s="29">
        <v>9.6174979758178694</v>
      </c>
      <c r="W1641" s="29">
        <v>9.6174979758178694</v>
      </c>
      <c r="X1641" s="9" t="s">
        <v>1909</v>
      </c>
      <c r="Y1641" t="s">
        <v>1970</v>
      </c>
      <c r="Z1641">
        <v>95</v>
      </c>
      <c r="AA1641">
        <v>92</v>
      </c>
      <c r="AB1641">
        <v>4</v>
      </c>
      <c r="AC1641" s="17">
        <v>-8.7150052790184507</v>
      </c>
      <c r="AD1641" s="31">
        <v>0</v>
      </c>
      <c r="AF1641">
        <v>99</v>
      </c>
      <c r="AG1641">
        <v>10</v>
      </c>
      <c r="AH1641" s="17">
        <v>-10.3441680542456</v>
      </c>
      <c r="AI1641" s="31">
        <v>0</v>
      </c>
      <c r="AK1641" t="s">
        <v>2003</v>
      </c>
      <c r="AM1641" t="s">
        <v>3736</v>
      </c>
      <c r="AN1641" t="s">
        <v>3745</v>
      </c>
      <c r="AO1641">
        <v>1</v>
      </c>
      <c r="AP1641">
        <v>0.16420000000000001</v>
      </c>
      <c r="AQ1641" t="s">
        <v>3688</v>
      </c>
      <c r="AR1641" t="s">
        <v>3744</v>
      </c>
      <c r="AS1641">
        <v>1</v>
      </c>
      <c r="AT1641">
        <v>1</v>
      </c>
    </row>
    <row r="1642" spans="1:46" x14ac:dyDescent="0.25">
      <c r="A1642" s="2" t="s">
        <v>1592</v>
      </c>
      <c r="B1642" s="48" t="s">
        <v>3438</v>
      </c>
      <c r="C1642" s="2" t="s">
        <v>1970</v>
      </c>
      <c r="D1642" s="2" t="s">
        <v>1872</v>
      </c>
      <c r="E1642" s="2" t="s">
        <v>3736</v>
      </c>
      <c r="F1642" s="2" t="s">
        <v>3744</v>
      </c>
      <c r="G1642" s="2" t="s">
        <v>3743</v>
      </c>
      <c r="H1642" s="2" t="s">
        <v>3744</v>
      </c>
      <c r="I1642" s="2"/>
      <c r="J1642" s="2" t="s">
        <v>3743</v>
      </c>
      <c r="K1642" s="2" t="s">
        <v>3744</v>
      </c>
      <c r="L1642" s="93" t="s">
        <v>2005</v>
      </c>
      <c r="O1642" s="9">
        <v>115</v>
      </c>
      <c r="P1642" s="23">
        <v>1.4397805855628399E-4</v>
      </c>
      <c r="Q1642" s="23">
        <v>9.8644272469316801E-14</v>
      </c>
      <c r="R1642" s="9" t="s">
        <v>1872</v>
      </c>
      <c r="S1642" s="9">
        <v>99</v>
      </c>
      <c r="T1642" s="9">
        <v>94</v>
      </c>
      <c r="U1642" s="9">
        <v>0</v>
      </c>
      <c r="V1642" s="29">
        <v>8.6879338798663603</v>
      </c>
      <c r="W1642" s="29">
        <v>8.6879338798663603</v>
      </c>
      <c r="X1642" s="9" t="s">
        <v>1909</v>
      </c>
      <c r="Y1642" t="s">
        <v>1970</v>
      </c>
      <c r="Z1642">
        <v>95</v>
      </c>
      <c r="AA1642">
        <v>90</v>
      </c>
      <c r="AB1642">
        <v>5</v>
      </c>
      <c r="AC1642" s="17">
        <v>-11.683668914050701</v>
      </c>
      <c r="AD1642" s="31">
        <v>0</v>
      </c>
      <c r="AF1642">
        <v>97</v>
      </c>
      <c r="AG1642">
        <v>9</v>
      </c>
      <c r="AH1642" s="17">
        <v>-9.9039732522673294</v>
      </c>
      <c r="AI1642" s="31">
        <v>0</v>
      </c>
      <c r="AK1642" t="s">
        <v>2003</v>
      </c>
      <c r="AM1642" t="s">
        <v>3736</v>
      </c>
      <c r="AN1642" t="s">
        <v>3744</v>
      </c>
      <c r="AO1642">
        <v>1</v>
      </c>
      <c r="AP1642">
        <v>0.16420000000000001</v>
      </c>
      <c r="AQ1642" t="s">
        <v>3743</v>
      </c>
      <c r="AR1642" t="s">
        <v>3744</v>
      </c>
      <c r="AS1642">
        <v>1</v>
      </c>
      <c r="AT1642">
        <v>1</v>
      </c>
    </row>
    <row r="1643" spans="1:46" x14ac:dyDescent="0.25">
      <c r="A1643" s="2" t="s">
        <v>1593</v>
      </c>
      <c r="B1643" s="48" t="s">
        <v>3439</v>
      </c>
      <c r="C1643" s="2" t="s">
        <v>1956</v>
      </c>
      <c r="D1643" s="2" t="s">
        <v>1872</v>
      </c>
      <c r="E1643" s="2" t="s">
        <v>3736</v>
      </c>
      <c r="F1643" s="2" t="s">
        <v>3744</v>
      </c>
      <c r="G1643" s="2" t="s">
        <v>3743</v>
      </c>
      <c r="H1643" s="2" t="s">
        <v>3744</v>
      </c>
      <c r="I1643" s="2"/>
      <c r="J1643" s="2" t="s">
        <v>3743</v>
      </c>
      <c r="K1643" s="2" t="s">
        <v>3744</v>
      </c>
      <c r="L1643" s="93" t="s">
        <v>2005</v>
      </c>
      <c r="O1643" s="9">
        <v>114</v>
      </c>
      <c r="P1643" s="23">
        <v>2.25518496964095E-4</v>
      </c>
      <c r="Q1643" s="23">
        <v>4.0276004114269702E-14</v>
      </c>
      <c r="R1643" s="9" t="s">
        <v>1872</v>
      </c>
      <c r="S1643" s="9">
        <v>99</v>
      </c>
      <c r="T1643" s="9">
        <v>94</v>
      </c>
      <c r="U1643" s="9">
        <v>0</v>
      </c>
      <c r="V1643" s="29">
        <v>11.2812231794449</v>
      </c>
      <c r="W1643" s="29">
        <v>11.2812231794449</v>
      </c>
      <c r="X1643" s="9" t="s">
        <v>1909</v>
      </c>
      <c r="Y1643" t="s">
        <v>1956</v>
      </c>
      <c r="Z1643">
        <v>93</v>
      </c>
      <c r="AA1643">
        <v>89</v>
      </c>
      <c r="AB1643">
        <v>3</v>
      </c>
      <c r="AC1643" s="17">
        <v>-9.8244572921182804</v>
      </c>
      <c r="AD1643" s="31">
        <v>0</v>
      </c>
      <c r="AF1643">
        <v>98</v>
      </c>
      <c r="AG1643">
        <v>8</v>
      </c>
      <c r="AH1643" s="17">
        <v>-8.1093437175836591</v>
      </c>
      <c r="AI1643" s="31">
        <v>0</v>
      </c>
      <c r="AK1643" t="s">
        <v>2003</v>
      </c>
      <c r="AM1643" t="s">
        <v>3736</v>
      </c>
      <c r="AN1643" t="s">
        <v>3744</v>
      </c>
      <c r="AO1643">
        <v>1</v>
      </c>
      <c r="AP1643">
        <v>0.16420000000000001</v>
      </c>
      <c r="AQ1643" t="s">
        <v>3743</v>
      </c>
      <c r="AR1643" t="s">
        <v>3744</v>
      </c>
      <c r="AS1643">
        <v>1</v>
      </c>
      <c r="AT1643">
        <v>1</v>
      </c>
    </row>
    <row r="1644" spans="1:46" x14ac:dyDescent="0.25">
      <c r="A1644" s="2" t="s">
        <v>1594</v>
      </c>
      <c r="B1644" s="48" t="s">
        <v>3440</v>
      </c>
      <c r="C1644" s="2" t="s">
        <v>1941</v>
      </c>
      <c r="D1644" s="2" t="s">
        <v>1872</v>
      </c>
      <c r="E1644" s="2" t="s">
        <v>3736</v>
      </c>
      <c r="F1644" s="2" t="s">
        <v>3744</v>
      </c>
      <c r="G1644" s="2" t="s">
        <v>3743</v>
      </c>
      <c r="H1644" s="2" t="s">
        <v>3744</v>
      </c>
      <c r="I1644" s="2"/>
      <c r="J1644" s="2" t="s">
        <v>3743</v>
      </c>
      <c r="K1644" s="2" t="s">
        <v>3744</v>
      </c>
      <c r="L1644" s="93" t="s">
        <v>2005</v>
      </c>
      <c r="O1644" s="9">
        <v>114</v>
      </c>
      <c r="P1644" s="23">
        <v>9.6809294282354698E-5</v>
      </c>
      <c r="Q1644" s="23">
        <v>9.8805221111242793E-16</v>
      </c>
      <c r="R1644" s="9" t="s">
        <v>1872</v>
      </c>
      <c r="S1644" s="9">
        <v>99</v>
      </c>
      <c r="T1644" s="9">
        <v>93</v>
      </c>
      <c r="U1644" s="9">
        <v>0</v>
      </c>
      <c r="V1644" s="29">
        <v>18.7410978642061</v>
      </c>
      <c r="W1644" s="29">
        <v>18.7410978642061</v>
      </c>
      <c r="X1644" s="9" t="s">
        <v>1909</v>
      </c>
      <c r="Y1644" t="s">
        <v>1941</v>
      </c>
      <c r="Z1644">
        <v>73</v>
      </c>
      <c r="AA1644">
        <v>69</v>
      </c>
      <c r="AB1644">
        <v>2</v>
      </c>
      <c r="AC1644" s="17">
        <v>-3.2666038948079401</v>
      </c>
      <c r="AD1644" s="31">
        <v>0</v>
      </c>
      <c r="AF1644">
        <v>96</v>
      </c>
      <c r="AG1644">
        <v>3</v>
      </c>
      <c r="AH1644" s="17">
        <v>15.2228629469718</v>
      </c>
      <c r="AI1644" s="31">
        <v>12.749843264985801</v>
      </c>
      <c r="AJ1644" t="s">
        <v>1909</v>
      </c>
      <c r="AK1644" t="s">
        <v>2003</v>
      </c>
      <c r="AM1644" t="s">
        <v>3736</v>
      </c>
      <c r="AN1644" t="s">
        <v>3744</v>
      </c>
      <c r="AO1644">
        <v>1</v>
      </c>
      <c r="AP1644">
        <v>0.16420000000000001</v>
      </c>
      <c r="AQ1644" t="s">
        <v>3743</v>
      </c>
      <c r="AR1644" t="s">
        <v>3744</v>
      </c>
      <c r="AS1644">
        <v>1</v>
      </c>
      <c r="AT1644">
        <v>1</v>
      </c>
    </row>
    <row r="1645" spans="1:46" x14ac:dyDescent="0.25">
      <c r="A1645" s="2" t="s">
        <v>1595</v>
      </c>
      <c r="B1645" s="48">
        <v>201602142084</v>
      </c>
      <c r="C1645" s="2" t="s">
        <v>1941</v>
      </c>
      <c r="D1645" s="2" t="s">
        <v>1872</v>
      </c>
      <c r="E1645" s="2" t="s">
        <v>3736</v>
      </c>
      <c r="F1645" s="2" t="s">
        <v>3744</v>
      </c>
      <c r="G1645" s="2" t="s">
        <v>3743</v>
      </c>
      <c r="H1645" s="2" t="s">
        <v>3744</v>
      </c>
      <c r="I1645" s="2"/>
      <c r="J1645" s="2" t="s">
        <v>3743</v>
      </c>
      <c r="K1645" s="2" t="s">
        <v>3744</v>
      </c>
      <c r="L1645" s="93" t="s">
        <v>2005</v>
      </c>
      <c r="O1645" s="9">
        <v>112</v>
      </c>
      <c r="P1645" s="23">
        <v>2.4758382479138199E-3</v>
      </c>
      <c r="Q1645" s="23">
        <v>2.39755265410823E-11</v>
      </c>
      <c r="R1645" s="9" t="s">
        <v>1872</v>
      </c>
      <c r="S1645" s="9">
        <v>99</v>
      </c>
      <c r="T1645" s="9">
        <v>97</v>
      </c>
      <c r="U1645" s="9">
        <v>0</v>
      </c>
      <c r="V1645" s="29">
        <v>14.3396674063923</v>
      </c>
      <c r="W1645" s="29">
        <v>14.3396674063923</v>
      </c>
      <c r="X1645" s="9" t="s">
        <v>1909</v>
      </c>
      <c r="Y1645" t="s">
        <v>1941</v>
      </c>
      <c r="Z1645">
        <v>73</v>
      </c>
      <c r="AA1645">
        <v>72</v>
      </c>
      <c r="AB1645">
        <v>3</v>
      </c>
      <c r="AC1645" s="17">
        <v>-7.3288721130619203</v>
      </c>
      <c r="AD1645" s="31">
        <v>0</v>
      </c>
      <c r="AF1645">
        <v>99</v>
      </c>
      <c r="AG1645">
        <v>3</v>
      </c>
      <c r="AH1645" s="17">
        <v>7.9620353003473001</v>
      </c>
      <c r="AI1645" s="31">
        <v>7.9620353003473001</v>
      </c>
      <c r="AJ1645" t="s">
        <v>1909</v>
      </c>
      <c r="AK1645" t="s">
        <v>2003</v>
      </c>
      <c r="AM1645" t="s">
        <v>3736</v>
      </c>
      <c r="AN1645" t="s">
        <v>3744</v>
      </c>
      <c r="AO1645">
        <v>1</v>
      </c>
      <c r="AP1645">
        <v>0.16420000000000001</v>
      </c>
      <c r="AQ1645" t="s">
        <v>3743</v>
      </c>
      <c r="AR1645" t="s">
        <v>3744</v>
      </c>
      <c r="AS1645">
        <v>1</v>
      </c>
      <c r="AT1645">
        <v>1</v>
      </c>
    </row>
    <row r="1646" spans="1:46" x14ac:dyDescent="0.25">
      <c r="A1646" s="2" t="s">
        <v>1596</v>
      </c>
      <c r="B1646" s="48" t="s">
        <v>3441</v>
      </c>
      <c r="C1646" s="2" t="s">
        <v>1941</v>
      </c>
      <c r="D1646" s="2" t="s">
        <v>1872</v>
      </c>
      <c r="E1646" s="2" t="s">
        <v>3743</v>
      </c>
      <c r="F1646" s="2" t="s">
        <v>3744</v>
      </c>
      <c r="G1646" s="2" t="s">
        <v>3743</v>
      </c>
      <c r="H1646" s="2" t="s">
        <v>3745</v>
      </c>
      <c r="I1646" s="2"/>
      <c r="J1646" s="2" t="s">
        <v>3743</v>
      </c>
      <c r="K1646" s="2" t="s">
        <v>3744</v>
      </c>
      <c r="L1646" s="93" t="s">
        <v>2005</v>
      </c>
      <c r="O1646" s="9">
        <v>117</v>
      </c>
      <c r="P1646" s="23">
        <v>3.1823841873511498E-4</v>
      </c>
      <c r="Q1646" s="23">
        <v>1.1873226888975901E-16</v>
      </c>
      <c r="R1646" s="9" t="s">
        <v>1872</v>
      </c>
      <c r="S1646" s="9">
        <v>99</v>
      </c>
      <c r="T1646" s="9">
        <v>95</v>
      </c>
      <c r="U1646" s="9">
        <v>0</v>
      </c>
      <c r="V1646" s="29">
        <v>12.987052783833599</v>
      </c>
      <c r="W1646" s="29">
        <v>12.987052783833599</v>
      </c>
      <c r="X1646" s="9" t="s">
        <v>1909</v>
      </c>
      <c r="Y1646" t="s">
        <v>1941</v>
      </c>
      <c r="Z1646">
        <v>73</v>
      </c>
      <c r="AA1646">
        <v>71</v>
      </c>
      <c r="AB1646">
        <v>3</v>
      </c>
      <c r="AC1646" s="17">
        <v>-4.4900289990073103</v>
      </c>
      <c r="AD1646" s="31">
        <v>0</v>
      </c>
      <c r="AF1646">
        <v>98</v>
      </c>
      <c r="AG1646">
        <v>4</v>
      </c>
      <c r="AH1646" s="17">
        <v>7.54178878883737</v>
      </c>
      <c r="AI1646" s="31">
        <v>7.54178878883737</v>
      </c>
      <c r="AJ1646" t="s">
        <v>1909</v>
      </c>
      <c r="AK1646" t="s">
        <v>2003</v>
      </c>
      <c r="AM1646" t="s">
        <v>3743</v>
      </c>
      <c r="AN1646" t="s">
        <v>3744</v>
      </c>
      <c r="AO1646">
        <v>1</v>
      </c>
      <c r="AP1646">
        <v>0.16420000000000001</v>
      </c>
      <c r="AQ1646" t="s">
        <v>3743</v>
      </c>
      <c r="AR1646" t="s">
        <v>3745</v>
      </c>
      <c r="AS1646">
        <v>1</v>
      </c>
      <c r="AT1646">
        <v>1</v>
      </c>
    </row>
    <row r="1647" spans="1:46" x14ac:dyDescent="0.25">
      <c r="A1647" s="2" t="s">
        <v>1597</v>
      </c>
      <c r="B1647" s="48" t="s">
        <v>3442</v>
      </c>
      <c r="C1647" s="2" t="s">
        <v>1941</v>
      </c>
      <c r="D1647" s="2" t="s">
        <v>1872</v>
      </c>
      <c r="E1647" s="2" t="s">
        <v>3736</v>
      </c>
      <c r="F1647" s="2" t="s">
        <v>3745</v>
      </c>
      <c r="G1647" s="2" t="s">
        <v>3688</v>
      </c>
      <c r="H1647" s="2" t="s">
        <v>3744</v>
      </c>
      <c r="I1647" s="2"/>
      <c r="J1647" s="2" t="s">
        <v>3743</v>
      </c>
      <c r="K1647" s="2" t="s">
        <v>3744</v>
      </c>
      <c r="L1647" s="93" t="s">
        <v>2005</v>
      </c>
      <c r="O1647" s="9">
        <v>117</v>
      </c>
      <c r="P1647" s="23">
        <v>4.5779231085086301E-4</v>
      </c>
      <c r="Q1647" s="23">
        <v>8.6838627708716698E-16</v>
      </c>
      <c r="R1647" s="9" t="s">
        <v>1872</v>
      </c>
      <c r="S1647" s="9">
        <v>99</v>
      </c>
      <c r="T1647" s="9">
        <v>95</v>
      </c>
      <c r="U1647" s="9">
        <v>1</v>
      </c>
      <c r="V1647" s="29">
        <v>12.781261090276701</v>
      </c>
      <c r="W1647" s="29">
        <v>12.7374691352823</v>
      </c>
      <c r="X1647" s="9" t="s">
        <v>1909</v>
      </c>
      <c r="Y1647" t="s">
        <v>1941</v>
      </c>
      <c r="Z1647">
        <v>73</v>
      </c>
      <c r="AA1647">
        <v>70</v>
      </c>
      <c r="AB1647">
        <v>2</v>
      </c>
      <c r="AC1647" s="17">
        <v>-6.7222749877917298</v>
      </c>
      <c r="AD1647" s="31">
        <v>0</v>
      </c>
      <c r="AF1647">
        <v>98</v>
      </c>
      <c r="AG1647">
        <v>4</v>
      </c>
      <c r="AH1647" s="17">
        <v>6.0968966923893202</v>
      </c>
      <c r="AI1647" s="31">
        <v>4.7125817864795803</v>
      </c>
      <c r="AJ1647" t="s">
        <v>1909</v>
      </c>
      <c r="AK1647" t="s">
        <v>2003</v>
      </c>
      <c r="AM1647" t="s">
        <v>3736</v>
      </c>
      <c r="AN1647" t="s">
        <v>3745</v>
      </c>
      <c r="AO1647">
        <v>1</v>
      </c>
      <c r="AP1647">
        <v>0.16420000000000001</v>
      </c>
      <c r="AQ1647" t="s">
        <v>3688</v>
      </c>
      <c r="AR1647" t="s">
        <v>3744</v>
      </c>
      <c r="AS1647">
        <v>1</v>
      </c>
      <c r="AT1647">
        <v>1</v>
      </c>
    </row>
    <row r="1648" spans="1:46" x14ac:dyDescent="0.25">
      <c r="A1648" s="2" t="s">
        <v>1598</v>
      </c>
      <c r="B1648" s="48" t="s">
        <v>3443</v>
      </c>
      <c r="C1648" s="2" t="s">
        <v>1941</v>
      </c>
      <c r="D1648" s="2" t="s">
        <v>1872</v>
      </c>
      <c r="E1648" s="2" t="s">
        <v>3743</v>
      </c>
      <c r="F1648" s="2" t="s">
        <v>3744</v>
      </c>
      <c r="G1648" s="2" t="s">
        <v>3743</v>
      </c>
      <c r="H1648" s="2" t="s">
        <v>3745</v>
      </c>
      <c r="I1648" s="2"/>
      <c r="J1648" s="2" t="s">
        <v>3743</v>
      </c>
      <c r="K1648" s="2" t="s">
        <v>3744</v>
      </c>
      <c r="L1648" s="93" t="s">
        <v>2005</v>
      </c>
      <c r="O1648" s="9">
        <v>117</v>
      </c>
      <c r="P1648" s="23">
        <v>3.7505890272926699E-4</v>
      </c>
      <c r="Q1648" s="23">
        <v>4.34811125923519E-15</v>
      </c>
      <c r="R1648" s="9" t="s">
        <v>1872</v>
      </c>
      <c r="S1648" s="9">
        <v>99</v>
      </c>
      <c r="T1648" s="9">
        <v>95</v>
      </c>
      <c r="U1648" s="9">
        <v>0</v>
      </c>
      <c r="V1648" s="29">
        <v>14.021565101463899</v>
      </c>
      <c r="W1648" s="29">
        <v>14.021565101463899</v>
      </c>
      <c r="X1648" s="9" t="s">
        <v>1909</v>
      </c>
      <c r="Y1648" t="s">
        <v>1941</v>
      </c>
      <c r="Z1648">
        <v>73</v>
      </c>
      <c r="AA1648">
        <v>71</v>
      </c>
      <c r="AB1648">
        <v>3</v>
      </c>
      <c r="AC1648" s="17">
        <v>-6.6503083941083396</v>
      </c>
      <c r="AD1648" s="31">
        <v>0</v>
      </c>
      <c r="AF1648">
        <v>98</v>
      </c>
      <c r="AG1648">
        <v>5</v>
      </c>
      <c r="AH1648" s="17">
        <v>4.0733132186455601</v>
      </c>
      <c r="AI1648" s="31">
        <v>3.8561737210421398</v>
      </c>
      <c r="AJ1648" t="s">
        <v>1909</v>
      </c>
      <c r="AK1648" t="s">
        <v>2003</v>
      </c>
      <c r="AM1648" t="s">
        <v>3743</v>
      </c>
      <c r="AN1648" t="s">
        <v>3744</v>
      </c>
      <c r="AO1648">
        <v>1</v>
      </c>
      <c r="AP1648">
        <v>0.16420000000000001</v>
      </c>
      <c r="AQ1648" t="s">
        <v>3743</v>
      </c>
      <c r="AR1648" t="s">
        <v>3745</v>
      </c>
      <c r="AS1648">
        <v>1</v>
      </c>
      <c r="AT1648">
        <v>1</v>
      </c>
    </row>
    <row r="1649" spans="1:46" x14ac:dyDescent="0.25">
      <c r="A1649" s="2" t="s">
        <v>1599</v>
      </c>
      <c r="B1649" s="48" t="s">
        <v>3444</v>
      </c>
      <c r="C1649" s="2" t="s">
        <v>1941</v>
      </c>
      <c r="D1649" s="2" t="s">
        <v>1872</v>
      </c>
      <c r="E1649" s="2" t="s">
        <v>3736</v>
      </c>
      <c r="F1649" s="2" t="s">
        <v>3745</v>
      </c>
      <c r="G1649" s="2" t="s">
        <v>3688</v>
      </c>
      <c r="H1649" s="2" t="s">
        <v>3744</v>
      </c>
      <c r="I1649" s="2"/>
      <c r="J1649" s="2" t="s">
        <v>3743</v>
      </c>
      <c r="K1649" s="2" t="s">
        <v>3744</v>
      </c>
      <c r="L1649" s="93" t="s">
        <v>2005</v>
      </c>
      <c r="O1649" s="9">
        <v>115</v>
      </c>
      <c r="P1649" s="23">
        <v>4.00818657438469E-4</v>
      </c>
      <c r="Q1649" s="23">
        <v>1.31870434198958E-12</v>
      </c>
      <c r="R1649" s="9" t="s">
        <v>1872</v>
      </c>
      <c r="S1649" s="9">
        <v>99</v>
      </c>
      <c r="T1649" s="9">
        <v>94</v>
      </c>
      <c r="U1649" s="9">
        <v>1</v>
      </c>
      <c r="V1649" s="29">
        <v>6.8662968439360901</v>
      </c>
      <c r="W1649" s="29">
        <v>6.8662968439360901</v>
      </c>
      <c r="X1649" s="9" t="s">
        <v>1909</v>
      </c>
      <c r="Y1649" t="s">
        <v>1941</v>
      </c>
      <c r="Z1649">
        <v>73</v>
      </c>
      <c r="AA1649">
        <v>70</v>
      </c>
      <c r="AB1649">
        <v>2</v>
      </c>
      <c r="AC1649" s="17">
        <v>-0.37078335819587199</v>
      </c>
      <c r="AD1649" s="31">
        <v>0</v>
      </c>
      <c r="AF1649">
        <v>97</v>
      </c>
      <c r="AG1649">
        <v>4</v>
      </c>
      <c r="AH1649" s="17">
        <v>3.1817038948691199</v>
      </c>
      <c r="AI1649" s="31">
        <v>3.1817038948691199</v>
      </c>
      <c r="AJ1649" t="s">
        <v>1909</v>
      </c>
      <c r="AK1649" t="s">
        <v>2003</v>
      </c>
      <c r="AM1649" t="s">
        <v>3736</v>
      </c>
      <c r="AN1649" t="s">
        <v>3745</v>
      </c>
      <c r="AO1649">
        <v>1</v>
      </c>
      <c r="AP1649">
        <v>0.16420000000000001</v>
      </c>
      <c r="AQ1649" t="s">
        <v>3688</v>
      </c>
      <c r="AR1649" t="s">
        <v>3744</v>
      </c>
      <c r="AS1649">
        <v>1</v>
      </c>
      <c r="AT1649">
        <v>1</v>
      </c>
    </row>
    <row r="1650" spans="1:46" x14ac:dyDescent="0.25">
      <c r="A1650" s="2" t="s">
        <v>1600</v>
      </c>
      <c r="B1650" s="48" t="s">
        <v>3445</v>
      </c>
      <c r="C1650" s="2" t="s">
        <v>1941</v>
      </c>
      <c r="D1650" s="2" t="s">
        <v>1872</v>
      </c>
      <c r="E1650" s="2" t="s">
        <v>3743</v>
      </c>
      <c r="F1650" s="2" t="s">
        <v>3744</v>
      </c>
      <c r="G1650" s="2" t="s">
        <v>3743</v>
      </c>
      <c r="H1650" s="2" t="s">
        <v>3745</v>
      </c>
      <c r="I1650" s="2"/>
      <c r="J1650" s="2" t="s">
        <v>3743</v>
      </c>
      <c r="K1650" s="2" t="s">
        <v>3744</v>
      </c>
      <c r="L1650" s="93" t="s">
        <v>2005</v>
      </c>
      <c r="O1650" s="9">
        <v>116</v>
      </c>
      <c r="P1650" s="23">
        <v>8.8786119740630998E-5</v>
      </c>
      <c r="Q1650" s="23">
        <v>7.6382834283513497E-16</v>
      </c>
      <c r="R1650" s="9" t="s">
        <v>1872</v>
      </c>
      <c r="S1650" s="9">
        <v>99</v>
      </c>
      <c r="T1650" s="9">
        <v>95</v>
      </c>
      <c r="U1650" s="9">
        <v>0</v>
      </c>
      <c r="V1650" s="29">
        <v>11.395008090624801</v>
      </c>
      <c r="W1650" s="29">
        <v>11.395008090624801</v>
      </c>
      <c r="X1650" s="9" t="s">
        <v>1909</v>
      </c>
      <c r="Y1650" t="s">
        <v>1941</v>
      </c>
      <c r="Z1650">
        <v>73</v>
      </c>
      <c r="AA1650">
        <v>71</v>
      </c>
      <c r="AB1650">
        <v>2</v>
      </c>
      <c r="AC1650" s="17">
        <v>-1.6092155888629101</v>
      </c>
      <c r="AD1650" s="31">
        <v>0</v>
      </c>
      <c r="AF1650">
        <v>98</v>
      </c>
      <c r="AG1650">
        <v>5</v>
      </c>
      <c r="AH1650" s="17">
        <v>3.1240847209339302</v>
      </c>
      <c r="AI1650" s="31">
        <v>3.1240847209339302</v>
      </c>
      <c r="AJ1650" t="s">
        <v>1909</v>
      </c>
      <c r="AK1650" t="s">
        <v>2003</v>
      </c>
      <c r="AM1650" t="s">
        <v>3743</v>
      </c>
      <c r="AN1650" t="s">
        <v>3744</v>
      </c>
      <c r="AO1650">
        <v>1</v>
      </c>
      <c r="AP1650">
        <v>0.16420000000000001</v>
      </c>
      <c r="AQ1650" t="s">
        <v>3743</v>
      </c>
      <c r="AR1650" t="s">
        <v>3745</v>
      </c>
      <c r="AS1650">
        <v>1</v>
      </c>
      <c r="AT1650">
        <v>1</v>
      </c>
    </row>
    <row r="1651" spans="1:46" x14ac:dyDescent="0.25">
      <c r="A1651" s="2" t="s">
        <v>1601</v>
      </c>
      <c r="B1651" s="48" t="s">
        <v>3446</v>
      </c>
      <c r="C1651" s="2" t="s">
        <v>1941</v>
      </c>
      <c r="D1651" s="2" t="s">
        <v>1872</v>
      </c>
      <c r="E1651" s="2" t="s">
        <v>3736</v>
      </c>
      <c r="F1651" s="2" t="s">
        <v>3744</v>
      </c>
      <c r="G1651" s="2" t="s">
        <v>3743</v>
      </c>
      <c r="H1651" s="2" t="s">
        <v>3744</v>
      </c>
      <c r="I1651" s="2"/>
      <c r="J1651" s="2" t="s">
        <v>3743</v>
      </c>
      <c r="K1651" s="2" t="s">
        <v>3744</v>
      </c>
      <c r="L1651" s="93" t="s">
        <v>2005</v>
      </c>
      <c r="O1651" s="9">
        <v>117</v>
      </c>
      <c r="P1651" s="23">
        <v>1.1918197779035299E-4</v>
      </c>
      <c r="Q1651" s="23">
        <v>9.1276560910949007E-16</v>
      </c>
      <c r="R1651" s="9" t="s">
        <v>1872</v>
      </c>
      <c r="S1651" s="9">
        <v>99</v>
      </c>
      <c r="T1651" s="9">
        <v>96</v>
      </c>
      <c r="U1651" s="9">
        <v>0</v>
      </c>
      <c r="V1651" s="29">
        <v>15.322566059918399</v>
      </c>
      <c r="W1651" s="29">
        <v>15.322566059918399</v>
      </c>
      <c r="X1651" s="9" t="s">
        <v>1909</v>
      </c>
      <c r="Y1651" t="s">
        <v>1941</v>
      </c>
      <c r="Z1651">
        <v>73</v>
      </c>
      <c r="AA1651">
        <v>71</v>
      </c>
      <c r="AB1651">
        <v>4</v>
      </c>
      <c r="AC1651" s="17">
        <v>-13.973849734573101</v>
      </c>
      <c r="AD1651" s="31">
        <v>0</v>
      </c>
      <c r="AF1651">
        <v>99</v>
      </c>
      <c r="AG1651">
        <v>6</v>
      </c>
      <c r="AH1651" s="17">
        <v>0.21799193030123801</v>
      </c>
      <c r="AI1651" s="31">
        <v>0.21799193030123801</v>
      </c>
      <c r="AJ1651" t="s">
        <v>1909</v>
      </c>
      <c r="AK1651" t="s">
        <v>2003</v>
      </c>
      <c r="AM1651" t="s">
        <v>3736</v>
      </c>
      <c r="AN1651" t="s">
        <v>3744</v>
      </c>
      <c r="AO1651">
        <v>1</v>
      </c>
      <c r="AP1651">
        <v>0.16420000000000001</v>
      </c>
      <c r="AQ1651" t="s">
        <v>3743</v>
      </c>
      <c r="AR1651" t="s">
        <v>3744</v>
      </c>
      <c r="AS1651">
        <v>1</v>
      </c>
      <c r="AT1651">
        <v>1</v>
      </c>
    </row>
    <row r="1652" spans="1:46" x14ac:dyDescent="0.25">
      <c r="A1652" s="2" t="s">
        <v>1602</v>
      </c>
      <c r="B1652" s="48" t="s">
        <v>3447</v>
      </c>
      <c r="C1652" s="2" t="s">
        <v>1941</v>
      </c>
      <c r="D1652" s="2" t="s">
        <v>1872</v>
      </c>
      <c r="E1652" s="2" t="s">
        <v>3736</v>
      </c>
      <c r="F1652" s="2" t="s">
        <v>3744</v>
      </c>
      <c r="G1652" s="2" t="s">
        <v>3743</v>
      </c>
      <c r="H1652" s="2" t="s">
        <v>3744</v>
      </c>
      <c r="I1652" s="2"/>
      <c r="J1652" s="2" t="s">
        <v>3743</v>
      </c>
      <c r="K1652" s="2" t="s">
        <v>3744</v>
      </c>
      <c r="L1652" s="93" t="s">
        <v>2005</v>
      </c>
      <c r="O1652" s="9">
        <v>117</v>
      </c>
      <c r="P1652" s="23">
        <v>4.99470131272211E-5</v>
      </c>
      <c r="Q1652" s="23">
        <v>3.6791580243042696E-15</v>
      </c>
      <c r="R1652" s="9" t="s">
        <v>1872</v>
      </c>
      <c r="S1652" s="9">
        <v>99</v>
      </c>
      <c r="T1652" s="9">
        <v>95</v>
      </c>
      <c r="U1652" s="9">
        <v>0</v>
      </c>
      <c r="V1652" s="29">
        <v>16.625086588905901</v>
      </c>
      <c r="W1652" s="29">
        <v>16.625086588905901</v>
      </c>
      <c r="X1652" s="9" t="s">
        <v>1909</v>
      </c>
      <c r="Y1652" t="s">
        <v>1941</v>
      </c>
      <c r="Z1652">
        <v>73</v>
      </c>
      <c r="AA1652">
        <v>70</v>
      </c>
      <c r="AB1652">
        <v>5</v>
      </c>
      <c r="AC1652" s="17">
        <v>-16.926308329489501</v>
      </c>
      <c r="AD1652" s="31">
        <v>0</v>
      </c>
      <c r="AF1652">
        <v>98</v>
      </c>
      <c r="AG1652">
        <v>5</v>
      </c>
      <c r="AH1652" s="17">
        <v>1.67855973424483</v>
      </c>
      <c r="AI1652" s="31">
        <v>0.12543794784130399</v>
      </c>
      <c r="AJ1652" t="s">
        <v>1909</v>
      </c>
      <c r="AK1652" t="s">
        <v>2003</v>
      </c>
      <c r="AM1652" t="s">
        <v>3736</v>
      </c>
      <c r="AN1652" t="s">
        <v>3744</v>
      </c>
      <c r="AO1652">
        <v>1</v>
      </c>
      <c r="AP1652">
        <v>0.16420000000000001</v>
      </c>
      <c r="AQ1652" t="s">
        <v>3743</v>
      </c>
      <c r="AR1652" t="s">
        <v>3744</v>
      </c>
      <c r="AS1652">
        <v>1</v>
      </c>
      <c r="AT1652">
        <v>1</v>
      </c>
    </row>
    <row r="1653" spans="1:46" x14ac:dyDescent="0.25">
      <c r="A1653" s="2" t="s">
        <v>1603</v>
      </c>
      <c r="B1653" s="48">
        <v>201602141014</v>
      </c>
      <c r="C1653" s="2" t="s">
        <v>1941</v>
      </c>
      <c r="D1653" s="2" t="s">
        <v>1872</v>
      </c>
      <c r="E1653" s="2" t="s">
        <v>3736</v>
      </c>
      <c r="F1653" s="2" t="s">
        <v>3745</v>
      </c>
      <c r="G1653" s="2" t="s">
        <v>3688</v>
      </c>
      <c r="H1653" s="2" t="s">
        <v>3744</v>
      </c>
      <c r="I1653" s="2"/>
      <c r="J1653" s="2" t="s">
        <v>3743</v>
      </c>
      <c r="K1653" s="2" t="s">
        <v>3744</v>
      </c>
      <c r="L1653" s="93" t="s">
        <v>2005</v>
      </c>
      <c r="O1653" s="9">
        <v>114</v>
      </c>
      <c r="P1653" s="23">
        <v>2.76548228467055E-4</v>
      </c>
      <c r="Q1653" s="23">
        <v>7.6214996776957702E-15</v>
      </c>
      <c r="R1653" s="9" t="s">
        <v>1872</v>
      </c>
      <c r="S1653" s="9">
        <v>99</v>
      </c>
      <c r="T1653" s="9">
        <v>97</v>
      </c>
      <c r="U1653" s="9">
        <v>1</v>
      </c>
      <c r="V1653" s="29">
        <v>8.3291766576576407</v>
      </c>
      <c r="W1653" s="29">
        <v>8.3291766576576407</v>
      </c>
      <c r="X1653" s="9" t="s">
        <v>1909</v>
      </c>
      <c r="Y1653" t="s">
        <v>1941</v>
      </c>
      <c r="Z1653">
        <v>73</v>
      </c>
      <c r="AA1653">
        <v>73</v>
      </c>
      <c r="AB1653">
        <v>2</v>
      </c>
      <c r="AC1653" s="17">
        <v>-4.5379153613124803</v>
      </c>
      <c r="AD1653" s="31">
        <v>0</v>
      </c>
      <c r="AF1653">
        <v>100</v>
      </c>
      <c r="AG1653">
        <v>7</v>
      </c>
      <c r="AH1653" s="17">
        <v>-7.9578605103585298</v>
      </c>
      <c r="AI1653" s="31">
        <v>0</v>
      </c>
      <c r="AK1653" t="s">
        <v>2003</v>
      </c>
      <c r="AM1653" t="s">
        <v>3736</v>
      </c>
      <c r="AN1653" t="s">
        <v>3745</v>
      </c>
      <c r="AO1653">
        <v>1</v>
      </c>
      <c r="AP1653">
        <v>0.16420000000000001</v>
      </c>
      <c r="AQ1653" t="s">
        <v>3688</v>
      </c>
      <c r="AR1653" t="s">
        <v>3744</v>
      </c>
      <c r="AS1653">
        <v>1</v>
      </c>
      <c r="AT1653">
        <v>1</v>
      </c>
    </row>
    <row r="1654" spans="1:46" x14ac:dyDescent="0.25">
      <c r="A1654" s="2" t="s">
        <v>1604</v>
      </c>
      <c r="B1654" s="48">
        <v>201602141029</v>
      </c>
      <c r="C1654" s="2" t="s">
        <v>1941</v>
      </c>
      <c r="D1654" s="2" t="s">
        <v>1872</v>
      </c>
      <c r="E1654" s="2" t="s">
        <v>3743</v>
      </c>
      <c r="F1654" s="2" t="s">
        <v>3745</v>
      </c>
      <c r="G1654" s="2" t="s">
        <v>3711</v>
      </c>
      <c r="H1654" s="2" t="s">
        <v>3745</v>
      </c>
      <c r="I1654" s="2"/>
      <c r="J1654" s="2" t="s">
        <v>3743</v>
      </c>
      <c r="K1654" s="2" t="s">
        <v>3744</v>
      </c>
      <c r="L1654" s="93" t="s">
        <v>2005</v>
      </c>
      <c r="O1654" s="9">
        <v>115</v>
      </c>
      <c r="P1654" s="23">
        <v>1.6385609173606201E-4</v>
      </c>
      <c r="Q1654" s="23">
        <v>5.6992172979056303E-15</v>
      </c>
      <c r="R1654" s="9" t="s">
        <v>1872</v>
      </c>
      <c r="S1654" s="9">
        <v>99</v>
      </c>
      <c r="T1654" s="9">
        <v>98</v>
      </c>
      <c r="U1654" s="9">
        <v>1</v>
      </c>
      <c r="V1654" s="29">
        <v>9.7172920271021592</v>
      </c>
      <c r="W1654" s="29">
        <v>9.3202280465121898</v>
      </c>
      <c r="X1654" s="9" t="s">
        <v>1909</v>
      </c>
      <c r="Y1654" t="s">
        <v>1941</v>
      </c>
      <c r="Z1654">
        <v>73</v>
      </c>
      <c r="AA1654">
        <v>73</v>
      </c>
      <c r="AB1654">
        <v>2</v>
      </c>
      <c r="AC1654" s="17">
        <v>-5.9914408245458297</v>
      </c>
      <c r="AD1654" s="31">
        <v>0</v>
      </c>
      <c r="AF1654">
        <v>101</v>
      </c>
      <c r="AG1654">
        <v>6</v>
      </c>
      <c r="AH1654" s="17">
        <v>-2.53802573010939</v>
      </c>
      <c r="AI1654" s="31">
        <v>0</v>
      </c>
      <c r="AK1654" t="s">
        <v>2003</v>
      </c>
      <c r="AM1654" t="s">
        <v>3743</v>
      </c>
      <c r="AN1654" t="s">
        <v>3745</v>
      </c>
      <c r="AO1654">
        <v>1</v>
      </c>
      <c r="AP1654">
        <v>0.16420000000000001</v>
      </c>
      <c r="AQ1654" t="s">
        <v>3711</v>
      </c>
      <c r="AR1654" t="s">
        <v>3745</v>
      </c>
      <c r="AS1654">
        <v>1</v>
      </c>
      <c r="AT1654">
        <v>1</v>
      </c>
    </row>
    <row r="1655" spans="1:46" x14ac:dyDescent="0.25">
      <c r="A1655" s="2" t="s">
        <v>1605</v>
      </c>
      <c r="B1655" s="48">
        <v>201602141044</v>
      </c>
      <c r="C1655" s="2" t="s">
        <v>1941</v>
      </c>
      <c r="D1655" s="2" t="s">
        <v>1872</v>
      </c>
      <c r="E1655" s="2" t="s">
        <v>3736</v>
      </c>
      <c r="F1655" s="2" t="s">
        <v>3745</v>
      </c>
      <c r="G1655" s="2" t="s">
        <v>3688</v>
      </c>
      <c r="H1655" s="2" t="s">
        <v>3744</v>
      </c>
      <c r="I1655" s="2"/>
      <c r="J1655" s="2" t="s">
        <v>3743</v>
      </c>
      <c r="K1655" s="2" t="s">
        <v>3744</v>
      </c>
      <c r="L1655" s="93" t="s">
        <v>2005</v>
      </c>
      <c r="O1655" s="9">
        <v>115</v>
      </c>
      <c r="P1655" s="23">
        <v>1.39408654192303E-5</v>
      </c>
      <c r="Q1655" s="23">
        <v>1.3908069545036799E-16</v>
      </c>
      <c r="R1655" s="9" t="s">
        <v>1872</v>
      </c>
      <c r="S1655" s="9">
        <v>99</v>
      </c>
      <c r="T1655" s="9">
        <v>98</v>
      </c>
      <c r="U1655" s="9">
        <v>1</v>
      </c>
      <c r="V1655" s="29">
        <v>6.4053109879224603</v>
      </c>
      <c r="W1655" s="29">
        <v>6.4053109879224603</v>
      </c>
      <c r="X1655" s="9" t="s">
        <v>1909</v>
      </c>
      <c r="Y1655" t="s">
        <v>1941</v>
      </c>
      <c r="Z1655">
        <v>73</v>
      </c>
      <c r="AA1655">
        <v>73</v>
      </c>
      <c r="AB1655">
        <v>5</v>
      </c>
      <c r="AC1655" s="17">
        <v>-10.6922192750786</v>
      </c>
      <c r="AD1655" s="31">
        <v>0</v>
      </c>
      <c r="AF1655">
        <v>101</v>
      </c>
      <c r="AG1655">
        <v>9</v>
      </c>
      <c r="AH1655" s="17">
        <v>-12.2187675283977</v>
      </c>
      <c r="AI1655" s="31">
        <v>0</v>
      </c>
      <c r="AK1655" t="s">
        <v>2003</v>
      </c>
      <c r="AM1655" t="s">
        <v>3736</v>
      </c>
      <c r="AN1655" t="s">
        <v>3745</v>
      </c>
      <c r="AO1655">
        <v>1</v>
      </c>
      <c r="AP1655">
        <v>0.16420000000000001</v>
      </c>
      <c r="AQ1655" t="s">
        <v>3688</v>
      </c>
      <c r="AR1655" t="s">
        <v>3744</v>
      </c>
      <c r="AS1655">
        <v>1</v>
      </c>
      <c r="AT1655">
        <v>1</v>
      </c>
    </row>
    <row r="1656" spans="1:46" x14ac:dyDescent="0.25">
      <c r="A1656" s="2" t="s">
        <v>1606</v>
      </c>
      <c r="B1656" s="48">
        <v>201602141052</v>
      </c>
      <c r="C1656" s="2" t="s">
        <v>1941</v>
      </c>
      <c r="D1656" s="2" t="s">
        <v>1872</v>
      </c>
      <c r="E1656" s="2" t="s">
        <v>3736</v>
      </c>
      <c r="F1656" s="2" t="s">
        <v>3745</v>
      </c>
      <c r="G1656" s="2" t="s">
        <v>3711</v>
      </c>
      <c r="H1656" s="2" t="s">
        <v>3744</v>
      </c>
      <c r="I1656" s="2"/>
      <c r="J1656" s="2" t="s">
        <v>3743</v>
      </c>
      <c r="K1656" s="2" t="s">
        <v>3744</v>
      </c>
      <c r="L1656" s="93" t="s">
        <v>2005</v>
      </c>
      <c r="O1656" s="9">
        <v>114</v>
      </c>
      <c r="P1656" s="23">
        <v>6.3246506231925002E-5</v>
      </c>
      <c r="Q1656" s="23">
        <v>1.70095353080854E-16</v>
      </c>
      <c r="R1656" s="9" t="s">
        <v>1872</v>
      </c>
      <c r="S1656" s="9">
        <v>99</v>
      </c>
      <c r="T1656" s="9">
        <v>98</v>
      </c>
      <c r="U1656" s="9">
        <v>1</v>
      </c>
      <c r="V1656" s="29">
        <v>8.6366434490631008</v>
      </c>
      <c r="W1656" s="29">
        <v>8.6366434490631008</v>
      </c>
      <c r="X1656" s="9" t="s">
        <v>1909</v>
      </c>
      <c r="Y1656" t="s">
        <v>1941</v>
      </c>
      <c r="Z1656">
        <v>73</v>
      </c>
      <c r="AA1656">
        <v>72</v>
      </c>
      <c r="AB1656">
        <v>4</v>
      </c>
      <c r="AC1656" s="17">
        <v>-9.8949836199375198</v>
      </c>
      <c r="AD1656" s="31">
        <v>0</v>
      </c>
      <c r="AF1656">
        <v>100</v>
      </c>
      <c r="AG1656">
        <v>8</v>
      </c>
      <c r="AH1656" s="17">
        <v>-9.1709385400657109</v>
      </c>
      <c r="AI1656" s="31">
        <v>0</v>
      </c>
      <c r="AK1656" t="s">
        <v>2003</v>
      </c>
      <c r="AM1656" t="s">
        <v>3736</v>
      </c>
      <c r="AN1656" t="s">
        <v>3745</v>
      </c>
      <c r="AO1656">
        <v>1</v>
      </c>
      <c r="AP1656">
        <v>0.16420000000000001</v>
      </c>
      <c r="AQ1656" t="s">
        <v>3711</v>
      </c>
      <c r="AR1656" t="s">
        <v>3744</v>
      </c>
      <c r="AS1656">
        <v>1</v>
      </c>
      <c r="AT1656">
        <v>1</v>
      </c>
    </row>
    <row r="1657" spans="1:46" x14ac:dyDescent="0.25">
      <c r="A1657" s="2" t="s">
        <v>1607</v>
      </c>
      <c r="B1657" s="48">
        <v>201602142024</v>
      </c>
      <c r="C1657" s="2" t="s">
        <v>1941</v>
      </c>
      <c r="D1657" s="2" t="s">
        <v>1872</v>
      </c>
      <c r="E1657" s="2" t="s">
        <v>3743</v>
      </c>
      <c r="F1657" s="2" t="s">
        <v>3745</v>
      </c>
      <c r="G1657" s="2" t="s">
        <v>3711</v>
      </c>
      <c r="H1657" s="2" t="s">
        <v>3745</v>
      </c>
      <c r="I1657" s="2"/>
      <c r="J1657" s="2" t="s">
        <v>3743</v>
      </c>
      <c r="K1657" s="2" t="s">
        <v>3744</v>
      </c>
      <c r="L1657" s="93" t="s">
        <v>2005</v>
      </c>
      <c r="O1657" s="9">
        <v>114</v>
      </c>
      <c r="P1657" s="23">
        <v>1.020984574983E-4</v>
      </c>
      <c r="Q1657" s="23">
        <v>4.7831616983167005E-16</v>
      </c>
      <c r="R1657" s="9" t="s">
        <v>1872</v>
      </c>
      <c r="S1657" s="9">
        <v>99</v>
      </c>
      <c r="T1657" s="9">
        <v>97</v>
      </c>
      <c r="U1657" s="9">
        <v>1</v>
      </c>
      <c r="V1657" s="29">
        <v>7.8970720301145603</v>
      </c>
      <c r="W1657" s="29">
        <v>6.3294985588295702</v>
      </c>
      <c r="X1657" s="9" t="s">
        <v>1909</v>
      </c>
      <c r="Y1657" t="s">
        <v>1941</v>
      </c>
      <c r="Z1657">
        <v>73</v>
      </c>
      <c r="AA1657">
        <v>73</v>
      </c>
      <c r="AB1657">
        <v>3</v>
      </c>
      <c r="AC1657" s="17">
        <v>-7.7912715246177404</v>
      </c>
      <c r="AD1657" s="31">
        <v>0</v>
      </c>
      <c r="AF1657">
        <v>100</v>
      </c>
      <c r="AG1657">
        <v>8</v>
      </c>
      <c r="AH1657" s="17">
        <v>-10.0468094137196</v>
      </c>
      <c r="AI1657" s="31">
        <v>0</v>
      </c>
      <c r="AK1657" t="s">
        <v>2003</v>
      </c>
      <c r="AM1657" t="s">
        <v>3743</v>
      </c>
      <c r="AN1657" t="s">
        <v>3745</v>
      </c>
      <c r="AO1657">
        <v>1</v>
      </c>
      <c r="AP1657">
        <v>0.16420000000000001</v>
      </c>
      <c r="AQ1657" t="s">
        <v>3711</v>
      </c>
      <c r="AR1657" t="s">
        <v>3745</v>
      </c>
      <c r="AS1657">
        <v>1</v>
      </c>
      <c r="AT1657">
        <v>1</v>
      </c>
    </row>
    <row r="1658" spans="1:46" x14ac:dyDescent="0.25">
      <c r="A1658" s="2" t="s">
        <v>1608</v>
      </c>
      <c r="B1658" s="48">
        <v>201602142067</v>
      </c>
      <c r="C1658" s="2" t="s">
        <v>1941</v>
      </c>
      <c r="D1658" s="2" t="s">
        <v>1872</v>
      </c>
      <c r="E1658" s="2" t="s">
        <v>3736</v>
      </c>
      <c r="F1658" s="2" t="s">
        <v>3745</v>
      </c>
      <c r="G1658" s="2" t="s">
        <v>3711</v>
      </c>
      <c r="H1658" s="2" t="s">
        <v>3744</v>
      </c>
      <c r="I1658" s="2"/>
      <c r="J1658" s="2" t="s">
        <v>3743</v>
      </c>
      <c r="K1658" s="2" t="s">
        <v>3744</v>
      </c>
      <c r="L1658" s="93" t="s">
        <v>2005</v>
      </c>
      <c r="O1658" s="9">
        <v>108</v>
      </c>
      <c r="P1658" s="23">
        <v>3.12191776213286E-3</v>
      </c>
      <c r="Q1658" s="23">
        <v>2.8811533265473399E-12</v>
      </c>
      <c r="R1658" s="9" t="s">
        <v>1872</v>
      </c>
      <c r="S1658" s="9">
        <v>99</v>
      </c>
      <c r="T1658" s="9">
        <v>94</v>
      </c>
      <c r="U1658" s="9">
        <v>1</v>
      </c>
      <c r="V1658" s="29">
        <v>4.0670408538593001</v>
      </c>
      <c r="W1658" s="29">
        <v>4.0670408538593001</v>
      </c>
      <c r="X1658" s="9" t="s">
        <v>1909</v>
      </c>
      <c r="Y1658" t="s">
        <v>1941</v>
      </c>
      <c r="Z1658">
        <v>73</v>
      </c>
      <c r="AA1658">
        <v>73</v>
      </c>
      <c r="AB1658">
        <v>3</v>
      </c>
      <c r="AC1658" s="17">
        <v>-7.0865315581317203</v>
      </c>
      <c r="AD1658" s="31">
        <v>0</v>
      </c>
      <c r="AF1658">
        <v>97</v>
      </c>
      <c r="AG1658">
        <v>7</v>
      </c>
      <c r="AH1658" s="17">
        <v>-10.9283750060477</v>
      </c>
      <c r="AI1658" s="31">
        <v>0</v>
      </c>
      <c r="AK1658" t="s">
        <v>2003</v>
      </c>
      <c r="AM1658" t="s">
        <v>3736</v>
      </c>
      <c r="AN1658" t="s">
        <v>3745</v>
      </c>
      <c r="AO1658">
        <v>1</v>
      </c>
      <c r="AP1658">
        <v>0.16420000000000001</v>
      </c>
      <c r="AQ1658" t="s">
        <v>3711</v>
      </c>
      <c r="AR1658" t="s">
        <v>3744</v>
      </c>
      <c r="AS1658">
        <v>1</v>
      </c>
      <c r="AT1658">
        <v>1</v>
      </c>
    </row>
    <row r="1659" spans="1:46" x14ac:dyDescent="0.25">
      <c r="A1659" s="2" t="s">
        <v>1609</v>
      </c>
      <c r="B1659" s="48">
        <v>201602142087</v>
      </c>
      <c r="C1659" s="2" t="s">
        <v>1941</v>
      </c>
      <c r="D1659" s="2" t="s">
        <v>1872</v>
      </c>
      <c r="E1659" s="2" t="s">
        <v>3743</v>
      </c>
      <c r="F1659" s="2" t="s">
        <v>3744</v>
      </c>
      <c r="G1659" s="2" t="s">
        <v>3743</v>
      </c>
      <c r="H1659" s="2" t="s">
        <v>3745</v>
      </c>
      <c r="I1659" s="2"/>
      <c r="J1659" s="2" t="s">
        <v>3743</v>
      </c>
      <c r="K1659" s="2" t="s">
        <v>3744</v>
      </c>
      <c r="L1659" s="93" t="s">
        <v>2005</v>
      </c>
      <c r="O1659" s="9">
        <v>114</v>
      </c>
      <c r="P1659" s="23">
        <v>2.4768655892482302E-5</v>
      </c>
      <c r="Q1659" s="23">
        <v>9.6876210191137004E-18</v>
      </c>
      <c r="R1659" s="9" t="s">
        <v>1872</v>
      </c>
      <c r="S1659" s="9">
        <v>99</v>
      </c>
      <c r="T1659" s="9">
        <v>97</v>
      </c>
      <c r="U1659" s="9">
        <v>0</v>
      </c>
      <c r="V1659" s="29">
        <v>9.2863893800039801</v>
      </c>
      <c r="W1659" s="29">
        <v>9.2863893800039801</v>
      </c>
      <c r="X1659" s="9" t="s">
        <v>1909</v>
      </c>
      <c r="Y1659" t="s">
        <v>1941</v>
      </c>
      <c r="Z1659">
        <v>73</v>
      </c>
      <c r="AA1659">
        <v>73</v>
      </c>
      <c r="AB1659">
        <v>5</v>
      </c>
      <c r="AC1659" s="17">
        <v>-19.918274926813101</v>
      </c>
      <c r="AD1659" s="31">
        <v>0</v>
      </c>
      <c r="AF1659">
        <v>100</v>
      </c>
      <c r="AG1659">
        <v>10</v>
      </c>
      <c r="AH1659" s="17">
        <v>-21.172494644179999</v>
      </c>
      <c r="AI1659" s="31">
        <v>0</v>
      </c>
      <c r="AK1659" t="s">
        <v>2003</v>
      </c>
      <c r="AM1659" t="s">
        <v>3743</v>
      </c>
      <c r="AN1659" t="s">
        <v>3744</v>
      </c>
      <c r="AO1659">
        <v>1</v>
      </c>
      <c r="AP1659">
        <v>0.16420000000000001</v>
      </c>
      <c r="AQ1659" t="s">
        <v>3743</v>
      </c>
      <c r="AR1659" t="s">
        <v>3745</v>
      </c>
      <c r="AS1659">
        <v>1</v>
      </c>
      <c r="AT1659">
        <v>1</v>
      </c>
    </row>
    <row r="1660" spans="1:46" x14ac:dyDescent="0.25">
      <c r="A1660" s="2" t="s">
        <v>1610</v>
      </c>
      <c r="B1660" s="48">
        <v>201602142089</v>
      </c>
      <c r="C1660" s="2" t="s">
        <v>1941</v>
      </c>
      <c r="D1660" s="2" t="s">
        <v>1872</v>
      </c>
      <c r="E1660" s="2" t="s">
        <v>3743</v>
      </c>
      <c r="F1660" s="2" t="s">
        <v>3745</v>
      </c>
      <c r="G1660" s="2" t="s">
        <v>3688</v>
      </c>
      <c r="H1660" s="2" t="s">
        <v>3745</v>
      </c>
      <c r="I1660" s="2"/>
      <c r="J1660" s="2" t="s">
        <v>3743</v>
      </c>
      <c r="K1660" s="2" t="s">
        <v>3744</v>
      </c>
      <c r="L1660" s="93" t="s">
        <v>2005</v>
      </c>
      <c r="O1660" s="9">
        <v>110</v>
      </c>
      <c r="P1660" s="23">
        <v>7.7393133568381801E-5</v>
      </c>
      <c r="Q1660" s="23">
        <v>2.1386662397094E-14</v>
      </c>
      <c r="R1660" s="9" t="s">
        <v>1872</v>
      </c>
      <c r="S1660" s="9">
        <v>99</v>
      </c>
      <c r="T1660" s="9">
        <v>93</v>
      </c>
      <c r="U1660" s="9">
        <v>1</v>
      </c>
      <c r="V1660" s="29">
        <v>3.0915388287916099</v>
      </c>
      <c r="W1660" s="29">
        <v>3.0915388287916099</v>
      </c>
      <c r="X1660" s="9" t="s">
        <v>1909</v>
      </c>
      <c r="Y1660" t="s">
        <v>1941</v>
      </c>
      <c r="Z1660">
        <v>73</v>
      </c>
      <c r="AA1660">
        <v>73</v>
      </c>
      <c r="AB1660">
        <v>4</v>
      </c>
      <c r="AC1660" s="17">
        <v>-12.452497715537</v>
      </c>
      <c r="AD1660" s="31">
        <v>0</v>
      </c>
      <c r="AF1660">
        <v>96</v>
      </c>
      <c r="AG1660">
        <v>7</v>
      </c>
      <c r="AH1660" s="17">
        <v>-13.4765554042662</v>
      </c>
      <c r="AI1660" s="31">
        <v>0</v>
      </c>
      <c r="AK1660" t="s">
        <v>2003</v>
      </c>
      <c r="AM1660" t="s">
        <v>3743</v>
      </c>
      <c r="AN1660" t="s">
        <v>3745</v>
      </c>
      <c r="AO1660">
        <v>1</v>
      </c>
      <c r="AP1660">
        <v>0.16420000000000001</v>
      </c>
      <c r="AQ1660" t="s">
        <v>3688</v>
      </c>
      <c r="AR1660" t="s">
        <v>3745</v>
      </c>
      <c r="AS1660">
        <v>1</v>
      </c>
      <c r="AT1660">
        <v>1</v>
      </c>
    </row>
    <row r="1661" spans="1:46" x14ac:dyDescent="0.25">
      <c r="A1661" s="2" t="s">
        <v>1611</v>
      </c>
      <c r="B1661" s="48" t="s">
        <v>3448</v>
      </c>
      <c r="C1661" s="2" t="s">
        <v>1941</v>
      </c>
      <c r="D1661" s="2" t="s">
        <v>1872</v>
      </c>
      <c r="E1661" s="2" t="s">
        <v>3736</v>
      </c>
      <c r="F1661" s="2" t="s">
        <v>3744</v>
      </c>
      <c r="G1661" s="2" t="s">
        <v>3743</v>
      </c>
      <c r="H1661" s="2" t="s">
        <v>3744</v>
      </c>
      <c r="I1661" s="2"/>
      <c r="J1661" s="2" t="s">
        <v>3743</v>
      </c>
      <c r="K1661" s="2" t="s">
        <v>3744</v>
      </c>
      <c r="L1661" s="93" t="s">
        <v>2005</v>
      </c>
      <c r="O1661" s="9">
        <v>117</v>
      </c>
      <c r="P1661" s="23">
        <v>2.9518988885061698E-4</v>
      </c>
      <c r="Q1661" s="23">
        <v>1.8454630124715999E-16</v>
      </c>
      <c r="R1661" s="9" t="s">
        <v>1872</v>
      </c>
      <c r="S1661" s="9">
        <v>99</v>
      </c>
      <c r="T1661" s="9">
        <v>95</v>
      </c>
      <c r="U1661" s="9">
        <v>0</v>
      </c>
      <c r="V1661" s="29">
        <v>5.3476990183750601</v>
      </c>
      <c r="W1661" s="29">
        <v>5.3476990183750601</v>
      </c>
      <c r="X1661" s="9" t="s">
        <v>1909</v>
      </c>
      <c r="Y1661" t="s">
        <v>1941</v>
      </c>
      <c r="Z1661">
        <v>73</v>
      </c>
      <c r="AA1661">
        <v>71</v>
      </c>
      <c r="AB1661">
        <v>1</v>
      </c>
      <c r="AC1661" s="17">
        <v>-3.5797158045741901</v>
      </c>
      <c r="AD1661" s="31">
        <v>0</v>
      </c>
      <c r="AF1661">
        <v>98</v>
      </c>
      <c r="AG1661">
        <v>7</v>
      </c>
      <c r="AH1661" s="17">
        <v>-11.8599762090158</v>
      </c>
      <c r="AI1661" s="31">
        <v>0</v>
      </c>
      <c r="AK1661" t="s">
        <v>2003</v>
      </c>
      <c r="AM1661" t="s">
        <v>3736</v>
      </c>
      <c r="AN1661" t="s">
        <v>3744</v>
      </c>
      <c r="AO1661">
        <v>1</v>
      </c>
      <c r="AP1661">
        <v>0.16420000000000001</v>
      </c>
      <c r="AQ1661" t="s">
        <v>3743</v>
      </c>
      <c r="AR1661" t="s">
        <v>3744</v>
      </c>
      <c r="AS1661">
        <v>1</v>
      </c>
      <c r="AT1661">
        <v>1</v>
      </c>
    </row>
    <row r="1662" spans="1:46" x14ac:dyDescent="0.25">
      <c r="A1662" s="2" t="s">
        <v>1612</v>
      </c>
      <c r="B1662" s="48" t="s">
        <v>3449</v>
      </c>
      <c r="C1662" s="2" t="s">
        <v>1941</v>
      </c>
      <c r="D1662" s="2" t="s">
        <v>1872</v>
      </c>
      <c r="E1662" s="2" t="s">
        <v>3736</v>
      </c>
      <c r="F1662" s="2" t="s">
        <v>3744</v>
      </c>
      <c r="G1662" s="2" t="s">
        <v>3743</v>
      </c>
      <c r="H1662" s="2" t="s">
        <v>3744</v>
      </c>
      <c r="I1662" s="2"/>
      <c r="J1662" s="2" t="s">
        <v>3743</v>
      </c>
      <c r="K1662" s="2" t="s">
        <v>3744</v>
      </c>
      <c r="L1662" s="93" t="s">
        <v>2005</v>
      </c>
      <c r="O1662" s="9">
        <v>116</v>
      </c>
      <c r="P1662" s="23">
        <v>2.9228126805474699E-4</v>
      </c>
      <c r="Q1662" s="23">
        <v>8.6212747662641501E-15</v>
      </c>
      <c r="R1662" s="9" t="s">
        <v>1872</v>
      </c>
      <c r="S1662" s="9">
        <v>99</v>
      </c>
      <c r="T1662" s="9">
        <v>94</v>
      </c>
      <c r="U1662" s="9">
        <v>0</v>
      </c>
      <c r="V1662" s="29">
        <v>9.4946985324074404</v>
      </c>
      <c r="W1662" s="29">
        <v>9.4946985324074404</v>
      </c>
      <c r="X1662" s="9" t="s">
        <v>1909</v>
      </c>
      <c r="Y1662" t="s">
        <v>1941</v>
      </c>
      <c r="Z1662">
        <v>73</v>
      </c>
      <c r="AA1662">
        <v>70</v>
      </c>
      <c r="AB1662">
        <v>3</v>
      </c>
      <c r="AC1662" s="17">
        <v>-7.3014918389869399</v>
      </c>
      <c r="AD1662" s="31">
        <v>0</v>
      </c>
      <c r="AF1662">
        <v>97</v>
      </c>
      <c r="AG1662">
        <v>6</v>
      </c>
      <c r="AH1662" s="17">
        <v>-4.9276016081474099</v>
      </c>
      <c r="AI1662" s="31">
        <v>0</v>
      </c>
      <c r="AK1662" t="s">
        <v>2003</v>
      </c>
      <c r="AM1662" t="s">
        <v>3736</v>
      </c>
      <c r="AN1662" t="s">
        <v>3744</v>
      </c>
      <c r="AO1662">
        <v>1</v>
      </c>
      <c r="AP1662">
        <v>0.16420000000000001</v>
      </c>
      <c r="AQ1662" t="s">
        <v>3743</v>
      </c>
      <c r="AR1662" t="s">
        <v>3744</v>
      </c>
      <c r="AS1662">
        <v>1</v>
      </c>
      <c r="AT1662">
        <v>1</v>
      </c>
    </row>
    <row r="1663" spans="1:46" x14ac:dyDescent="0.25">
      <c r="A1663" s="2" t="s">
        <v>1613</v>
      </c>
      <c r="B1663" s="48" t="s">
        <v>3450</v>
      </c>
      <c r="C1663" s="2" t="s">
        <v>1941</v>
      </c>
      <c r="D1663" s="2" t="s">
        <v>1872</v>
      </c>
      <c r="E1663" s="2" t="s">
        <v>3736</v>
      </c>
      <c r="F1663" s="2" t="s">
        <v>3744</v>
      </c>
      <c r="G1663" s="2" t="s">
        <v>3743</v>
      </c>
      <c r="H1663" s="2" t="s">
        <v>3744</v>
      </c>
      <c r="I1663" s="2"/>
      <c r="J1663" s="2" t="s">
        <v>3743</v>
      </c>
      <c r="K1663" s="2" t="s">
        <v>3744</v>
      </c>
      <c r="L1663" s="93" t="s">
        <v>2005</v>
      </c>
      <c r="O1663" s="9">
        <v>118</v>
      </c>
      <c r="P1663" s="23">
        <v>9.3590454106156896E-5</v>
      </c>
      <c r="Q1663" s="23">
        <v>1.6500362560710699E-16</v>
      </c>
      <c r="R1663" s="9" t="s">
        <v>1872</v>
      </c>
      <c r="S1663" s="9">
        <v>99</v>
      </c>
      <c r="T1663" s="9">
        <v>96</v>
      </c>
      <c r="U1663" s="9">
        <v>0</v>
      </c>
      <c r="V1663" s="29">
        <v>10.435921168942199</v>
      </c>
      <c r="W1663" s="29">
        <v>10.435921168942199</v>
      </c>
      <c r="X1663" s="9" t="s">
        <v>1909</v>
      </c>
      <c r="Y1663" t="s">
        <v>1941</v>
      </c>
      <c r="Z1663">
        <v>73</v>
      </c>
      <c r="AA1663">
        <v>71</v>
      </c>
      <c r="AB1663">
        <v>4</v>
      </c>
      <c r="AC1663" s="17">
        <v>-11.0873130948012</v>
      </c>
      <c r="AD1663" s="31">
        <v>0</v>
      </c>
      <c r="AF1663">
        <v>99</v>
      </c>
      <c r="AG1663">
        <v>8</v>
      </c>
      <c r="AH1663" s="17">
        <v>-10.4606700457534</v>
      </c>
      <c r="AI1663" s="31">
        <v>0</v>
      </c>
      <c r="AK1663" t="s">
        <v>2003</v>
      </c>
      <c r="AM1663" t="s">
        <v>3736</v>
      </c>
      <c r="AN1663" t="s">
        <v>3744</v>
      </c>
      <c r="AO1663">
        <v>1</v>
      </c>
      <c r="AP1663">
        <v>0.16420000000000001</v>
      </c>
      <c r="AQ1663" t="s">
        <v>3743</v>
      </c>
      <c r="AR1663" t="s">
        <v>3744</v>
      </c>
      <c r="AS1663">
        <v>1</v>
      </c>
      <c r="AT1663">
        <v>1</v>
      </c>
    </row>
    <row r="1664" spans="1:46" x14ac:dyDescent="0.25">
      <c r="A1664" s="2" t="s">
        <v>1614</v>
      </c>
      <c r="B1664" s="48" t="s">
        <v>3451</v>
      </c>
      <c r="C1664" s="2" t="s">
        <v>1941</v>
      </c>
      <c r="D1664" s="2" t="s">
        <v>1872</v>
      </c>
      <c r="E1664" s="2" t="s">
        <v>3743</v>
      </c>
      <c r="F1664" s="2" t="s">
        <v>3745</v>
      </c>
      <c r="G1664" s="2" t="s">
        <v>3711</v>
      </c>
      <c r="H1664" s="2" t="s">
        <v>3745</v>
      </c>
      <c r="I1664" s="2"/>
      <c r="J1664" s="2" t="s">
        <v>3743</v>
      </c>
      <c r="K1664" s="2" t="s">
        <v>3744</v>
      </c>
      <c r="L1664" s="93" t="s">
        <v>2005</v>
      </c>
      <c r="O1664" s="9">
        <v>118</v>
      </c>
      <c r="P1664" s="23">
        <v>2.6654813602734197E-4</v>
      </c>
      <c r="Q1664" s="23">
        <v>1.00096853054725E-14</v>
      </c>
      <c r="R1664" s="9" t="s">
        <v>1872</v>
      </c>
      <c r="S1664" s="9">
        <v>99</v>
      </c>
      <c r="T1664" s="9">
        <v>96</v>
      </c>
      <c r="U1664" s="9">
        <v>1</v>
      </c>
      <c r="V1664" s="29">
        <v>5.1139164112933804</v>
      </c>
      <c r="W1664" s="29">
        <v>5.1139164112933804</v>
      </c>
      <c r="X1664" s="9" t="s">
        <v>1909</v>
      </c>
      <c r="Y1664" t="s">
        <v>1941</v>
      </c>
      <c r="Z1664">
        <v>73</v>
      </c>
      <c r="AA1664">
        <v>71</v>
      </c>
      <c r="AB1664">
        <v>4</v>
      </c>
      <c r="AC1664" s="17">
        <v>-12.506244517107501</v>
      </c>
      <c r="AD1664" s="31">
        <v>0</v>
      </c>
      <c r="AF1664">
        <v>99</v>
      </c>
      <c r="AG1664">
        <v>9</v>
      </c>
      <c r="AH1664" s="17">
        <v>-17.6255912980854</v>
      </c>
      <c r="AI1664" s="31">
        <v>0</v>
      </c>
      <c r="AK1664" t="s">
        <v>2003</v>
      </c>
      <c r="AM1664" t="s">
        <v>3743</v>
      </c>
      <c r="AN1664" t="s">
        <v>3745</v>
      </c>
      <c r="AO1664">
        <v>1</v>
      </c>
      <c r="AP1664">
        <v>0.16420000000000001</v>
      </c>
      <c r="AQ1664" t="s">
        <v>3711</v>
      </c>
      <c r="AR1664" t="s">
        <v>3745</v>
      </c>
      <c r="AS1664">
        <v>1</v>
      </c>
      <c r="AT1664">
        <v>1</v>
      </c>
    </row>
    <row r="1665" spans="1:46" x14ac:dyDescent="0.25">
      <c r="A1665" s="2" t="s">
        <v>1615</v>
      </c>
      <c r="B1665" s="48" t="s">
        <v>3452</v>
      </c>
      <c r="C1665" s="2" t="s">
        <v>1941</v>
      </c>
      <c r="D1665" s="2" t="s">
        <v>1872</v>
      </c>
      <c r="E1665" s="2" t="s">
        <v>3743</v>
      </c>
      <c r="F1665" s="2" t="s">
        <v>3744</v>
      </c>
      <c r="G1665" s="2" t="s">
        <v>3743</v>
      </c>
      <c r="H1665" s="2" t="s">
        <v>3745</v>
      </c>
      <c r="I1665" s="2"/>
      <c r="J1665" s="2" t="s">
        <v>3743</v>
      </c>
      <c r="K1665" s="2" t="s">
        <v>3744</v>
      </c>
      <c r="L1665" s="93" t="s">
        <v>2005</v>
      </c>
      <c r="O1665" s="9">
        <v>117</v>
      </c>
      <c r="P1665" s="23">
        <v>1.42079369936811E-5</v>
      </c>
      <c r="Q1665" s="23">
        <v>5.64662210478389E-16</v>
      </c>
      <c r="R1665" s="9" t="s">
        <v>1872</v>
      </c>
      <c r="S1665" s="9">
        <v>99</v>
      </c>
      <c r="T1665" s="9">
        <v>96</v>
      </c>
      <c r="U1665" s="9">
        <v>0</v>
      </c>
      <c r="V1665" s="29">
        <v>12.189060927580201</v>
      </c>
      <c r="W1665" s="29">
        <v>12.189060927580201</v>
      </c>
      <c r="X1665" s="9" t="s">
        <v>1909</v>
      </c>
      <c r="Y1665" t="s">
        <v>1941</v>
      </c>
      <c r="Z1665">
        <v>73</v>
      </c>
      <c r="AA1665">
        <v>70</v>
      </c>
      <c r="AB1665">
        <v>5</v>
      </c>
      <c r="AC1665" s="17">
        <v>-18.122885948392302</v>
      </c>
      <c r="AD1665" s="31">
        <v>0</v>
      </c>
      <c r="AF1665">
        <v>98</v>
      </c>
      <c r="AG1665">
        <v>7</v>
      </c>
      <c r="AH1665" s="17">
        <v>-7.9976300188985103</v>
      </c>
      <c r="AI1665" s="31">
        <v>0</v>
      </c>
      <c r="AK1665" t="s">
        <v>2003</v>
      </c>
      <c r="AM1665" t="s">
        <v>3743</v>
      </c>
      <c r="AN1665" t="s">
        <v>3744</v>
      </c>
      <c r="AO1665">
        <v>1</v>
      </c>
      <c r="AP1665">
        <v>0.16420000000000001</v>
      </c>
      <c r="AQ1665" t="s">
        <v>3743</v>
      </c>
      <c r="AR1665" t="s">
        <v>3745</v>
      </c>
      <c r="AS1665">
        <v>1</v>
      </c>
      <c r="AT1665">
        <v>1</v>
      </c>
    </row>
    <row r="1666" spans="1:46" x14ac:dyDescent="0.25">
      <c r="A1666" s="2" t="s">
        <v>1616</v>
      </c>
      <c r="B1666" s="48" t="s">
        <v>3453</v>
      </c>
      <c r="C1666" s="2" t="s">
        <v>1941</v>
      </c>
      <c r="D1666" s="2" t="s">
        <v>1872</v>
      </c>
      <c r="E1666" s="2" t="s">
        <v>3743</v>
      </c>
      <c r="F1666" s="2" t="s">
        <v>3744</v>
      </c>
      <c r="G1666" s="2" t="s">
        <v>3743</v>
      </c>
      <c r="H1666" s="2" t="s">
        <v>3745</v>
      </c>
      <c r="I1666" s="2"/>
      <c r="J1666" s="2" t="s">
        <v>3743</v>
      </c>
      <c r="K1666" s="2" t="s">
        <v>3744</v>
      </c>
      <c r="L1666" s="93" t="s">
        <v>2005</v>
      </c>
      <c r="O1666" s="9">
        <v>118</v>
      </c>
      <c r="P1666" s="23">
        <v>4.2537152816690403E-5</v>
      </c>
      <c r="Q1666" s="23">
        <v>3.2406493698788001E-16</v>
      </c>
      <c r="R1666" s="9" t="s">
        <v>1872</v>
      </c>
      <c r="S1666" s="9">
        <v>99</v>
      </c>
      <c r="T1666" s="9">
        <v>96</v>
      </c>
      <c r="U1666" s="9">
        <v>0</v>
      </c>
      <c r="V1666" s="29">
        <v>10.9424759494071</v>
      </c>
      <c r="W1666" s="29">
        <v>10.9424759494071</v>
      </c>
      <c r="X1666" s="9" t="s">
        <v>1909</v>
      </c>
      <c r="Y1666" t="s">
        <v>1941</v>
      </c>
      <c r="Z1666">
        <v>73</v>
      </c>
      <c r="AA1666">
        <v>71</v>
      </c>
      <c r="AB1666">
        <v>3</v>
      </c>
      <c r="AC1666" s="17">
        <v>-11.3083044373805</v>
      </c>
      <c r="AD1666" s="31">
        <v>0</v>
      </c>
      <c r="AF1666">
        <v>99</v>
      </c>
      <c r="AG1666">
        <v>6</v>
      </c>
      <c r="AH1666" s="17">
        <v>-5.0285905022776998</v>
      </c>
      <c r="AI1666" s="31">
        <v>0</v>
      </c>
      <c r="AK1666" t="s">
        <v>2003</v>
      </c>
      <c r="AM1666" t="s">
        <v>3743</v>
      </c>
      <c r="AN1666" t="s">
        <v>3744</v>
      </c>
      <c r="AO1666">
        <v>1</v>
      </c>
      <c r="AP1666">
        <v>0.16420000000000001</v>
      </c>
      <c r="AQ1666" t="s">
        <v>3743</v>
      </c>
      <c r="AR1666" t="s">
        <v>3745</v>
      </c>
      <c r="AS1666">
        <v>1</v>
      </c>
      <c r="AT1666">
        <v>1</v>
      </c>
    </row>
    <row r="1667" spans="1:46" x14ac:dyDescent="0.25">
      <c r="A1667" s="2" t="s">
        <v>1617</v>
      </c>
      <c r="B1667" s="48" t="s">
        <v>3454</v>
      </c>
      <c r="C1667" s="2" t="s">
        <v>1941</v>
      </c>
      <c r="D1667" s="2" t="s">
        <v>1872</v>
      </c>
      <c r="E1667" s="2" t="s">
        <v>3743</v>
      </c>
      <c r="F1667" s="2" t="s">
        <v>3745</v>
      </c>
      <c r="G1667" s="2" t="s">
        <v>3688</v>
      </c>
      <c r="H1667" s="2" t="s">
        <v>3745</v>
      </c>
      <c r="I1667" s="2"/>
      <c r="J1667" s="2" t="s">
        <v>3743</v>
      </c>
      <c r="K1667" s="2" t="s">
        <v>3744</v>
      </c>
      <c r="L1667" s="93" t="s">
        <v>2005</v>
      </c>
      <c r="O1667" s="9">
        <v>117</v>
      </c>
      <c r="P1667" s="23">
        <v>7.74387072041543E-5</v>
      </c>
      <c r="Q1667" s="23">
        <v>1.35068666415461E-16</v>
      </c>
      <c r="R1667" s="9" t="s">
        <v>1872</v>
      </c>
      <c r="S1667" s="9">
        <v>99</v>
      </c>
      <c r="T1667" s="9">
        <v>95</v>
      </c>
      <c r="U1667" s="9">
        <v>1</v>
      </c>
      <c r="V1667" s="29">
        <v>10.397862148643</v>
      </c>
      <c r="W1667" s="29">
        <v>9.6490893233308004</v>
      </c>
      <c r="X1667" s="9" t="s">
        <v>1909</v>
      </c>
      <c r="Y1667" t="s">
        <v>1941</v>
      </c>
      <c r="Z1667">
        <v>73</v>
      </c>
      <c r="AA1667">
        <v>71</v>
      </c>
      <c r="AB1667">
        <v>4</v>
      </c>
      <c r="AC1667" s="17">
        <v>-11.9537459156303</v>
      </c>
      <c r="AD1667" s="31">
        <v>0</v>
      </c>
      <c r="AF1667">
        <v>98</v>
      </c>
      <c r="AG1667">
        <v>7</v>
      </c>
      <c r="AH1667" s="17">
        <v>-5.2185159078714198</v>
      </c>
      <c r="AI1667" s="31">
        <v>0</v>
      </c>
      <c r="AK1667" t="s">
        <v>2003</v>
      </c>
      <c r="AM1667" t="s">
        <v>3743</v>
      </c>
      <c r="AN1667" t="s">
        <v>3745</v>
      </c>
      <c r="AO1667">
        <v>1</v>
      </c>
      <c r="AP1667">
        <v>0.16420000000000001</v>
      </c>
      <c r="AQ1667" t="s">
        <v>3688</v>
      </c>
      <c r="AR1667" t="s">
        <v>3745</v>
      </c>
      <c r="AS1667">
        <v>1</v>
      </c>
      <c r="AT1667">
        <v>1</v>
      </c>
    </row>
    <row r="1668" spans="1:46" x14ac:dyDescent="0.25">
      <c r="A1668" s="2" t="s">
        <v>1618</v>
      </c>
      <c r="B1668" s="48" t="s">
        <v>3455</v>
      </c>
      <c r="C1668" s="2" t="s">
        <v>1941</v>
      </c>
      <c r="D1668" s="2" t="s">
        <v>1872</v>
      </c>
      <c r="E1668" s="2" t="s">
        <v>3743</v>
      </c>
      <c r="F1668" s="2" t="s">
        <v>3745</v>
      </c>
      <c r="G1668" s="2" t="s">
        <v>3711</v>
      </c>
      <c r="H1668" s="2" t="s">
        <v>3745</v>
      </c>
      <c r="I1668" s="2"/>
      <c r="J1668" s="2" t="s">
        <v>3743</v>
      </c>
      <c r="K1668" s="2" t="s">
        <v>3744</v>
      </c>
      <c r="L1668" s="93" t="s">
        <v>2005</v>
      </c>
      <c r="O1668" s="9">
        <v>117</v>
      </c>
      <c r="P1668" s="23">
        <v>2.6264625643795399E-4</v>
      </c>
      <c r="Q1668" s="23">
        <v>5.8324359327956401E-16</v>
      </c>
      <c r="R1668" s="9" t="s">
        <v>1872</v>
      </c>
      <c r="S1668" s="9">
        <v>99</v>
      </c>
      <c r="T1668" s="9">
        <v>95</v>
      </c>
      <c r="U1668" s="9">
        <v>1</v>
      </c>
      <c r="V1668" s="29">
        <v>3.96044545950899</v>
      </c>
      <c r="W1668" s="29">
        <v>3.96044545950899</v>
      </c>
      <c r="X1668" s="9" t="s">
        <v>1909</v>
      </c>
      <c r="Y1668" t="s">
        <v>1941</v>
      </c>
      <c r="Z1668">
        <v>73</v>
      </c>
      <c r="AA1668">
        <v>71</v>
      </c>
      <c r="AB1668">
        <v>2</v>
      </c>
      <c r="AC1668" s="17">
        <v>-7.8536099911908002</v>
      </c>
      <c r="AD1668" s="31">
        <v>0</v>
      </c>
      <c r="AF1668">
        <v>98</v>
      </c>
      <c r="AG1668">
        <v>8</v>
      </c>
      <c r="AH1668" s="17">
        <v>-14.6349724677083</v>
      </c>
      <c r="AI1668" s="31">
        <v>0</v>
      </c>
      <c r="AK1668" t="s">
        <v>2003</v>
      </c>
      <c r="AM1668" t="s">
        <v>3743</v>
      </c>
      <c r="AN1668" t="s">
        <v>3745</v>
      </c>
      <c r="AO1668">
        <v>1</v>
      </c>
      <c r="AP1668">
        <v>0.16420000000000001</v>
      </c>
      <c r="AQ1668" t="s">
        <v>3711</v>
      </c>
      <c r="AR1668" t="s">
        <v>3745</v>
      </c>
      <c r="AS1668">
        <v>1</v>
      </c>
      <c r="AT1668">
        <v>1</v>
      </c>
    </row>
    <row r="1669" spans="1:46" x14ac:dyDescent="0.25">
      <c r="A1669" s="2" t="s">
        <v>1619</v>
      </c>
      <c r="B1669" s="48" t="s">
        <v>3456</v>
      </c>
      <c r="C1669" s="2" t="s">
        <v>1941</v>
      </c>
      <c r="D1669" s="2" t="s">
        <v>1872</v>
      </c>
      <c r="E1669" s="2" t="s">
        <v>3736</v>
      </c>
      <c r="F1669" s="2" t="s">
        <v>3745</v>
      </c>
      <c r="G1669" s="2" t="s">
        <v>3711</v>
      </c>
      <c r="H1669" s="2" t="s">
        <v>3744</v>
      </c>
      <c r="I1669" s="2"/>
      <c r="J1669" s="2" t="s">
        <v>3743</v>
      </c>
      <c r="K1669" s="2" t="s">
        <v>3744</v>
      </c>
      <c r="L1669" s="93" t="s">
        <v>2005</v>
      </c>
      <c r="O1669" s="9">
        <v>118</v>
      </c>
      <c r="P1669" s="23">
        <v>3.9730795318266303E-5</v>
      </c>
      <c r="Q1669" s="23">
        <v>2.7285466291730898E-16</v>
      </c>
      <c r="R1669" s="9" t="s">
        <v>1872</v>
      </c>
      <c r="S1669" s="9">
        <v>99</v>
      </c>
      <c r="T1669" s="9">
        <v>96</v>
      </c>
      <c r="U1669" s="9">
        <v>1</v>
      </c>
      <c r="V1669" s="29">
        <v>7.0158664994080597</v>
      </c>
      <c r="W1669" s="29">
        <v>7.0158664994080597</v>
      </c>
      <c r="X1669" s="9" t="s">
        <v>1909</v>
      </c>
      <c r="Y1669" t="s">
        <v>1941</v>
      </c>
      <c r="Z1669">
        <v>73</v>
      </c>
      <c r="AA1669">
        <v>71</v>
      </c>
      <c r="AB1669">
        <v>6</v>
      </c>
      <c r="AC1669" s="17">
        <v>-15.9133245142863</v>
      </c>
      <c r="AD1669" s="31">
        <v>0</v>
      </c>
      <c r="AF1669">
        <v>99</v>
      </c>
      <c r="AG1669">
        <v>9</v>
      </c>
      <c r="AH1669" s="17">
        <v>-13.7532100419345</v>
      </c>
      <c r="AI1669" s="31">
        <v>0</v>
      </c>
      <c r="AK1669" t="s">
        <v>2003</v>
      </c>
      <c r="AM1669" t="s">
        <v>3736</v>
      </c>
      <c r="AN1669" t="s">
        <v>3745</v>
      </c>
      <c r="AO1669">
        <v>1</v>
      </c>
      <c r="AP1669">
        <v>0.16420000000000001</v>
      </c>
      <c r="AQ1669" t="s">
        <v>3711</v>
      </c>
      <c r="AR1669" t="s">
        <v>3744</v>
      </c>
      <c r="AS1669">
        <v>1</v>
      </c>
      <c r="AT1669">
        <v>1</v>
      </c>
    </row>
    <row r="1670" spans="1:46" x14ac:dyDescent="0.25">
      <c r="A1670" s="2" t="s">
        <v>1620</v>
      </c>
      <c r="B1670" s="48" t="s">
        <v>3457</v>
      </c>
      <c r="C1670" s="2" t="s">
        <v>1941</v>
      </c>
      <c r="D1670" s="2" t="s">
        <v>1872</v>
      </c>
      <c r="E1670" s="2" t="s">
        <v>3743</v>
      </c>
      <c r="F1670" s="2" t="s">
        <v>3744</v>
      </c>
      <c r="G1670" s="2" t="s">
        <v>3743</v>
      </c>
      <c r="H1670" s="2" t="s">
        <v>3745</v>
      </c>
      <c r="I1670" s="2"/>
      <c r="J1670" s="2" t="s">
        <v>3743</v>
      </c>
      <c r="K1670" s="2" t="s">
        <v>3744</v>
      </c>
      <c r="L1670" s="93" t="s">
        <v>2005</v>
      </c>
      <c r="O1670" s="9">
        <v>118</v>
      </c>
      <c r="P1670" s="23">
        <v>1.06705274440673E-4</v>
      </c>
      <c r="Q1670" s="23">
        <v>1.3201867767708301E-15</v>
      </c>
      <c r="R1670" s="9" t="s">
        <v>1872</v>
      </c>
      <c r="S1670" s="9">
        <v>99</v>
      </c>
      <c r="T1670" s="9">
        <v>96</v>
      </c>
      <c r="U1670" s="9">
        <v>0</v>
      </c>
      <c r="V1670" s="29">
        <v>12.057509540343</v>
      </c>
      <c r="W1670" s="29">
        <v>11.926456831074599</v>
      </c>
      <c r="X1670" s="9" t="s">
        <v>1909</v>
      </c>
      <c r="Y1670" t="s">
        <v>1941</v>
      </c>
      <c r="Z1670">
        <v>73</v>
      </c>
      <c r="AA1670">
        <v>71</v>
      </c>
      <c r="AB1670">
        <v>5</v>
      </c>
      <c r="AC1670" s="17">
        <v>-17.350848347692001</v>
      </c>
      <c r="AD1670" s="31">
        <v>0</v>
      </c>
      <c r="AF1670">
        <v>99</v>
      </c>
      <c r="AG1670">
        <v>7</v>
      </c>
      <c r="AH1670" s="17">
        <v>-7.2094206070823796</v>
      </c>
      <c r="AI1670" s="31">
        <v>0</v>
      </c>
      <c r="AK1670" t="s">
        <v>2003</v>
      </c>
      <c r="AM1670" t="s">
        <v>3743</v>
      </c>
      <c r="AN1670" t="s">
        <v>3744</v>
      </c>
      <c r="AO1670">
        <v>1</v>
      </c>
      <c r="AP1670">
        <v>0.16420000000000001</v>
      </c>
      <c r="AQ1670" t="s">
        <v>3743</v>
      </c>
      <c r="AR1670" t="s">
        <v>3745</v>
      </c>
      <c r="AS1670">
        <v>1</v>
      </c>
      <c r="AT1670">
        <v>1</v>
      </c>
    </row>
    <row r="1671" spans="1:46" x14ac:dyDescent="0.25">
      <c r="A1671" s="2" t="s">
        <v>1621</v>
      </c>
      <c r="B1671" s="48" t="s">
        <v>3458</v>
      </c>
      <c r="C1671" s="2" t="s">
        <v>1941</v>
      </c>
      <c r="D1671" s="2" t="s">
        <v>1872</v>
      </c>
      <c r="E1671" s="2" t="s">
        <v>3743</v>
      </c>
      <c r="F1671" s="2" t="s">
        <v>3745</v>
      </c>
      <c r="G1671" s="2" t="s">
        <v>3688</v>
      </c>
      <c r="H1671" s="2" t="s">
        <v>3745</v>
      </c>
      <c r="I1671" s="2"/>
      <c r="J1671" s="2" t="s">
        <v>3743</v>
      </c>
      <c r="K1671" s="2" t="s">
        <v>3744</v>
      </c>
      <c r="L1671" s="93" t="s">
        <v>2005</v>
      </c>
      <c r="O1671" s="9">
        <v>114</v>
      </c>
      <c r="P1671" s="23">
        <v>2.0724138424595801E-4</v>
      </c>
      <c r="Q1671" s="23">
        <v>2.6194752228731602E-15</v>
      </c>
      <c r="R1671" s="9" t="s">
        <v>1872</v>
      </c>
      <c r="S1671" s="9">
        <v>99</v>
      </c>
      <c r="T1671" s="9">
        <v>92</v>
      </c>
      <c r="U1671" s="9">
        <v>1</v>
      </c>
      <c r="V1671" s="29">
        <v>4.0715696174920302</v>
      </c>
      <c r="W1671" s="29">
        <v>4.0715696174920302</v>
      </c>
      <c r="X1671" s="9" t="s">
        <v>1909</v>
      </c>
      <c r="Y1671" t="s">
        <v>1941</v>
      </c>
      <c r="Z1671">
        <v>73</v>
      </c>
      <c r="AA1671">
        <v>68</v>
      </c>
      <c r="AB1671">
        <v>2</v>
      </c>
      <c r="AC1671" s="17">
        <v>-1.54031140124537</v>
      </c>
      <c r="AD1671" s="31">
        <v>0</v>
      </c>
      <c r="AF1671">
        <v>95</v>
      </c>
      <c r="AG1671">
        <v>7</v>
      </c>
      <c r="AH1671" s="17">
        <v>-8.2580779285821606</v>
      </c>
      <c r="AI1671" s="31">
        <v>0</v>
      </c>
      <c r="AK1671" t="s">
        <v>2003</v>
      </c>
      <c r="AM1671" t="s">
        <v>3743</v>
      </c>
      <c r="AN1671" t="s">
        <v>3745</v>
      </c>
      <c r="AO1671">
        <v>1</v>
      </c>
      <c r="AP1671">
        <v>0.16420000000000001</v>
      </c>
      <c r="AQ1671" t="s">
        <v>3688</v>
      </c>
      <c r="AR1671" t="s">
        <v>3745</v>
      </c>
      <c r="AS1671">
        <v>1</v>
      </c>
      <c r="AT1671">
        <v>1</v>
      </c>
    </row>
    <row r="1672" spans="1:46" x14ac:dyDescent="0.25">
      <c r="A1672" s="2" t="s">
        <v>1622</v>
      </c>
      <c r="B1672" s="48" t="s">
        <v>3459</v>
      </c>
      <c r="C1672" s="2" t="s">
        <v>1941</v>
      </c>
      <c r="D1672" s="2" t="s">
        <v>1872</v>
      </c>
      <c r="E1672" s="2" t="s">
        <v>3743</v>
      </c>
      <c r="F1672" s="2" t="s">
        <v>3745</v>
      </c>
      <c r="G1672" s="2" t="s">
        <v>3711</v>
      </c>
      <c r="H1672" s="2" t="s">
        <v>3745</v>
      </c>
      <c r="I1672" s="2"/>
      <c r="J1672" s="2" t="s">
        <v>3743</v>
      </c>
      <c r="K1672" s="2" t="s">
        <v>3744</v>
      </c>
      <c r="L1672" s="93" t="s">
        <v>2005</v>
      </c>
      <c r="O1672" s="9">
        <v>118</v>
      </c>
      <c r="P1672" s="23">
        <v>3.1154238312114803E-4</v>
      </c>
      <c r="Q1672" s="23">
        <v>5.4388428081442601E-14</v>
      </c>
      <c r="R1672" s="9" t="s">
        <v>1872</v>
      </c>
      <c r="S1672" s="9">
        <v>99</v>
      </c>
      <c r="T1672" s="9">
        <v>96</v>
      </c>
      <c r="U1672" s="9">
        <v>1</v>
      </c>
      <c r="V1672" s="29">
        <v>6.5423186902308803</v>
      </c>
      <c r="W1672" s="29">
        <v>6.5423186902308803</v>
      </c>
      <c r="X1672" s="9" t="s">
        <v>1909</v>
      </c>
      <c r="Y1672" t="s">
        <v>1941</v>
      </c>
      <c r="Z1672">
        <v>73</v>
      </c>
      <c r="AA1672">
        <v>71</v>
      </c>
      <c r="AB1672">
        <v>2</v>
      </c>
      <c r="AC1672" s="17">
        <v>-7.6778101080898304</v>
      </c>
      <c r="AD1672" s="31">
        <v>0</v>
      </c>
      <c r="AF1672">
        <v>99</v>
      </c>
      <c r="AG1672">
        <v>5</v>
      </c>
      <c r="AH1672" s="17">
        <v>-2.9015481898573099</v>
      </c>
      <c r="AI1672" s="31">
        <v>0</v>
      </c>
      <c r="AK1672" t="s">
        <v>2003</v>
      </c>
      <c r="AM1672" t="s">
        <v>3743</v>
      </c>
      <c r="AN1672" t="s">
        <v>3745</v>
      </c>
      <c r="AO1672">
        <v>1</v>
      </c>
      <c r="AP1672">
        <v>0.16420000000000001</v>
      </c>
      <c r="AQ1672" t="s">
        <v>3711</v>
      </c>
      <c r="AR1672" t="s">
        <v>3745</v>
      </c>
      <c r="AS1672">
        <v>1</v>
      </c>
      <c r="AT1672">
        <v>1</v>
      </c>
    </row>
    <row r="1673" spans="1:46" x14ac:dyDescent="0.25">
      <c r="A1673" s="2" t="s">
        <v>1623</v>
      </c>
      <c r="B1673" s="48" t="s">
        <v>3460</v>
      </c>
      <c r="C1673" s="2" t="s">
        <v>1941</v>
      </c>
      <c r="D1673" s="2" t="s">
        <v>1872</v>
      </c>
      <c r="E1673" s="2" t="s">
        <v>3743</v>
      </c>
      <c r="F1673" s="2" t="s">
        <v>3745</v>
      </c>
      <c r="G1673" s="2" t="s">
        <v>3688</v>
      </c>
      <c r="H1673" s="2" t="s">
        <v>3745</v>
      </c>
      <c r="I1673" s="2"/>
      <c r="J1673" s="2" t="s">
        <v>3743</v>
      </c>
      <c r="K1673" s="2" t="s">
        <v>3744</v>
      </c>
      <c r="L1673" s="93" t="s">
        <v>2005</v>
      </c>
      <c r="O1673" s="9">
        <v>118</v>
      </c>
      <c r="P1673" s="23">
        <v>2.9570270059217398E-6</v>
      </c>
      <c r="Q1673" s="23">
        <v>1.13490964152416E-17</v>
      </c>
      <c r="R1673" s="9" t="s">
        <v>1872</v>
      </c>
      <c r="S1673" s="9">
        <v>99</v>
      </c>
      <c r="T1673" s="9">
        <v>96</v>
      </c>
      <c r="U1673" s="9">
        <v>1</v>
      </c>
      <c r="V1673" s="29">
        <v>8.9699369433196097</v>
      </c>
      <c r="W1673" s="29">
        <v>8.9699369433196097</v>
      </c>
      <c r="X1673" s="9" t="s">
        <v>1909</v>
      </c>
      <c r="Y1673" t="s">
        <v>1941</v>
      </c>
      <c r="Z1673">
        <v>73</v>
      </c>
      <c r="AA1673">
        <v>71</v>
      </c>
      <c r="AB1673">
        <v>5</v>
      </c>
      <c r="AC1673" s="17">
        <v>-16.660143569909199</v>
      </c>
      <c r="AD1673" s="31">
        <v>0</v>
      </c>
      <c r="AF1673">
        <v>99</v>
      </c>
      <c r="AG1673">
        <v>9</v>
      </c>
      <c r="AH1673" s="17">
        <v>-13.9325145216684</v>
      </c>
      <c r="AI1673" s="31">
        <v>0</v>
      </c>
      <c r="AK1673" t="s">
        <v>2003</v>
      </c>
      <c r="AM1673" t="s">
        <v>3743</v>
      </c>
      <c r="AN1673" t="s">
        <v>3745</v>
      </c>
      <c r="AO1673">
        <v>1</v>
      </c>
      <c r="AP1673">
        <v>0.16420000000000001</v>
      </c>
      <c r="AQ1673" t="s">
        <v>3688</v>
      </c>
      <c r="AR1673" t="s">
        <v>3745</v>
      </c>
      <c r="AS1673">
        <v>1</v>
      </c>
      <c r="AT1673">
        <v>1</v>
      </c>
    </row>
    <row r="1674" spans="1:46" x14ac:dyDescent="0.25">
      <c r="A1674" s="2" t="s">
        <v>1624</v>
      </c>
      <c r="B1674" s="48" t="s">
        <v>3461</v>
      </c>
      <c r="C1674" s="2" t="s">
        <v>1941</v>
      </c>
      <c r="D1674" s="2" t="s">
        <v>1872</v>
      </c>
      <c r="E1674" s="2" t="s">
        <v>3743</v>
      </c>
      <c r="F1674" s="2" t="s">
        <v>3745</v>
      </c>
      <c r="G1674" s="2" t="s">
        <v>3688</v>
      </c>
      <c r="H1674" s="2" t="s">
        <v>3745</v>
      </c>
      <c r="I1674" s="2"/>
      <c r="J1674" s="2" t="s">
        <v>3743</v>
      </c>
      <c r="K1674" s="2" t="s">
        <v>3744</v>
      </c>
      <c r="L1674" s="93" t="s">
        <v>2005</v>
      </c>
      <c r="O1674" s="9">
        <v>116</v>
      </c>
      <c r="P1674" s="23">
        <v>1.0046100214109301E-5</v>
      </c>
      <c r="Q1674" s="23">
        <v>1.64548790498804E-18</v>
      </c>
      <c r="R1674" s="9" t="s">
        <v>1872</v>
      </c>
      <c r="S1674" s="9">
        <v>99</v>
      </c>
      <c r="T1674" s="9">
        <v>95</v>
      </c>
      <c r="U1674" s="9">
        <v>1</v>
      </c>
      <c r="V1674" s="29">
        <v>10.955488578779001</v>
      </c>
      <c r="W1674" s="29">
        <v>10.955488578779001</v>
      </c>
      <c r="X1674" s="9" t="s">
        <v>1909</v>
      </c>
      <c r="Y1674" t="s">
        <v>1941</v>
      </c>
      <c r="Z1674">
        <v>73</v>
      </c>
      <c r="AA1674">
        <v>71</v>
      </c>
      <c r="AB1674">
        <v>5</v>
      </c>
      <c r="AC1674" s="17">
        <v>-14.2329232321829</v>
      </c>
      <c r="AD1674" s="31">
        <v>0</v>
      </c>
      <c r="AF1674">
        <v>98</v>
      </c>
      <c r="AG1674">
        <v>8</v>
      </c>
      <c r="AH1674" s="17">
        <v>-9.3344790913808708</v>
      </c>
      <c r="AI1674" s="31">
        <v>0</v>
      </c>
      <c r="AK1674" t="s">
        <v>2003</v>
      </c>
      <c r="AM1674" t="s">
        <v>3743</v>
      </c>
      <c r="AN1674" t="s">
        <v>3745</v>
      </c>
      <c r="AO1674">
        <v>1</v>
      </c>
      <c r="AP1674">
        <v>0.16420000000000001</v>
      </c>
      <c r="AQ1674" t="s">
        <v>3688</v>
      </c>
      <c r="AR1674" t="s">
        <v>3745</v>
      </c>
      <c r="AS1674">
        <v>1</v>
      </c>
      <c r="AT1674">
        <v>1</v>
      </c>
    </row>
    <row r="1675" spans="1:46" x14ac:dyDescent="0.25">
      <c r="A1675" s="2" t="s">
        <v>1625</v>
      </c>
      <c r="B1675" s="48" t="s">
        <v>3462</v>
      </c>
      <c r="C1675" s="2" t="s">
        <v>1941</v>
      </c>
      <c r="D1675" s="2" t="s">
        <v>1872</v>
      </c>
      <c r="E1675" s="2" t="s">
        <v>3736</v>
      </c>
      <c r="F1675" s="2" t="s">
        <v>3745</v>
      </c>
      <c r="G1675" s="2" t="s">
        <v>3711</v>
      </c>
      <c r="H1675" s="2" t="s">
        <v>3744</v>
      </c>
      <c r="I1675" s="2"/>
      <c r="J1675" s="2" t="s">
        <v>3743</v>
      </c>
      <c r="K1675" s="2" t="s">
        <v>3744</v>
      </c>
      <c r="L1675" s="93" t="s">
        <v>2005</v>
      </c>
      <c r="O1675" s="9">
        <v>116</v>
      </c>
      <c r="P1675" s="23">
        <v>1.56969837629138E-4</v>
      </c>
      <c r="Q1675" s="23">
        <v>3.31209742300066E-14</v>
      </c>
      <c r="R1675" s="9" t="s">
        <v>1872</v>
      </c>
      <c r="S1675" s="9">
        <v>99</v>
      </c>
      <c r="T1675" s="9">
        <v>94</v>
      </c>
      <c r="U1675" s="9">
        <v>1</v>
      </c>
      <c r="V1675" s="29">
        <v>2.4606475537211199</v>
      </c>
      <c r="W1675" s="29">
        <v>2.4606475537211199</v>
      </c>
      <c r="X1675" s="9" t="s">
        <v>1909</v>
      </c>
      <c r="Y1675" t="s">
        <v>1941</v>
      </c>
      <c r="Z1675">
        <v>73</v>
      </c>
      <c r="AA1675">
        <v>69</v>
      </c>
      <c r="AB1675">
        <v>3</v>
      </c>
      <c r="AC1675" s="17">
        <v>-7.1943033428809304</v>
      </c>
      <c r="AD1675" s="31">
        <v>0</v>
      </c>
      <c r="AF1675">
        <v>97</v>
      </c>
      <c r="AG1675">
        <v>7</v>
      </c>
      <c r="AH1675" s="17">
        <v>-11.844953755252799</v>
      </c>
      <c r="AI1675" s="31">
        <v>0</v>
      </c>
      <c r="AK1675" t="s">
        <v>2003</v>
      </c>
      <c r="AM1675" t="s">
        <v>3736</v>
      </c>
      <c r="AN1675" t="s">
        <v>3745</v>
      </c>
      <c r="AO1675">
        <v>1</v>
      </c>
      <c r="AP1675">
        <v>0.16420000000000001</v>
      </c>
      <c r="AQ1675" t="s">
        <v>3711</v>
      </c>
      <c r="AR1675" t="s">
        <v>3744</v>
      </c>
      <c r="AS1675">
        <v>1</v>
      </c>
      <c r="AT1675">
        <v>1</v>
      </c>
    </row>
    <row r="1676" spans="1:46" x14ac:dyDescent="0.25">
      <c r="A1676" s="2" t="s">
        <v>1626</v>
      </c>
      <c r="B1676" s="48" t="s">
        <v>3463</v>
      </c>
      <c r="C1676" s="2" t="s">
        <v>1941</v>
      </c>
      <c r="D1676" s="2" t="s">
        <v>1872</v>
      </c>
      <c r="E1676" s="2" t="s">
        <v>3743</v>
      </c>
      <c r="F1676" s="2" t="s">
        <v>3744</v>
      </c>
      <c r="G1676" s="2" t="s">
        <v>3743</v>
      </c>
      <c r="H1676" s="2" t="s">
        <v>3745</v>
      </c>
      <c r="I1676" s="2"/>
      <c r="J1676" s="2" t="s">
        <v>3743</v>
      </c>
      <c r="K1676" s="2" t="s">
        <v>3744</v>
      </c>
      <c r="L1676" s="93" t="s">
        <v>2005</v>
      </c>
      <c r="O1676" s="9">
        <v>113</v>
      </c>
      <c r="P1676" s="23">
        <v>1.35523402828714E-5</v>
      </c>
      <c r="Q1676" s="23">
        <v>1.9556595678602399E-17</v>
      </c>
      <c r="R1676" s="9" t="s">
        <v>1872</v>
      </c>
      <c r="S1676" s="9">
        <v>99</v>
      </c>
      <c r="T1676" s="9">
        <v>96</v>
      </c>
      <c r="U1676" s="9">
        <v>0</v>
      </c>
      <c r="V1676" s="29">
        <v>14.4016361332926</v>
      </c>
      <c r="W1676" s="29">
        <v>14.4016361332926</v>
      </c>
      <c r="X1676" s="9" t="s">
        <v>1909</v>
      </c>
      <c r="Y1676" t="s">
        <v>1941</v>
      </c>
      <c r="Z1676">
        <v>73</v>
      </c>
      <c r="AA1676">
        <v>71</v>
      </c>
      <c r="AB1676">
        <v>3</v>
      </c>
      <c r="AC1676" s="17">
        <v>-11.334124031997399</v>
      </c>
      <c r="AD1676" s="31">
        <v>0</v>
      </c>
      <c r="AF1676">
        <v>99</v>
      </c>
      <c r="AG1676">
        <v>7</v>
      </c>
      <c r="AH1676" s="17">
        <v>-6.4450242865838803</v>
      </c>
      <c r="AI1676" s="31">
        <v>0</v>
      </c>
      <c r="AK1676" t="s">
        <v>2003</v>
      </c>
      <c r="AM1676" t="s">
        <v>3743</v>
      </c>
      <c r="AN1676" t="s">
        <v>3744</v>
      </c>
      <c r="AO1676">
        <v>1</v>
      </c>
      <c r="AP1676">
        <v>0.16420000000000001</v>
      </c>
      <c r="AQ1676" t="s">
        <v>3743</v>
      </c>
      <c r="AR1676" t="s">
        <v>3745</v>
      </c>
      <c r="AS1676">
        <v>1</v>
      </c>
      <c r="AT1676">
        <v>1</v>
      </c>
    </row>
    <row r="1677" spans="1:46" x14ac:dyDescent="0.25">
      <c r="A1677" s="2" t="s">
        <v>1627</v>
      </c>
      <c r="B1677" s="48" t="s">
        <v>3464</v>
      </c>
      <c r="C1677" s="2" t="s">
        <v>1941</v>
      </c>
      <c r="D1677" s="2" t="s">
        <v>1872</v>
      </c>
      <c r="E1677" s="2" t="s">
        <v>3743</v>
      </c>
      <c r="F1677" s="2" t="s">
        <v>3745</v>
      </c>
      <c r="G1677" s="2" t="s">
        <v>3711</v>
      </c>
      <c r="H1677" s="2" t="s">
        <v>3745</v>
      </c>
      <c r="I1677" s="2"/>
      <c r="J1677" s="2" t="s">
        <v>3743</v>
      </c>
      <c r="K1677" s="2" t="s">
        <v>3744</v>
      </c>
      <c r="L1677" s="93" t="s">
        <v>2005</v>
      </c>
      <c r="O1677" s="9">
        <v>112</v>
      </c>
      <c r="P1677" s="23">
        <v>4.1801648110826602E-4</v>
      </c>
      <c r="Q1677" s="23">
        <v>5.0266946751130001E-14</v>
      </c>
      <c r="R1677" s="9" t="s">
        <v>1872</v>
      </c>
      <c r="S1677" s="9">
        <v>99</v>
      </c>
      <c r="T1677" s="9">
        <v>96</v>
      </c>
      <c r="U1677" s="9">
        <v>1</v>
      </c>
      <c r="V1677" s="29">
        <v>3.17276144126784</v>
      </c>
      <c r="W1677" s="29">
        <v>3.1727156753265899</v>
      </c>
      <c r="X1677" s="9" t="s">
        <v>1909</v>
      </c>
      <c r="Y1677" t="s">
        <v>1941</v>
      </c>
      <c r="Z1677">
        <v>73</v>
      </c>
      <c r="AA1677">
        <v>71</v>
      </c>
      <c r="AB1677">
        <v>2</v>
      </c>
      <c r="AC1677" s="17">
        <v>-6.62441961084442</v>
      </c>
      <c r="AD1677" s="31">
        <v>0</v>
      </c>
      <c r="AF1677">
        <v>99</v>
      </c>
      <c r="AG1677">
        <v>7</v>
      </c>
      <c r="AH1677" s="17">
        <v>-12.9955111929086</v>
      </c>
      <c r="AI1677" s="31">
        <v>0</v>
      </c>
      <c r="AK1677" t="s">
        <v>2003</v>
      </c>
      <c r="AM1677" t="s">
        <v>3743</v>
      </c>
      <c r="AN1677" t="s">
        <v>3745</v>
      </c>
      <c r="AO1677">
        <v>1</v>
      </c>
      <c r="AP1677">
        <v>0.16420000000000001</v>
      </c>
      <c r="AQ1677" t="s">
        <v>3711</v>
      </c>
      <c r="AR1677" t="s">
        <v>3745</v>
      </c>
      <c r="AS1677">
        <v>1</v>
      </c>
      <c r="AT1677">
        <v>1</v>
      </c>
    </row>
    <row r="1678" spans="1:46" x14ac:dyDescent="0.25">
      <c r="A1678" s="2" t="s">
        <v>1628</v>
      </c>
      <c r="B1678" s="48" t="s">
        <v>3465</v>
      </c>
      <c r="C1678" s="2" t="s">
        <v>1941</v>
      </c>
      <c r="D1678" s="2" t="s">
        <v>1872</v>
      </c>
      <c r="E1678" s="2" t="s">
        <v>3736</v>
      </c>
      <c r="F1678" s="2" t="s">
        <v>3744</v>
      </c>
      <c r="G1678" s="2" t="s">
        <v>3743</v>
      </c>
      <c r="H1678" s="2" t="s">
        <v>3744</v>
      </c>
      <c r="I1678" s="2"/>
      <c r="J1678" s="2" t="s">
        <v>3743</v>
      </c>
      <c r="K1678" s="2" t="s">
        <v>3744</v>
      </c>
      <c r="L1678" s="93" t="s">
        <v>2005</v>
      </c>
      <c r="O1678" s="9">
        <v>113</v>
      </c>
      <c r="P1678" s="23">
        <v>1.60764818713746E-4</v>
      </c>
      <c r="Q1678" s="23">
        <v>1.3152545460514099E-14</v>
      </c>
      <c r="R1678" s="9" t="s">
        <v>1872</v>
      </c>
      <c r="S1678" s="9">
        <v>99</v>
      </c>
      <c r="T1678" s="9">
        <v>97</v>
      </c>
      <c r="U1678" s="9">
        <v>0</v>
      </c>
      <c r="V1678" s="29">
        <v>8.8466674100340299</v>
      </c>
      <c r="W1678" s="29">
        <v>8.8466674100340299</v>
      </c>
      <c r="X1678" s="9" t="s">
        <v>1909</v>
      </c>
      <c r="Y1678" t="s">
        <v>1941</v>
      </c>
      <c r="Z1678">
        <v>73</v>
      </c>
      <c r="AA1678">
        <v>71</v>
      </c>
      <c r="AB1678">
        <v>4</v>
      </c>
      <c r="AC1678" s="17">
        <v>-13.989166603247099</v>
      </c>
      <c r="AD1678" s="31">
        <v>0</v>
      </c>
      <c r="AF1678">
        <v>100</v>
      </c>
      <c r="AG1678">
        <v>9</v>
      </c>
      <c r="AH1678" s="17">
        <v>-16.838764354643502</v>
      </c>
      <c r="AI1678" s="31">
        <v>0</v>
      </c>
      <c r="AK1678" t="s">
        <v>2003</v>
      </c>
      <c r="AM1678" t="s">
        <v>3736</v>
      </c>
      <c r="AN1678" t="s">
        <v>3744</v>
      </c>
      <c r="AO1678">
        <v>1</v>
      </c>
      <c r="AP1678">
        <v>0.16420000000000001</v>
      </c>
      <c r="AQ1678" t="s">
        <v>3743</v>
      </c>
      <c r="AR1678" t="s">
        <v>3744</v>
      </c>
      <c r="AS1678">
        <v>1</v>
      </c>
      <c r="AT1678">
        <v>1</v>
      </c>
    </row>
    <row r="1679" spans="1:46" x14ac:dyDescent="0.25">
      <c r="A1679" s="2" t="s">
        <v>1629</v>
      </c>
      <c r="B1679" s="48" t="s">
        <v>3466</v>
      </c>
      <c r="C1679" s="2" t="s">
        <v>1941</v>
      </c>
      <c r="D1679" s="2" t="s">
        <v>1872</v>
      </c>
      <c r="E1679" s="2" t="s">
        <v>3736</v>
      </c>
      <c r="F1679" s="2" t="s">
        <v>3744</v>
      </c>
      <c r="G1679" s="2" t="s">
        <v>3743</v>
      </c>
      <c r="H1679" s="2" t="s">
        <v>3744</v>
      </c>
      <c r="I1679" s="2"/>
      <c r="J1679" s="2" t="s">
        <v>3743</v>
      </c>
      <c r="K1679" s="2" t="s">
        <v>3744</v>
      </c>
      <c r="L1679" s="93" t="s">
        <v>2005</v>
      </c>
      <c r="O1679" s="9">
        <v>113</v>
      </c>
      <c r="P1679" s="23">
        <v>9.0081913310569595E-5</v>
      </c>
      <c r="Q1679" s="23">
        <v>1.30036511453141E-14</v>
      </c>
      <c r="R1679" s="9" t="s">
        <v>1872</v>
      </c>
      <c r="S1679" s="9">
        <v>99</v>
      </c>
      <c r="T1679" s="9">
        <v>96</v>
      </c>
      <c r="U1679" s="9">
        <v>0</v>
      </c>
      <c r="V1679" s="29">
        <v>10.4148578388813</v>
      </c>
      <c r="W1679" s="29">
        <v>10.4148578388813</v>
      </c>
      <c r="X1679" s="9" t="s">
        <v>1909</v>
      </c>
      <c r="Y1679" t="s">
        <v>1941</v>
      </c>
      <c r="Z1679">
        <v>73</v>
      </c>
      <c r="AA1679">
        <v>71</v>
      </c>
      <c r="AB1679">
        <v>5</v>
      </c>
      <c r="AC1679" s="17">
        <v>-14.6625438406731</v>
      </c>
      <c r="AD1679" s="31">
        <v>0</v>
      </c>
      <c r="AF1679">
        <v>99</v>
      </c>
      <c r="AG1679">
        <v>6</v>
      </c>
      <c r="AH1679" s="17">
        <v>-5.5770346157545498</v>
      </c>
      <c r="AI1679" s="31">
        <v>0</v>
      </c>
      <c r="AK1679" t="s">
        <v>2003</v>
      </c>
      <c r="AM1679" t="s">
        <v>3736</v>
      </c>
      <c r="AN1679" t="s">
        <v>3744</v>
      </c>
      <c r="AO1679">
        <v>1</v>
      </c>
      <c r="AP1679">
        <v>0.16420000000000001</v>
      </c>
      <c r="AQ1679" t="s">
        <v>3743</v>
      </c>
      <c r="AR1679" t="s">
        <v>3744</v>
      </c>
      <c r="AS1679">
        <v>1</v>
      </c>
      <c r="AT1679">
        <v>1</v>
      </c>
    </row>
    <row r="1680" spans="1:46" x14ac:dyDescent="0.25">
      <c r="A1680" s="2" t="s">
        <v>1630</v>
      </c>
      <c r="B1680" s="48" t="s">
        <v>3467</v>
      </c>
      <c r="C1680" s="2" t="s">
        <v>1941</v>
      </c>
      <c r="D1680" s="2" t="s">
        <v>1872</v>
      </c>
      <c r="E1680" s="2" t="s">
        <v>3736</v>
      </c>
      <c r="F1680" s="2" t="s">
        <v>3744</v>
      </c>
      <c r="G1680" s="2" t="s">
        <v>3743</v>
      </c>
      <c r="H1680" s="2" t="s">
        <v>3744</v>
      </c>
      <c r="I1680" s="2"/>
      <c r="J1680" s="2" t="s">
        <v>3743</v>
      </c>
      <c r="K1680" s="2" t="s">
        <v>3744</v>
      </c>
      <c r="L1680" s="93" t="s">
        <v>2005</v>
      </c>
      <c r="O1680" s="9">
        <v>113</v>
      </c>
      <c r="P1680" s="23">
        <v>1.14107000506592E-4</v>
      </c>
      <c r="Q1680" s="23">
        <v>8.4744924934635093E-15</v>
      </c>
      <c r="R1680" s="9" t="s">
        <v>1872</v>
      </c>
      <c r="S1680" s="9">
        <v>99</v>
      </c>
      <c r="T1680" s="9">
        <v>96</v>
      </c>
      <c r="U1680" s="9">
        <v>0</v>
      </c>
      <c r="V1680" s="29">
        <v>11.5948303857752</v>
      </c>
      <c r="W1680" s="29">
        <v>11.5948303857752</v>
      </c>
      <c r="X1680" s="9" t="s">
        <v>1909</v>
      </c>
      <c r="Y1680" t="s">
        <v>1941</v>
      </c>
      <c r="Z1680">
        <v>73</v>
      </c>
      <c r="AA1680">
        <v>70</v>
      </c>
      <c r="AB1680">
        <v>4</v>
      </c>
      <c r="AC1680" s="17">
        <v>-14.07681602733</v>
      </c>
      <c r="AD1680" s="31">
        <v>0</v>
      </c>
      <c r="AF1680">
        <v>99</v>
      </c>
      <c r="AG1680">
        <v>8</v>
      </c>
      <c r="AH1680" s="17">
        <v>-13.7595612201217</v>
      </c>
      <c r="AI1680" s="31">
        <v>0</v>
      </c>
      <c r="AK1680" t="s">
        <v>2003</v>
      </c>
      <c r="AM1680" t="s">
        <v>3736</v>
      </c>
      <c r="AN1680" t="s">
        <v>3744</v>
      </c>
      <c r="AO1680">
        <v>1</v>
      </c>
      <c r="AP1680">
        <v>0.16420000000000001</v>
      </c>
      <c r="AQ1680" t="s">
        <v>3743</v>
      </c>
      <c r="AR1680" t="s">
        <v>3744</v>
      </c>
      <c r="AS1680">
        <v>1</v>
      </c>
      <c r="AT1680">
        <v>1</v>
      </c>
    </row>
    <row r="1681" spans="1:46" x14ac:dyDescent="0.25">
      <c r="A1681" s="2" t="s">
        <v>1631</v>
      </c>
      <c r="B1681" s="48" t="s">
        <v>3468</v>
      </c>
      <c r="C1681" s="2" t="s">
        <v>1941</v>
      </c>
      <c r="D1681" s="2" t="s">
        <v>1872</v>
      </c>
      <c r="E1681" s="2" t="s">
        <v>3743</v>
      </c>
      <c r="F1681" s="2" t="s">
        <v>3744</v>
      </c>
      <c r="G1681" s="2" t="s">
        <v>3743</v>
      </c>
      <c r="H1681" s="2" t="s">
        <v>3745</v>
      </c>
      <c r="I1681" s="2"/>
      <c r="J1681" s="2" t="s">
        <v>3743</v>
      </c>
      <c r="K1681" s="2" t="s">
        <v>3744</v>
      </c>
      <c r="L1681" s="93" t="s">
        <v>2005</v>
      </c>
      <c r="O1681" s="9">
        <v>113</v>
      </c>
      <c r="P1681" s="23">
        <v>4.5447168063904197E-5</v>
      </c>
      <c r="Q1681" s="23">
        <v>2.3560425805899199E-15</v>
      </c>
      <c r="R1681" s="9" t="s">
        <v>1872</v>
      </c>
      <c r="S1681" s="9">
        <v>99</v>
      </c>
      <c r="T1681" s="9">
        <v>96</v>
      </c>
      <c r="U1681" s="9">
        <v>0</v>
      </c>
      <c r="V1681" s="29">
        <v>13.545539066939901</v>
      </c>
      <c r="W1681" s="29">
        <v>13.545539066939901</v>
      </c>
      <c r="X1681" s="9" t="s">
        <v>1909</v>
      </c>
      <c r="Y1681" t="s">
        <v>1941</v>
      </c>
      <c r="Z1681">
        <v>73</v>
      </c>
      <c r="AA1681">
        <v>70</v>
      </c>
      <c r="AB1681">
        <v>3</v>
      </c>
      <c r="AC1681" s="17">
        <v>-13.1971192504411</v>
      </c>
      <c r="AD1681" s="31">
        <v>0</v>
      </c>
      <c r="AF1681">
        <v>99</v>
      </c>
      <c r="AG1681">
        <v>8</v>
      </c>
      <c r="AH1681" s="17">
        <v>-11.470983751353501</v>
      </c>
      <c r="AI1681" s="31">
        <v>0</v>
      </c>
      <c r="AK1681" t="s">
        <v>2003</v>
      </c>
      <c r="AM1681" t="s">
        <v>3743</v>
      </c>
      <c r="AN1681" t="s">
        <v>3744</v>
      </c>
      <c r="AO1681">
        <v>1</v>
      </c>
      <c r="AP1681">
        <v>0.16420000000000001</v>
      </c>
      <c r="AQ1681" t="s">
        <v>3743</v>
      </c>
      <c r="AR1681" t="s">
        <v>3745</v>
      </c>
      <c r="AS1681">
        <v>1</v>
      </c>
      <c r="AT1681">
        <v>1</v>
      </c>
    </row>
    <row r="1682" spans="1:46" x14ac:dyDescent="0.25">
      <c r="A1682" s="2" t="s">
        <v>1632</v>
      </c>
      <c r="B1682" s="48" t="s">
        <v>3469</v>
      </c>
      <c r="C1682" s="2" t="s">
        <v>1941</v>
      </c>
      <c r="D1682" s="2" t="s">
        <v>1872</v>
      </c>
      <c r="E1682" s="2" t="s">
        <v>3736</v>
      </c>
      <c r="F1682" s="2" t="s">
        <v>3744</v>
      </c>
      <c r="G1682" s="2" t="s">
        <v>3743</v>
      </c>
      <c r="H1682" s="2" t="s">
        <v>3744</v>
      </c>
      <c r="I1682" s="2"/>
      <c r="J1682" s="2" t="s">
        <v>3743</v>
      </c>
      <c r="K1682" s="2" t="s">
        <v>3744</v>
      </c>
      <c r="L1682" s="93" t="s">
        <v>2005</v>
      </c>
      <c r="O1682" s="9">
        <v>111</v>
      </c>
      <c r="P1682" s="23">
        <v>7.9885964387204397E-4</v>
      </c>
      <c r="Q1682" s="23">
        <v>1.1809200161854701E-12</v>
      </c>
      <c r="R1682" s="9" t="s">
        <v>1872</v>
      </c>
      <c r="S1682" s="9">
        <v>99</v>
      </c>
      <c r="T1682" s="9">
        <v>94</v>
      </c>
      <c r="U1682" s="9">
        <v>0</v>
      </c>
      <c r="V1682" s="29">
        <v>9.7148051067695995</v>
      </c>
      <c r="W1682" s="29">
        <v>9.7148051067695995</v>
      </c>
      <c r="X1682" s="9" t="s">
        <v>1909</v>
      </c>
      <c r="Y1682" t="s">
        <v>1941</v>
      </c>
      <c r="Z1682">
        <v>73</v>
      </c>
      <c r="AA1682">
        <v>71</v>
      </c>
      <c r="AB1682">
        <v>3</v>
      </c>
      <c r="AC1682" s="17">
        <v>-8.8190773635599893</v>
      </c>
      <c r="AD1682" s="31">
        <v>0</v>
      </c>
      <c r="AF1682">
        <v>97</v>
      </c>
      <c r="AG1682">
        <v>6</v>
      </c>
      <c r="AH1682" s="17">
        <v>-6.62699843349478</v>
      </c>
      <c r="AI1682" s="31">
        <v>0</v>
      </c>
      <c r="AK1682" t="s">
        <v>2003</v>
      </c>
      <c r="AM1682" t="s">
        <v>3736</v>
      </c>
      <c r="AN1682" t="s">
        <v>3744</v>
      </c>
      <c r="AO1682">
        <v>1</v>
      </c>
      <c r="AP1682">
        <v>0.16420000000000001</v>
      </c>
      <c r="AQ1682" t="s">
        <v>3743</v>
      </c>
      <c r="AR1682" t="s">
        <v>3744</v>
      </c>
      <c r="AS1682">
        <v>1</v>
      </c>
      <c r="AT1682">
        <v>1</v>
      </c>
    </row>
    <row r="1683" spans="1:46" x14ac:dyDescent="0.25">
      <c r="A1683" s="2" t="s">
        <v>1633</v>
      </c>
      <c r="B1683" s="48" t="s">
        <v>3470</v>
      </c>
      <c r="C1683" s="2" t="s">
        <v>1941</v>
      </c>
      <c r="D1683" s="2" t="s">
        <v>1872</v>
      </c>
      <c r="E1683" s="2" t="s">
        <v>3743</v>
      </c>
      <c r="F1683" s="2" t="s">
        <v>3744</v>
      </c>
      <c r="G1683" s="2" t="s">
        <v>3743</v>
      </c>
      <c r="H1683" s="2" t="s">
        <v>3745</v>
      </c>
      <c r="I1683" s="2"/>
      <c r="J1683" s="2" t="s">
        <v>3743</v>
      </c>
      <c r="K1683" s="2" t="s">
        <v>3744</v>
      </c>
      <c r="L1683" s="93" t="s">
        <v>2005</v>
      </c>
      <c r="O1683" s="9">
        <v>108</v>
      </c>
      <c r="P1683" s="23">
        <v>1.81915025562141E-4</v>
      </c>
      <c r="Q1683" s="23">
        <v>2.6728583895178901E-15</v>
      </c>
      <c r="R1683" s="9" t="s">
        <v>1872</v>
      </c>
      <c r="S1683" s="9">
        <v>99</v>
      </c>
      <c r="T1683" s="9">
        <v>91</v>
      </c>
      <c r="U1683" s="9">
        <v>0</v>
      </c>
      <c r="V1683" s="29">
        <v>11.831408154440901</v>
      </c>
      <c r="W1683" s="29">
        <v>11.831408154440901</v>
      </c>
      <c r="X1683" s="9" t="s">
        <v>1909</v>
      </c>
      <c r="Y1683" t="s">
        <v>1941</v>
      </c>
      <c r="Z1683">
        <v>73</v>
      </c>
      <c r="AA1683">
        <v>67</v>
      </c>
      <c r="AB1683">
        <v>3</v>
      </c>
      <c r="AC1683" s="17">
        <v>-11.897571771779701</v>
      </c>
      <c r="AD1683" s="31">
        <v>0</v>
      </c>
      <c r="AF1683">
        <v>94</v>
      </c>
      <c r="AG1683">
        <v>5</v>
      </c>
      <c r="AH1683" s="17">
        <v>-1.5411006162037399</v>
      </c>
      <c r="AI1683" s="31">
        <v>0</v>
      </c>
      <c r="AK1683" t="s">
        <v>2003</v>
      </c>
      <c r="AM1683" t="s">
        <v>3743</v>
      </c>
      <c r="AN1683" t="s">
        <v>3744</v>
      </c>
      <c r="AO1683">
        <v>1</v>
      </c>
      <c r="AP1683">
        <v>0.16420000000000001</v>
      </c>
      <c r="AQ1683" t="s">
        <v>3743</v>
      </c>
      <c r="AR1683" t="s">
        <v>3745</v>
      </c>
      <c r="AS1683">
        <v>1</v>
      </c>
      <c r="AT1683">
        <v>1</v>
      </c>
    </row>
    <row r="1684" spans="1:46" x14ac:dyDescent="0.25">
      <c r="A1684" s="2" t="s">
        <v>1634</v>
      </c>
      <c r="B1684" s="48" t="s">
        <v>3471</v>
      </c>
      <c r="C1684" s="2" t="s">
        <v>1941</v>
      </c>
      <c r="D1684" s="2" t="s">
        <v>1872</v>
      </c>
      <c r="E1684" s="2" t="s">
        <v>3736</v>
      </c>
      <c r="F1684" s="2" t="s">
        <v>3745</v>
      </c>
      <c r="G1684" s="2" t="s">
        <v>3711</v>
      </c>
      <c r="H1684" s="2" t="s">
        <v>3744</v>
      </c>
      <c r="I1684" s="2"/>
      <c r="J1684" s="2" t="s">
        <v>3743</v>
      </c>
      <c r="K1684" s="2" t="s">
        <v>3744</v>
      </c>
      <c r="L1684" s="93" t="s">
        <v>2005</v>
      </c>
      <c r="O1684" s="9">
        <v>114</v>
      </c>
      <c r="P1684" s="23">
        <v>3.7045070323474097E-5</v>
      </c>
      <c r="Q1684" s="23">
        <v>5.4632860029642799E-16</v>
      </c>
      <c r="R1684" s="9" t="s">
        <v>1872</v>
      </c>
      <c r="S1684" s="9">
        <v>99</v>
      </c>
      <c r="T1684" s="9">
        <v>97</v>
      </c>
      <c r="U1684" s="9">
        <v>1</v>
      </c>
      <c r="V1684" s="29">
        <v>3.6294562130969901</v>
      </c>
      <c r="W1684" s="29">
        <v>3.6294562130969901</v>
      </c>
      <c r="X1684" s="9" t="s">
        <v>1909</v>
      </c>
      <c r="Y1684" t="s">
        <v>1941</v>
      </c>
      <c r="Z1684">
        <v>73</v>
      </c>
      <c r="AA1684">
        <v>71</v>
      </c>
      <c r="AB1684">
        <v>5</v>
      </c>
      <c r="AC1684" s="17">
        <v>-14.7824372581487</v>
      </c>
      <c r="AD1684" s="31">
        <v>0</v>
      </c>
      <c r="AF1684">
        <v>100</v>
      </c>
      <c r="AG1684">
        <v>11</v>
      </c>
      <c r="AH1684" s="17">
        <v>-23.834277580199899</v>
      </c>
      <c r="AI1684" s="31">
        <v>0</v>
      </c>
      <c r="AK1684" t="s">
        <v>2003</v>
      </c>
      <c r="AM1684" t="s">
        <v>3736</v>
      </c>
      <c r="AN1684" t="s">
        <v>3745</v>
      </c>
      <c r="AO1684">
        <v>1</v>
      </c>
      <c r="AP1684">
        <v>0.16420000000000001</v>
      </c>
      <c r="AQ1684" t="s">
        <v>3711</v>
      </c>
      <c r="AR1684" t="s">
        <v>3744</v>
      </c>
      <c r="AS1684">
        <v>1</v>
      </c>
      <c r="AT1684">
        <v>1</v>
      </c>
    </row>
    <row r="1685" spans="1:46" x14ac:dyDescent="0.25">
      <c r="A1685" s="2" t="s">
        <v>1635</v>
      </c>
      <c r="B1685" s="48" t="s">
        <v>3472</v>
      </c>
      <c r="C1685" s="2" t="s">
        <v>1941</v>
      </c>
      <c r="D1685" s="2" t="s">
        <v>1872</v>
      </c>
      <c r="E1685" s="2" t="s">
        <v>3736</v>
      </c>
      <c r="F1685" s="2" t="s">
        <v>3745</v>
      </c>
      <c r="G1685" s="2" t="s">
        <v>3688</v>
      </c>
      <c r="H1685" s="2" t="s">
        <v>3744</v>
      </c>
      <c r="I1685" s="2"/>
      <c r="J1685" s="2" t="s">
        <v>3743</v>
      </c>
      <c r="K1685" s="2" t="s">
        <v>3744</v>
      </c>
      <c r="L1685" s="93" t="s">
        <v>2005</v>
      </c>
      <c r="O1685" s="9">
        <v>113</v>
      </c>
      <c r="P1685" s="23">
        <v>1.44848817727939E-5</v>
      </c>
      <c r="Q1685" s="23">
        <v>6.5885177682057404E-16</v>
      </c>
      <c r="R1685" s="9" t="s">
        <v>1872</v>
      </c>
      <c r="S1685" s="9">
        <v>99</v>
      </c>
      <c r="T1685" s="9">
        <v>96</v>
      </c>
      <c r="U1685" s="9">
        <v>1</v>
      </c>
      <c r="V1685" s="29">
        <v>5.6785422545149302</v>
      </c>
      <c r="W1685" s="29">
        <v>5.6785422545149302</v>
      </c>
      <c r="X1685" s="9" t="s">
        <v>1909</v>
      </c>
      <c r="Y1685" t="s">
        <v>1941</v>
      </c>
      <c r="Z1685">
        <v>73</v>
      </c>
      <c r="AA1685">
        <v>71</v>
      </c>
      <c r="AB1685">
        <v>7</v>
      </c>
      <c r="AC1685" s="17">
        <v>-20.6176632139798</v>
      </c>
      <c r="AD1685" s="31">
        <v>0</v>
      </c>
      <c r="AF1685">
        <v>99</v>
      </c>
      <c r="AG1685">
        <v>10</v>
      </c>
      <c r="AH1685" s="17">
        <v>-20.837377236285899</v>
      </c>
      <c r="AI1685" s="31">
        <v>0</v>
      </c>
      <c r="AK1685" t="s">
        <v>2003</v>
      </c>
      <c r="AM1685" t="s">
        <v>3736</v>
      </c>
      <c r="AN1685" t="s">
        <v>3745</v>
      </c>
      <c r="AO1685">
        <v>1</v>
      </c>
      <c r="AP1685">
        <v>0.16420000000000001</v>
      </c>
      <c r="AQ1685" t="s">
        <v>3688</v>
      </c>
      <c r="AR1685" t="s">
        <v>3744</v>
      </c>
      <c r="AS1685">
        <v>1</v>
      </c>
      <c r="AT1685">
        <v>1</v>
      </c>
    </row>
    <row r="1686" spans="1:46" x14ac:dyDescent="0.25">
      <c r="A1686" s="2" t="s">
        <v>1636</v>
      </c>
      <c r="B1686" s="48" t="s">
        <v>3473</v>
      </c>
      <c r="C1686" s="2" t="s">
        <v>1941</v>
      </c>
      <c r="D1686" s="2" t="s">
        <v>1872</v>
      </c>
      <c r="E1686" s="2" t="s">
        <v>3743</v>
      </c>
      <c r="F1686" s="2" t="s">
        <v>3744</v>
      </c>
      <c r="G1686" s="2" t="s">
        <v>3743</v>
      </c>
      <c r="H1686" s="2" t="s">
        <v>3745</v>
      </c>
      <c r="I1686" s="2"/>
      <c r="J1686" s="2" t="s">
        <v>3743</v>
      </c>
      <c r="K1686" s="2" t="s">
        <v>3744</v>
      </c>
      <c r="L1686" s="93" t="s">
        <v>2005</v>
      </c>
      <c r="O1686" s="9">
        <v>104</v>
      </c>
      <c r="P1686" s="23">
        <v>4.7148720557357702E-4</v>
      </c>
      <c r="Q1686" s="23">
        <v>5.7217130990304101E-15</v>
      </c>
      <c r="R1686" s="9" t="s">
        <v>1872</v>
      </c>
      <c r="S1686" s="9">
        <v>99</v>
      </c>
      <c r="T1686" s="9">
        <v>90</v>
      </c>
      <c r="U1686" s="9">
        <v>0</v>
      </c>
      <c r="V1686" s="29">
        <v>13.5511882175057</v>
      </c>
      <c r="W1686" s="29">
        <v>13.5511882175057</v>
      </c>
      <c r="X1686" s="9" t="s">
        <v>1909</v>
      </c>
      <c r="Y1686" t="s">
        <v>1941</v>
      </c>
      <c r="Z1686">
        <v>73</v>
      </c>
      <c r="AA1686">
        <v>66</v>
      </c>
      <c r="AB1686">
        <v>4</v>
      </c>
      <c r="AC1686" s="17">
        <v>-15.875497082706801</v>
      </c>
      <c r="AD1686" s="31">
        <v>0</v>
      </c>
      <c r="AF1686">
        <v>93</v>
      </c>
      <c r="AG1686">
        <v>6</v>
      </c>
      <c r="AH1686" s="17">
        <v>-3.8214804131266402</v>
      </c>
      <c r="AI1686" s="31">
        <v>0</v>
      </c>
      <c r="AK1686" t="s">
        <v>2003</v>
      </c>
      <c r="AM1686" t="s">
        <v>3743</v>
      </c>
      <c r="AN1686" t="s">
        <v>3744</v>
      </c>
      <c r="AO1686">
        <v>1</v>
      </c>
      <c r="AP1686">
        <v>0.16420000000000001</v>
      </c>
      <c r="AQ1686" t="s">
        <v>3743</v>
      </c>
      <c r="AR1686" t="s">
        <v>3745</v>
      </c>
      <c r="AS1686">
        <v>1</v>
      </c>
      <c r="AT1686">
        <v>1</v>
      </c>
    </row>
    <row r="1687" spans="1:46" x14ac:dyDescent="0.25">
      <c r="A1687" s="2" t="s">
        <v>1637</v>
      </c>
      <c r="B1687" s="48" t="s">
        <v>3474</v>
      </c>
      <c r="C1687" s="2" t="s">
        <v>1941</v>
      </c>
      <c r="D1687" s="2" t="s">
        <v>1872</v>
      </c>
      <c r="E1687" s="2" t="s">
        <v>3743</v>
      </c>
      <c r="F1687" s="2" t="s">
        <v>3745</v>
      </c>
      <c r="G1687" s="2" t="s">
        <v>3688</v>
      </c>
      <c r="H1687" s="2" t="s">
        <v>3745</v>
      </c>
      <c r="I1687" s="2"/>
      <c r="J1687" s="2" t="s">
        <v>3743</v>
      </c>
      <c r="K1687" s="2" t="s">
        <v>3744</v>
      </c>
      <c r="L1687" s="93" t="s">
        <v>2005</v>
      </c>
      <c r="O1687" s="9">
        <v>108</v>
      </c>
      <c r="P1687" s="23">
        <v>2.0393463742349801E-4</v>
      </c>
      <c r="Q1687" s="23">
        <v>2.0340018536056301E-13</v>
      </c>
      <c r="R1687" s="9" t="s">
        <v>1872</v>
      </c>
      <c r="S1687" s="9">
        <v>99</v>
      </c>
      <c r="T1687" s="9">
        <v>92</v>
      </c>
      <c r="U1687" s="9">
        <v>1</v>
      </c>
      <c r="V1687" s="29">
        <v>11.151066246125501</v>
      </c>
      <c r="W1687" s="29">
        <v>11.151066246125501</v>
      </c>
      <c r="X1687" s="9" t="s">
        <v>1909</v>
      </c>
      <c r="Y1687" t="s">
        <v>1941</v>
      </c>
      <c r="Z1687">
        <v>73</v>
      </c>
      <c r="AA1687">
        <v>68</v>
      </c>
      <c r="AB1687">
        <v>3</v>
      </c>
      <c r="AC1687" s="17">
        <v>-6.0234270168444599</v>
      </c>
      <c r="AD1687" s="31">
        <v>0</v>
      </c>
      <c r="AF1687">
        <v>95</v>
      </c>
      <c r="AG1687">
        <v>6</v>
      </c>
      <c r="AH1687" s="17">
        <v>-2.14226253754329</v>
      </c>
      <c r="AI1687" s="31">
        <v>0</v>
      </c>
      <c r="AK1687" t="s">
        <v>2003</v>
      </c>
      <c r="AM1687" t="s">
        <v>3743</v>
      </c>
      <c r="AN1687" t="s">
        <v>3745</v>
      </c>
      <c r="AO1687">
        <v>1</v>
      </c>
      <c r="AP1687">
        <v>0.16420000000000001</v>
      </c>
      <c r="AQ1687" t="s">
        <v>3688</v>
      </c>
      <c r="AR1687" t="s">
        <v>3745</v>
      </c>
      <c r="AS1687">
        <v>1</v>
      </c>
      <c r="AT1687">
        <v>1</v>
      </c>
    </row>
    <row r="1688" spans="1:46" x14ac:dyDescent="0.25">
      <c r="A1688" s="2" t="s">
        <v>1638</v>
      </c>
      <c r="B1688" s="48" t="s">
        <v>3475</v>
      </c>
      <c r="C1688" s="2" t="s">
        <v>1941</v>
      </c>
      <c r="D1688" s="2" t="s">
        <v>1872</v>
      </c>
      <c r="E1688" s="2" t="s">
        <v>3736</v>
      </c>
      <c r="F1688" s="2" t="s">
        <v>3745</v>
      </c>
      <c r="G1688" s="2" t="s">
        <v>3688</v>
      </c>
      <c r="H1688" s="2" t="s">
        <v>3744</v>
      </c>
      <c r="I1688" s="2"/>
      <c r="J1688" s="2" t="s">
        <v>3743</v>
      </c>
      <c r="K1688" s="2" t="s">
        <v>3744</v>
      </c>
      <c r="L1688" s="93" t="s">
        <v>2005</v>
      </c>
      <c r="O1688" s="9">
        <v>115</v>
      </c>
      <c r="P1688" s="23">
        <v>6.9916634750169797E-5</v>
      </c>
      <c r="Q1688" s="23">
        <v>1.4339849354902501E-16</v>
      </c>
      <c r="R1688" s="9" t="s">
        <v>1872</v>
      </c>
      <c r="S1688" s="9">
        <v>99</v>
      </c>
      <c r="T1688" s="9">
        <v>94</v>
      </c>
      <c r="U1688" s="9">
        <v>1</v>
      </c>
      <c r="V1688" s="29">
        <v>0.62165568756265499</v>
      </c>
      <c r="W1688" s="29">
        <v>0.62165568756265499</v>
      </c>
      <c r="X1688" s="9" t="s">
        <v>1910</v>
      </c>
      <c r="Y1688" t="s">
        <v>1941</v>
      </c>
      <c r="Z1688">
        <v>73</v>
      </c>
      <c r="AA1688">
        <v>70</v>
      </c>
      <c r="AB1688">
        <v>2</v>
      </c>
      <c r="AC1688" s="17">
        <v>-3.9091673372376299</v>
      </c>
      <c r="AD1688" s="31">
        <v>0</v>
      </c>
      <c r="AF1688">
        <v>97</v>
      </c>
      <c r="AG1688">
        <v>9</v>
      </c>
      <c r="AH1688" s="17">
        <v>-17.6763346302371</v>
      </c>
      <c r="AI1688" s="31">
        <v>0</v>
      </c>
      <c r="AK1688" t="s">
        <v>2003</v>
      </c>
      <c r="AM1688" t="s">
        <v>3736</v>
      </c>
      <c r="AN1688" t="s">
        <v>3745</v>
      </c>
      <c r="AO1688">
        <v>1</v>
      </c>
      <c r="AP1688">
        <v>0.16420000000000001</v>
      </c>
      <c r="AQ1688" t="s">
        <v>3688</v>
      </c>
      <c r="AR1688" t="s">
        <v>3744</v>
      </c>
      <c r="AS1688">
        <v>1</v>
      </c>
      <c r="AT1688">
        <v>1</v>
      </c>
    </row>
    <row r="1689" spans="1:46" x14ac:dyDescent="0.25">
      <c r="A1689" s="2" t="s">
        <v>1639</v>
      </c>
      <c r="B1689" s="48" t="s">
        <v>3476</v>
      </c>
      <c r="C1689" s="2" t="s">
        <v>1941</v>
      </c>
      <c r="D1689" s="2" t="s">
        <v>1872</v>
      </c>
      <c r="E1689" s="2" t="s">
        <v>3736</v>
      </c>
      <c r="F1689" s="2" t="s">
        <v>3745</v>
      </c>
      <c r="G1689" s="2" t="s">
        <v>3711</v>
      </c>
      <c r="H1689" s="2" t="s">
        <v>3744</v>
      </c>
      <c r="I1689" s="2"/>
      <c r="J1689" s="2" t="s">
        <v>3743</v>
      </c>
      <c r="K1689" s="2" t="s">
        <v>3744</v>
      </c>
      <c r="L1689" s="93" t="s">
        <v>2005</v>
      </c>
      <c r="O1689" s="9">
        <v>115</v>
      </c>
      <c r="P1689" s="23">
        <v>1.20590257020858E-4</v>
      </c>
      <c r="Q1689" s="23">
        <v>9.6240027082392401E-15</v>
      </c>
      <c r="R1689" s="9" t="s">
        <v>1872</v>
      </c>
      <c r="S1689" s="9">
        <v>99</v>
      </c>
      <c r="T1689" s="9">
        <v>95</v>
      </c>
      <c r="U1689" s="9">
        <v>1</v>
      </c>
      <c r="V1689" s="29">
        <v>4.45437357432575</v>
      </c>
      <c r="W1689" s="29">
        <v>4.45437357432575</v>
      </c>
      <c r="X1689" s="9" t="s">
        <v>1909</v>
      </c>
      <c r="Y1689" t="s">
        <v>1941</v>
      </c>
      <c r="Z1689">
        <v>73</v>
      </c>
      <c r="AA1689">
        <v>70</v>
      </c>
      <c r="AB1689">
        <v>2</v>
      </c>
      <c r="AC1689" s="17">
        <v>-3.5626354342801099</v>
      </c>
      <c r="AD1689" s="31">
        <v>0</v>
      </c>
      <c r="AF1689">
        <v>98</v>
      </c>
      <c r="AG1689">
        <v>7</v>
      </c>
      <c r="AH1689" s="17">
        <v>-10.227019257926401</v>
      </c>
      <c r="AI1689" s="31">
        <v>0</v>
      </c>
      <c r="AK1689" t="s">
        <v>2003</v>
      </c>
      <c r="AM1689" t="s">
        <v>3736</v>
      </c>
      <c r="AN1689" t="s">
        <v>3745</v>
      </c>
      <c r="AO1689">
        <v>1</v>
      </c>
      <c r="AP1689">
        <v>0.16420000000000001</v>
      </c>
      <c r="AQ1689" t="s">
        <v>3711</v>
      </c>
      <c r="AR1689" t="s">
        <v>3744</v>
      </c>
      <c r="AS1689">
        <v>1</v>
      </c>
      <c r="AT1689">
        <v>1</v>
      </c>
    </row>
    <row r="1690" spans="1:46" x14ac:dyDescent="0.25">
      <c r="A1690" s="2" t="s">
        <v>1640</v>
      </c>
      <c r="B1690" s="48" t="s">
        <v>3477</v>
      </c>
      <c r="C1690" s="2" t="s">
        <v>1941</v>
      </c>
      <c r="D1690" s="2" t="s">
        <v>1872</v>
      </c>
      <c r="E1690" s="2" t="s">
        <v>3736</v>
      </c>
      <c r="F1690" s="2" t="s">
        <v>3745</v>
      </c>
      <c r="G1690" s="2" t="s">
        <v>3688</v>
      </c>
      <c r="H1690" s="2" t="s">
        <v>3744</v>
      </c>
      <c r="I1690" s="2"/>
      <c r="J1690" s="2" t="s">
        <v>3743</v>
      </c>
      <c r="K1690" s="2" t="s">
        <v>3744</v>
      </c>
      <c r="L1690" s="93" t="s">
        <v>2005</v>
      </c>
      <c r="O1690" s="9">
        <v>116</v>
      </c>
      <c r="P1690" s="23">
        <v>9.8137784206102493E-4</v>
      </c>
      <c r="Q1690" s="23">
        <v>3.1865349663527498E-12</v>
      </c>
      <c r="R1690" s="9" t="s">
        <v>1872</v>
      </c>
      <c r="S1690" s="9">
        <v>99</v>
      </c>
      <c r="T1690" s="9">
        <v>95</v>
      </c>
      <c r="U1690" s="9">
        <v>1</v>
      </c>
      <c r="V1690" s="29">
        <v>5.9077239621906603</v>
      </c>
      <c r="W1690" s="29">
        <v>5.9077239621906603</v>
      </c>
      <c r="X1690" s="9" t="s">
        <v>1909</v>
      </c>
      <c r="Y1690" t="s">
        <v>1941</v>
      </c>
      <c r="Z1690">
        <v>73</v>
      </c>
      <c r="AA1690">
        <v>70</v>
      </c>
      <c r="AB1690">
        <v>3</v>
      </c>
      <c r="AC1690" s="17">
        <v>-7.25333483672879</v>
      </c>
      <c r="AD1690" s="31">
        <v>0</v>
      </c>
      <c r="AF1690">
        <v>98</v>
      </c>
      <c r="AG1690">
        <v>6</v>
      </c>
      <c r="AH1690" s="17">
        <v>-4.8042413571018097</v>
      </c>
      <c r="AI1690" s="31">
        <v>0</v>
      </c>
      <c r="AK1690" t="s">
        <v>2003</v>
      </c>
      <c r="AM1690" t="s">
        <v>3736</v>
      </c>
      <c r="AN1690" t="s">
        <v>3745</v>
      </c>
      <c r="AO1690">
        <v>1</v>
      </c>
      <c r="AP1690">
        <v>0.16420000000000001</v>
      </c>
      <c r="AQ1690" t="s">
        <v>3688</v>
      </c>
      <c r="AR1690" t="s">
        <v>3744</v>
      </c>
      <c r="AS1690">
        <v>1</v>
      </c>
      <c r="AT1690">
        <v>1</v>
      </c>
    </row>
    <row r="1691" spans="1:46" x14ac:dyDescent="0.25">
      <c r="A1691" s="2" t="s">
        <v>1641</v>
      </c>
      <c r="B1691" s="48" t="s">
        <v>3478</v>
      </c>
      <c r="C1691" s="2" t="s">
        <v>1941</v>
      </c>
      <c r="D1691" s="2" t="s">
        <v>1872</v>
      </c>
      <c r="E1691" s="2" t="s">
        <v>3743</v>
      </c>
      <c r="F1691" s="2" t="s">
        <v>3745</v>
      </c>
      <c r="G1691" s="2" t="s">
        <v>3688</v>
      </c>
      <c r="H1691" s="2" t="s">
        <v>3745</v>
      </c>
      <c r="I1691" s="2"/>
      <c r="J1691" s="2" t="s">
        <v>3743</v>
      </c>
      <c r="K1691" s="2" t="s">
        <v>3744</v>
      </c>
      <c r="L1691" s="93" t="s">
        <v>2005</v>
      </c>
      <c r="O1691" s="9">
        <v>116</v>
      </c>
      <c r="P1691" s="23">
        <v>7.0418689410680398E-6</v>
      </c>
      <c r="Q1691" s="23">
        <v>1.99400005220743E-16</v>
      </c>
      <c r="R1691" s="9" t="s">
        <v>1872</v>
      </c>
      <c r="S1691" s="9">
        <v>99</v>
      </c>
      <c r="T1691" s="9">
        <v>95</v>
      </c>
      <c r="U1691" s="9">
        <v>1</v>
      </c>
      <c r="V1691" s="29">
        <v>10.211690406461701</v>
      </c>
      <c r="W1691" s="29">
        <v>10.211690406461701</v>
      </c>
      <c r="X1691" s="9" t="s">
        <v>1909</v>
      </c>
      <c r="Y1691" t="s">
        <v>1941</v>
      </c>
      <c r="Z1691">
        <v>73</v>
      </c>
      <c r="AA1691">
        <v>70</v>
      </c>
      <c r="AB1691">
        <v>3</v>
      </c>
      <c r="AC1691" s="17">
        <v>-11.5519540031621</v>
      </c>
      <c r="AD1691" s="31">
        <v>0</v>
      </c>
      <c r="AF1691">
        <v>98</v>
      </c>
      <c r="AG1691">
        <v>6</v>
      </c>
      <c r="AH1691" s="17">
        <v>-5.6647311987954403</v>
      </c>
      <c r="AI1691" s="31">
        <v>0</v>
      </c>
      <c r="AK1691" t="s">
        <v>2003</v>
      </c>
      <c r="AM1691" t="s">
        <v>3743</v>
      </c>
      <c r="AN1691" t="s">
        <v>3745</v>
      </c>
      <c r="AO1691">
        <v>1</v>
      </c>
      <c r="AP1691">
        <v>0.16420000000000001</v>
      </c>
      <c r="AQ1691" t="s">
        <v>3688</v>
      </c>
      <c r="AR1691" t="s">
        <v>3745</v>
      </c>
      <c r="AS1691">
        <v>1</v>
      </c>
      <c r="AT1691">
        <v>1</v>
      </c>
    </row>
    <row r="1692" spans="1:46" x14ac:dyDescent="0.25">
      <c r="A1692" s="2" t="s">
        <v>1642</v>
      </c>
      <c r="B1692" s="48" t="s">
        <v>3479</v>
      </c>
      <c r="C1692" s="2" t="s">
        <v>1941</v>
      </c>
      <c r="D1692" s="2" t="s">
        <v>1872</v>
      </c>
      <c r="E1692" s="2" t="s">
        <v>3743</v>
      </c>
      <c r="F1692" s="2" t="s">
        <v>3745</v>
      </c>
      <c r="G1692" s="2" t="s">
        <v>3688</v>
      </c>
      <c r="H1692" s="2" t="s">
        <v>3745</v>
      </c>
      <c r="I1692" s="2"/>
      <c r="J1692" s="2" t="s">
        <v>3743</v>
      </c>
      <c r="K1692" s="2" t="s">
        <v>3744</v>
      </c>
      <c r="L1692" s="93" t="s">
        <v>2005</v>
      </c>
      <c r="O1692" s="9">
        <v>113</v>
      </c>
      <c r="P1692" s="23">
        <v>1.06511915862909E-4</v>
      </c>
      <c r="Q1692" s="23">
        <v>1.09510106372613E-15</v>
      </c>
      <c r="R1692" s="9" t="s">
        <v>1872</v>
      </c>
      <c r="S1692" s="9">
        <v>99</v>
      </c>
      <c r="T1692" s="9">
        <v>93</v>
      </c>
      <c r="U1692" s="9">
        <v>1</v>
      </c>
      <c r="V1692" s="29">
        <v>10.2212160020177</v>
      </c>
      <c r="W1692" s="29">
        <v>10.2212160020177</v>
      </c>
      <c r="X1692" s="9" t="s">
        <v>1909</v>
      </c>
      <c r="Y1692" t="s">
        <v>1941</v>
      </c>
      <c r="Z1692">
        <v>73</v>
      </c>
      <c r="AA1692">
        <v>69</v>
      </c>
      <c r="AB1692">
        <v>4</v>
      </c>
      <c r="AC1692" s="17">
        <v>-12.1349087397811</v>
      </c>
      <c r="AD1692" s="31">
        <v>0</v>
      </c>
      <c r="AF1692">
        <v>96</v>
      </c>
      <c r="AG1692">
        <v>8</v>
      </c>
      <c r="AH1692" s="17">
        <v>-9.2259278995630201</v>
      </c>
      <c r="AI1692" s="31">
        <v>0</v>
      </c>
      <c r="AK1692" t="s">
        <v>2003</v>
      </c>
      <c r="AM1692" t="s">
        <v>3743</v>
      </c>
      <c r="AN1692" t="s">
        <v>3745</v>
      </c>
      <c r="AO1692">
        <v>1</v>
      </c>
      <c r="AP1692">
        <v>0.16420000000000001</v>
      </c>
      <c r="AQ1692" t="s">
        <v>3688</v>
      </c>
      <c r="AR1692" t="s">
        <v>3745</v>
      </c>
      <c r="AS1692">
        <v>1</v>
      </c>
      <c r="AT1692">
        <v>1</v>
      </c>
    </row>
    <row r="1693" spans="1:46" x14ac:dyDescent="0.25">
      <c r="A1693" s="2" t="s">
        <v>1643</v>
      </c>
      <c r="B1693" s="48" t="s">
        <v>3480</v>
      </c>
      <c r="C1693" s="2" t="s">
        <v>1941</v>
      </c>
      <c r="D1693" s="2" t="s">
        <v>1872</v>
      </c>
      <c r="E1693" s="2" t="s">
        <v>3736</v>
      </c>
      <c r="F1693" s="2" t="s">
        <v>3744</v>
      </c>
      <c r="G1693" s="2" t="s">
        <v>3743</v>
      </c>
      <c r="H1693" s="2" t="s">
        <v>3744</v>
      </c>
      <c r="I1693" s="2"/>
      <c r="J1693" s="2" t="s">
        <v>3743</v>
      </c>
      <c r="K1693" s="2" t="s">
        <v>3744</v>
      </c>
      <c r="L1693" s="93" t="s">
        <v>2005</v>
      </c>
      <c r="O1693" s="9">
        <v>117</v>
      </c>
      <c r="P1693" s="23">
        <v>4.6711155860076704E-6</v>
      </c>
      <c r="Q1693" s="23">
        <v>1.5492189186777301E-17</v>
      </c>
      <c r="R1693" s="9" t="s">
        <v>1872</v>
      </c>
      <c r="S1693" s="9">
        <v>99</v>
      </c>
      <c r="T1693" s="9">
        <v>96</v>
      </c>
      <c r="U1693" s="9">
        <v>0</v>
      </c>
      <c r="V1693" s="29">
        <v>13.847753893807001</v>
      </c>
      <c r="W1693" s="29">
        <v>13.847753893807001</v>
      </c>
      <c r="X1693" s="9" t="s">
        <v>1909</v>
      </c>
      <c r="Y1693" t="s">
        <v>1941</v>
      </c>
      <c r="Z1693">
        <v>73</v>
      </c>
      <c r="AA1693">
        <v>71</v>
      </c>
      <c r="AB1693">
        <v>5</v>
      </c>
      <c r="AC1693" s="17">
        <v>-15.6937392804655</v>
      </c>
      <c r="AD1693" s="31">
        <v>0</v>
      </c>
      <c r="AF1693">
        <v>99</v>
      </c>
      <c r="AG1693">
        <v>8</v>
      </c>
      <c r="AH1693" s="17">
        <v>-7.4506781665219899</v>
      </c>
      <c r="AI1693" s="31">
        <v>0</v>
      </c>
      <c r="AK1693" t="s">
        <v>2003</v>
      </c>
      <c r="AM1693" t="s">
        <v>3736</v>
      </c>
      <c r="AN1693" t="s">
        <v>3744</v>
      </c>
      <c r="AO1693">
        <v>1</v>
      </c>
      <c r="AP1693">
        <v>0.16420000000000001</v>
      </c>
      <c r="AQ1693" t="s">
        <v>3743</v>
      </c>
      <c r="AR1693" t="s">
        <v>3744</v>
      </c>
      <c r="AS1693">
        <v>1</v>
      </c>
      <c r="AT1693">
        <v>1</v>
      </c>
    </row>
    <row r="1694" spans="1:46" x14ac:dyDescent="0.25">
      <c r="A1694" s="2" t="s">
        <v>1644</v>
      </c>
      <c r="B1694" s="48" t="s">
        <v>3481</v>
      </c>
      <c r="C1694" s="2" t="s">
        <v>1941</v>
      </c>
      <c r="D1694" s="2" t="s">
        <v>1872</v>
      </c>
      <c r="E1694" s="2" t="s">
        <v>3736</v>
      </c>
      <c r="F1694" s="2" t="s">
        <v>3744</v>
      </c>
      <c r="G1694" s="2" t="s">
        <v>3743</v>
      </c>
      <c r="H1694" s="2" t="s">
        <v>3744</v>
      </c>
      <c r="I1694" s="2"/>
      <c r="J1694" s="2" t="s">
        <v>3743</v>
      </c>
      <c r="K1694" s="2" t="s">
        <v>3744</v>
      </c>
      <c r="L1694" s="93" t="s">
        <v>2005</v>
      </c>
      <c r="O1694" s="9">
        <v>116</v>
      </c>
      <c r="P1694" s="23">
        <v>2.0733201893932801E-4</v>
      </c>
      <c r="Q1694" s="23">
        <v>6.8148042677854003E-15</v>
      </c>
      <c r="R1694" s="9" t="s">
        <v>1872</v>
      </c>
      <c r="S1694" s="9">
        <v>99</v>
      </c>
      <c r="T1694" s="9">
        <v>95</v>
      </c>
      <c r="U1694" s="9">
        <v>0</v>
      </c>
      <c r="V1694" s="29">
        <v>6.8883279750932296</v>
      </c>
      <c r="W1694" s="29">
        <v>6.8883279750932296</v>
      </c>
      <c r="X1694" s="9" t="s">
        <v>1909</v>
      </c>
      <c r="Y1694" t="s">
        <v>1941</v>
      </c>
      <c r="Z1694">
        <v>73</v>
      </c>
      <c r="AA1694">
        <v>71</v>
      </c>
      <c r="AB1694">
        <v>2</v>
      </c>
      <c r="AC1694" s="17">
        <v>-4.1064972395047796</v>
      </c>
      <c r="AD1694" s="31">
        <v>0</v>
      </c>
      <c r="AF1694">
        <v>98</v>
      </c>
      <c r="AG1694">
        <v>6</v>
      </c>
      <c r="AH1694" s="17">
        <v>-7.4301353979986997</v>
      </c>
      <c r="AI1694" s="31">
        <v>0</v>
      </c>
      <c r="AK1694" t="s">
        <v>2003</v>
      </c>
      <c r="AM1694" t="s">
        <v>3736</v>
      </c>
      <c r="AN1694" t="s">
        <v>3744</v>
      </c>
      <c r="AO1694">
        <v>1</v>
      </c>
      <c r="AP1694">
        <v>0.16420000000000001</v>
      </c>
      <c r="AQ1694" t="s">
        <v>3743</v>
      </c>
      <c r="AR1694" t="s">
        <v>3744</v>
      </c>
      <c r="AS1694">
        <v>1</v>
      </c>
      <c r="AT1694">
        <v>1</v>
      </c>
    </row>
    <row r="1695" spans="1:46" x14ac:dyDescent="0.25">
      <c r="A1695" s="2" t="s">
        <v>1645</v>
      </c>
      <c r="B1695" s="48" t="s">
        <v>3482</v>
      </c>
      <c r="C1695" s="2" t="s">
        <v>1941</v>
      </c>
      <c r="D1695" s="2" t="s">
        <v>1872</v>
      </c>
      <c r="E1695" s="2" t="s">
        <v>3736</v>
      </c>
      <c r="F1695" s="2" t="s">
        <v>3744</v>
      </c>
      <c r="G1695" s="2" t="s">
        <v>3743</v>
      </c>
      <c r="H1695" s="2" t="s">
        <v>3744</v>
      </c>
      <c r="I1695" s="2"/>
      <c r="J1695" s="2" t="s">
        <v>3743</v>
      </c>
      <c r="K1695" s="2" t="s">
        <v>3744</v>
      </c>
      <c r="L1695" s="93" t="s">
        <v>2005</v>
      </c>
      <c r="O1695" s="9">
        <v>116</v>
      </c>
      <c r="P1695" s="23">
        <v>4.15422808890497E-5</v>
      </c>
      <c r="Q1695" s="23">
        <v>9.7004918177572005E-18</v>
      </c>
      <c r="R1695" s="9" t="s">
        <v>1872</v>
      </c>
      <c r="S1695" s="9">
        <v>99</v>
      </c>
      <c r="T1695" s="9">
        <v>95</v>
      </c>
      <c r="U1695" s="9">
        <v>0</v>
      </c>
      <c r="V1695" s="29">
        <v>12.5914513348292</v>
      </c>
      <c r="W1695" s="29">
        <v>12.5914513348292</v>
      </c>
      <c r="X1695" s="9" t="s">
        <v>1909</v>
      </c>
      <c r="Y1695" t="s">
        <v>1941</v>
      </c>
      <c r="Z1695">
        <v>73</v>
      </c>
      <c r="AA1695">
        <v>70</v>
      </c>
      <c r="AB1695">
        <v>3</v>
      </c>
      <c r="AC1695" s="17">
        <v>-7.6920935990247097</v>
      </c>
      <c r="AD1695" s="31">
        <v>0</v>
      </c>
      <c r="AF1695">
        <v>98</v>
      </c>
      <c r="AG1695">
        <v>7</v>
      </c>
      <c r="AH1695" s="17">
        <v>-5.2656038694619802</v>
      </c>
      <c r="AI1695" s="31">
        <v>0</v>
      </c>
      <c r="AK1695" t="s">
        <v>2003</v>
      </c>
      <c r="AM1695" t="s">
        <v>3736</v>
      </c>
      <c r="AN1695" t="s">
        <v>3744</v>
      </c>
      <c r="AO1695">
        <v>1</v>
      </c>
      <c r="AP1695">
        <v>0.16420000000000001</v>
      </c>
      <c r="AQ1695" t="s">
        <v>3743</v>
      </c>
      <c r="AR1695" t="s">
        <v>3744</v>
      </c>
      <c r="AS1695">
        <v>1</v>
      </c>
      <c r="AT1695">
        <v>1</v>
      </c>
    </row>
    <row r="1696" spans="1:46" x14ac:dyDescent="0.25">
      <c r="A1696" s="2" t="s">
        <v>1646</v>
      </c>
      <c r="B1696" s="48" t="s">
        <v>3483</v>
      </c>
      <c r="C1696" s="2" t="s">
        <v>1941</v>
      </c>
      <c r="D1696" s="2" t="s">
        <v>1872</v>
      </c>
      <c r="E1696" s="2" t="s">
        <v>3743</v>
      </c>
      <c r="F1696" s="2" t="s">
        <v>3744</v>
      </c>
      <c r="G1696" s="2" t="s">
        <v>3743</v>
      </c>
      <c r="H1696" s="2" t="s">
        <v>3745</v>
      </c>
      <c r="I1696" s="2"/>
      <c r="J1696" s="2" t="s">
        <v>3743</v>
      </c>
      <c r="K1696" s="2" t="s">
        <v>3744</v>
      </c>
      <c r="L1696" s="93" t="s">
        <v>2005</v>
      </c>
      <c r="O1696" s="9">
        <v>116</v>
      </c>
      <c r="P1696" s="23">
        <v>2.81710182229386E-4</v>
      </c>
      <c r="Q1696" s="23">
        <v>1.95967959532674E-14</v>
      </c>
      <c r="R1696" s="9" t="s">
        <v>1872</v>
      </c>
      <c r="S1696" s="9">
        <v>99</v>
      </c>
      <c r="T1696" s="9">
        <v>96</v>
      </c>
      <c r="U1696" s="9">
        <v>0</v>
      </c>
      <c r="V1696" s="29">
        <v>12.757241762540801</v>
      </c>
      <c r="W1696" s="29">
        <v>12.757241762540801</v>
      </c>
      <c r="X1696" s="9" t="s">
        <v>1909</v>
      </c>
      <c r="Y1696" t="s">
        <v>1941</v>
      </c>
      <c r="Z1696">
        <v>73</v>
      </c>
      <c r="AA1696">
        <v>71</v>
      </c>
      <c r="AB1696">
        <v>4</v>
      </c>
      <c r="AC1696" s="17">
        <v>-16.744624824487801</v>
      </c>
      <c r="AD1696" s="31">
        <v>0</v>
      </c>
      <c r="AF1696">
        <v>99</v>
      </c>
      <c r="AG1696">
        <v>7</v>
      </c>
      <c r="AH1696" s="17">
        <v>-8.8176509663799791</v>
      </c>
      <c r="AI1696" s="31">
        <v>0</v>
      </c>
      <c r="AK1696" t="s">
        <v>2003</v>
      </c>
      <c r="AM1696" t="s">
        <v>3743</v>
      </c>
      <c r="AN1696" t="s">
        <v>3744</v>
      </c>
      <c r="AO1696">
        <v>1</v>
      </c>
      <c r="AP1696">
        <v>0.16420000000000001</v>
      </c>
      <c r="AQ1696" t="s">
        <v>3743</v>
      </c>
      <c r="AR1696" t="s">
        <v>3745</v>
      </c>
      <c r="AS1696">
        <v>1</v>
      </c>
      <c r="AT1696">
        <v>1</v>
      </c>
    </row>
    <row r="1697" spans="1:46" x14ac:dyDescent="0.25">
      <c r="A1697" s="2" t="s">
        <v>1647</v>
      </c>
      <c r="B1697" s="48" t="s">
        <v>3484</v>
      </c>
      <c r="C1697" s="2" t="s">
        <v>1941</v>
      </c>
      <c r="D1697" s="2" t="s">
        <v>1872</v>
      </c>
      <c r="E1697" s="2" t="s">
        <v>3736</v>
      </c>
      <c r="F1697" s="2" t="s">
        <v>3745</v>
      </c>
      <c r="G1697" s="2" t="s">
        <v>3688</v>
      </c>
      <c r="H1697" s="2" t="s">
        <v>3744</v>
      </c>
      <c r="I1697" s="2"/>
      <c r="J1697" s="2" t="s">
        <v>3743</v>
      </c>
      <c r="K1697" s="2" t="s">
        <v>3744</v>
      </c>
      <c r="L1697" s="93" t="s">
        <v>2005</v>
      </c>
      <c r="O1697" s="9">
        <v>116</v>
      </c>
      <c r="P1697" s="23">
        <v>1.6900740487644001E-4</v>
      </c>
      <c r="Q1697" s="23">
        <v>4.9749732717525798E-14</v>
      </c>
      <c r="R1697" s="9" t="s">
        <v>1872</v>
      </c>
      <c r="S1697" s="9">
        <v>99</v>
      </c>
      <c r="T1697" s="9">
        <v>96</v>
      </c>
      <c r="U1697" s="9">
        <v>1</v>
      </c>
      <c r="V1697" s="29">
        <v>7.8081071681548302</v>
      </c>
      <c r="W1697" s="29">
        <v>7.8081071681548302</v>
      </c>
      <c r="X1697" s="9" t="s">
        <v>1909</v>
      </c>
      <c r="Y1697" t="s">
        <v>1941</v>
      </c>
      <c r="Z1697">
        <v>73</v>
      </c>
      <c r="AA1697">
        <v>71</v>
      </c>
      <c r="AB1697">
        <v>3</v>
      </c>
      <c r="AC1697" s="17">
        <v>-12.5691849728527</v>
      </c>
      <c r="AD1697" s="31">
        <v>0</v>
      </c>
      <c r="AF1697">
        <v>99</v>
      </c>
      <c r="AG1697">
        <v>8</v>
      </c>
      <c r="AH1697" s="17">
        <v>-14.1662768169814</v>
      </c>
      <c r="AI1697" s="31">
        <v>0</v>
      </c>
      <c r="AK1697" t="s">
        <v>2003</v>
      </c>
      <c r="AM1697" t="s">
        <v>3736</v>
      </c>
      <c r="AN1697" t="s">
        <v>3745</v>
      </c>
      <c r="AO1697">
        <v>1</v>
      </c>
      <c r="AP1697">
        <v>0.16420000000000001</v>
      </c>
      <c r="AQ1697" t="s">
        <v>3688</v>
      </c>
      <c r="AR1697" t="s">
        <v>3744</v>
      </c>
      <c r="AS1697">
        <v>1</v>
      </c>
      <c r="AT1697">
        <v>1</v>
      </c>
    </row>
    <row r="1698" spans="1:46" x14ac:dyDescent="0.25">
      <c r="A1698" s="2" t="s">
        <v>1648</v>
      </c>
      <c r="B1698" s="48" t="s">
        <v>3485</v>
      </c>
      <c r="C1698" s="2" t="s">
        <v>1941</v>
      </c>
      <c r="D1698" s="2" t="s">
        <v>1872</v>
      </c>
      <c r="E1698" s="2" t="s">
        <v>3743</v>
      </c>
      <c r="F1698" s="2" t="s">
        <v>3745</v>
      </c>
      <c r="G1698" s="2" t="s">
        <v>3711</v>
      </c>
      <c r="H1698" s="2" t="s">
        <v>3745</v>
      </c>
      <c r="I1698" s="2"/>
      <c r="J1698" s="2" t="s">
        <v>3743</v>
      </c>
      <c r="K1698" s="2" t="s">
        <v>3744</v>
      </c>
      <c r="L1698" s="93" t="s">
        <v>2005</v>
      </c>
      <c r="O1698" s="9">
        <v>117</v>
      </c>
      <c r="P1698" s="23">
        <v>3.6572730073648802E-5</v>
      </c>
      <c r="Q1698" s="23">
        <v>2.35731586747951E-17</v>
      </c>
      <c r="R1698" s="9" t="s">
        <v>1872</v>
      </c>
      <c r="S1698" s="9">
        <v>99</v>
      </c>
      <c r="T1698" s="9">
        <v>96</v>
      </c>
      <c r="U1698" s="9">
        <v>1</v>
      </c>
      <c r="V1698" s="29">
        <v>6.8463540788553203</v>
      </c>
      <c r="W1698" s="29">
        <v>6.8463540788553203</v>
      </c>
      <c r="X1698" s="9" t="s">
        <v>1909</v>
      </c>
      <c r="Y1698" t="s">
        <v>1941</v>
      </c>
      <c r="Z1698">
        <v>73</v>
      </c>
      <c r="AA1698">
        <v>71</v>
      </c>
      <c r="AB1698">
        <v>4</v>
      </c>
      <c r="AC1698" s="17">
        <v>-10.485717138972401</v>
      </c>
      <c r="AD1698" s="31">
        <v>0</v>
      </c>
      <c r="AF1698">
        <v>99</v>
      </c>
      <c r="AG1698">
        <v>8</v>
      </c>
      <c r="AH1698" s="17">
        <v>-11.2191137469024</v>
      </c>
      <c r="AI1698" s="31">
        <v>0</v>
      </c>
      <c r="AK1698" t="s">
        <v>2003</v>
      </c>
      <c r="AM1698" t="s">
        <v>3743</v>
      </c>
      <c r="AN1698" t="s">
        <v>3745</v>
      </c>
      <c r="AO1698">
        <v>1</v>
      </c>
      <c r="AP1698">
        <v>0.16420000000000001</v>
      </c>
      <c r="AQ1698" t="s">
        <v>3711</v>
      </c>
      <c r="AR1698" t="s">
        <v>3745</v>
      </c>
      <c r="AS1698">
        <v>1</v>
      </c>
      <c r="AT1698">
        <v>1</v>
      </c>
    </row>
    <row r="1699" spans="1:46" x14ac:dyDescent="0.25">
      <c r="A1699" s="2" t="s">
        <v>1649</v>
      </c>
      <c r="B1699" s="48" t="s">
        <v>3486</v>
      </c>
      <c r="C1699" s="2" t="s">
        <v>1941</v>
      </c>
      <c r="D1699" s="2" t="s">
        <v>1872</v>
      </c>
      <c r="E1699" s="2" t="s">
        <v>3743</v>
      </c>
      <c r="F1699" s="2" t="s">
        <v>3745</v>
      </c>
      <c r="G1699" s="2" t="s">
        <v>3688</v>
      </c>
      <c r="H1699" s="2" t="s">
        <v>3745</v>
      </c>
      <c r="I1699" s="2"/>
      <c r="J1699" s="2" t="s">
        <v>3743</v>
      </c>
      <c r="K1699" s="2" t="s">
        <v>3744</v>
      </c>
      <c r="L1699" s="93" t="s">
        <v>2005</v>
      </c>
      <c r="O1699" s="9">
        <v>117</v>
      </c>
      <c r="P1699" s="23">
        <v>1.74360859241592E-4</v>
      </c>
      <c r="Q1699" s="23">
        <v>1.87003368446505E-14</v>
      </c>
      <c r="R1699" s="9" t="s">
        <v>1872</v>
      </c>
      <c r="S1699" s="9">
        <v>99</v>
      </c>
      <c r="T1699" s="9">
        <v>96</v>
      </c>
      <c r="U1699" s="9">
        <v>1</v>
      </c>
      <c r="V1699" s="29">
        <v>7.42107824443256</v>
      </c>
      <c r="W1699" s="29">
        <v>7.42107824443256</v>
      </c>
      <c r="X1699" s="9" t="s">
        <v>1909</v>
      </c>
      <c r="Y1699" t="s">
        <v>1941</v>
      </c>
      <c r="Z1699">
        <v>73</v>
      </c>
      <c r="AA1699">
        <v>71</v>
      </c>
      <c r="AB1699">
        <v>3</v>
      </c>
      <c r="AC1699" s="17">
        <v>-9.1101550232089092</v>
      </c>
      <c r="AD1699" s="31">
        <v>0</v>
      </c>
      <c r="AF1699">
        <v>99</v>
      </c>
      <c r="AG1699">
        <v>6</v>
      </c>
      <c r="AH1699" s="17">
        <v>-6.5584514618808596</v>
      </c>
      <c r="AI1699" s="31">
        <v>0</v>
      </c>
      <c r="AK1699" t="s">
        <v>2003</v>
      </c>
      <c r="AM1699" t="s">
        <v>3743</v>
      </c>
      <c r="AN1699" t="s">
        <v>3745</v>
      </c>
      <c r="AO1699">
        <v>1</v>
      </c>
      <c r="AP1699">
        <v>0.16420000000000001</v>
      </c>
      <c r="AQ1699" t="s">
        <v>3688</v>
      </c>
      <c r="AR1699" t="s">
        <v>3745</v>
      </c>
      <c r="AS1699">
        <v>1</v>
      </c>
      <c r="AT1699">
        <v>1</v>
      </c>
    </row>
    <row r="1700" spans="1:46" x14ac:dyDescent="0.25">
      <c r="A1700" s="2" t="s">
        <v>1650</v>
      </c>
      <c r="B1700" s="48" t="s">
        <v>3487</v>
      </c>
      <c r="C1700" s="2" t="s">
        <v>1941</v>
      </c>
      <c r="D1700" s="2" t="s">
        <v>1872</v>
      </c>
      <c r="E1700" s="2" t="s">
        <v>3743</v>
      </c>
      <c r="F1700" s="2" t="s">
        <v>3744</v>
      </c>
      <c r="G1700" s="2" t="s">
        <v>3743</v>
      </c>
      <c r="H1700" s="2" t="s">
        <v>3745</v>
      </c>
      <c r="I1700" s="2"/>
      <c r="J1700" s="2" t="s">
        <v>3743</v>
      </c>
      <c r="K1700" s="2" t="s">
        <v>3744</v>
      </c>
      <c r="L1700" s="93" t="s">
        <v>2005</v>
      </c>
      <c r="O1700" s="9">
        <v>115</v>
      </c>
      <c r="P1700" s="23">
        <v>1.8691516608947199E-4</v>
      </c>
      <c r="Q1700" s="23">
        <v>3.1153095002266001E-15</v>
      </c>
      <c r="R1700" s="9" t="s">
        <v>1872</v>
      </c>
      <c r="S1700" s="9">
        <v>99</v>
      </c>
      <c r="T1700" s="9">
        <v>95</v>
      </c>
      <c r="U1700" s="9">
        <v>0</v>
      </c>
      <c r="V1700" s="29">
        <v>9.7158821796272008</v>
      </c>
      <c r="W1700" s="29">
        <v>9.7158821796272008</v>
      </c>
      <c r="X1700" s="9" t="s">
        <v>1909</v>
      </c>
      <c r="Y1700" t="s">
        <v>1941</v>
      </c>
      <c r="Z1700">
        <v>73</v>
      </c>
      <c r="AA1700">
        <v>70</v>
      </c>
      <c r="AB1700">
        <v>2</v>
      </c>
      <c r="AC1700" s="17">
        <v>-8.6812250446446306</v>
      </c>
      <c r="AD1700" s="31">
        <v>0</v>
      </c>
      <c r="AF1700">
        <v>98</v>
      </c>
      <c r="AG1700">
        <v>5</v>
      </c>
      <c r="AH1700" s="17">
        <v>-5.0836668110567897</v>
      </c>
      <c r="AI1700" s="31">
        <v>0</v>
      </c>
      <c r="AK1700" t="s">
        <v>2003</v>
      </c>
      <c r="AM1700" t="s">
        <v>3743</v>
      </c>
      <c r="AN1700" t="s">
        <v>3744</v>
      </c>
      <c r="AO1700">
        <v>1</v>
      </c>
      <c r="AP1700">
        <v>0.16420000000000001</v>
      </c>
      <c r="AQ1700" t="s">
        <v>3743</v>
      </c>
      <c r="AR1700" t="s">
        <v>3745</v>
      </c>
      <c r="AS1700">
        <v>1</v>
      </c>
      <c r="AT1700">
        <v>1</v>
      </c>
    </row>
    <row r="1701" spans="1:46" x14ac:dyDescent="0.25">
      <c r="A1701" s="2" t="s">
        <v>1651</v>
      </c>
      <c r="B1701" s="48" t="s">
        <v>3488</v>
      </c>
      <c r="C1701" s="2" t="s">
        <v>1941</v>
      </c>
      <c r="D1701" s="2" t="s">
        <v>1872</v>
      </c>
      <c r="E1701" s="2" t="s">
        <v>3743</v>
      </c>
      <c r="F1701" s="2" t="s">
        <v>3745</v>
      </c>
      <c r="G1701" s="2" t="s">
        <v>3711</v>
      </c>
      <c r="H1701" s="2" t="s">
        <v>3745</v>
      </c>
      <c r="I1701" s="2"/>
      <c r="J1701" s="2" t="s">
        <v>3743</v>
      </c>
      <c r="K1701" s="2" t="s">
        <v>3744</v>
      </c>
      <c r="L1701" s="93" t="s">
        <v>2005</v>
      </c>
      <c r="O1701" s="9">
        <v>116</v>
      </c>
      <c r="P1701" s="23">
        <v>8.16287357445999E-5</v>
      </c>
      <c r="Q1701" s="23">
        <v>9.3196398908712008E-15</v>
      </c>
      <c r="R1701" s="9" t="s">
        <v>1872</v>
      </c>
      <c r="S1701" s="9">
        <v>99</v>
      </c>
      <c r="T1701" s="9">
        <v>96</v>
      </c>
      <c r="U1701" s="9">
        <v>1</v>
      </c>
      <c r="V1701" s="29">
        <v>6.9073261582604397</v>
      </c>
      <c r="W1701" s="29">
        <v>6.9073261582604397</v>
      </c>
      <c r="X1701" s="9" t="s">
        <v>1909</v>
      </c>
      <c r="Y1701" t="s">
        <v>1941</v>
      </c>
      <c r="Z1701">
        <v>73</v>
      </c>
      <c r="AA1701">
        <v>71</v>
      </c>
      <c r="AB1701">
        <v>5</v>
      </c>
      <c r="AC1701" s="17">
        <v>-14.3960896559517</v>
      </c>
      <c r="AD1701" s="31">
        <v>0</v>
      </c>
      <c r="AF1701">
        <v>99</v>
      </c>
      <c r="AG1701">
        <v>9</v>
      </c>
      <c r="AH1701" s="17">
        <v>-13.7680884791002</v>
      </c>
      <c r="AI1701" s="31">
        <v>0</v>
      </c>
      <c r="AK1701" t="s">
        <v>2003</v>
      </c>
      <c r="AM1701" t="s">
        <v>3743</v>
      </c>
      <c r="AN1701" t="s">
        <v>3745</v>
      </c>
      <c r="AO1701">
        <v>1</v>
      </c>
      <c r="AP1701">
        <v>0.16420000000000001</v>
      </c>
      <c r="AQ1701" t="s">
        <v>3711</v>
      </c>
      <c r="AR1701" t="s">
        <v>3745</v>
      </c>
      <c r="AS1701">
        <v>1</v>
      </c>
      <c r="AT1701">
        <v>1</v>
      </c>
    </row>
    <row r="1702" spans="1:46" x14ac:dyDescent="0.25">
      <c r="A1702" s="2" t="s">
        <v>1652</v>
      </c>
      <c r="B1702" s="48" t="s">
        <v>3489</v>
      </c>
      <c r="C1702" s="2" t="s">
        <v>1941</v>
      </c>
      <c r="D1702" s="2" t="s">
        <v>1872</v>
      </c>
      <c r="E1702" s="2" t="s">
        <v>3736</v>
      </c>
      <c r="F1702" s="2" t="s">
        <v>3745</v>
      </c>
      <c r="G1702" s="2" t="s">
        <v>3688</v>
      </c>
      <c r="H1702" s="2" t="s">
        <v>3744</v>
      </c>
      <c r="I1702" s="2"/>
      <c r="J1702" s="2" t="s">
        <v>3743</v>
      </c>
      <c r="K1702" s="2" t="s">
        <v>3744</v>
      </c>
      <c r="L1702" s="93" t="s">
        <v>2005</v>
      </c>
      <c r="O1702" s="9">
        <v>117</v>
      </c>
      <c r="P1702" s="23">
        <v>3.8555601980838901E-5</v>
      </c>
      <c r="Q1702" s="23">
        <v>1.2740645810272701E-15</v>
      </c>
      <c r="R1702" s="9" t="s">
        <v>1872</v>
      </c>
      <c r="S1702" s="9">
        <v>99</v>
      </c>
      <c r="T1702" s="9">
        <v>96</v>
      </c>
      <c r="U1702" s="9">
        <v>1</v>
      </c>
      <c r="V1702" s="29">
        <v>5.3644021739907499</v>
      </c>
      <c r="W1702" s="29">
        <v>5.3644021739907499</v>
      </c>
      <c r="X1702" s="9" t="s">
        <v>1909</v>
      </c>
      <c r="Y1702" t="s">
        <v>1941</v>
      </c>
      <c r="Z1702">
        <v>73</v>
      </c>
      <c r="AA1702">
        <v>71</v>
      </c>
      <c r="AB1702">
        <v>5</v>
      </c>
      <c r="AC1702" s="17">
        <v>-13.1732204973662</v>
      </c>
      <c r="AD1702" s="31">
        <v>0</v>
      </c>
      <c r="AF1702">
        <v>99</v>
      </c>
      <c r="AG1702">
        <v>10</v>
      </c>
      <c r="AH1702" s="17">
        <v>-21.346671451049701</v>
      </c>
      <c r="AI1702" s="31">
        <v>0</v>
      </c>
      <c r="AK1702" t="s">
        <v>2003</v>
      </c>
      <c r="AM1702" t="s">
        <v>3736</v>
      </c>
      <c r="AN1702" t="s">
        <v>3745</v>
      </c>
      <c r="AO1702">
        <v>1</v>
      </c>
      <c r="AP1702">
        <v>0.16420000000000001</v>
      </c>
      <c r="AQ1702" t="s">
        <v>3688</v>
      </c>
      <c r="AR1702" t="s">
        <v>3744</v>
      </c>
      <c r="AS1702">
        <v>1</v>
      </c>
      <c r="AT1702">
        <v>1</v>
      </c>
    </row>
    <row r="1703" spans="1:46" x14ac:dyDescent="0.25">
      <c r="A1703" s="2" t="s">
        <v>1653</v>
      </c>
      <c r="B1703" s="48" t="s">
        <v>3490</v>
      </c>
      <c r="C1703" s="2" t="s">
        <v>1941</v>
      </c>
      <c r="D1703" s="2" t="s">
        <v>1872</v>
      </c>
      <c r="E1703" s="2" t="s">
        <v>3736</v>
      </c>
      <c r="F1703" s="2" t="s">
        <v>3745</v>
      </c>
      <c r="G1703" s="2" t="s">
        <v>3688</v>
      </c>
      <c r="H1703" s="2" t="s">
        <v>3744</v>
      </c>
      <c r="I1703" s="2"/>
      <c r="J1703" s="2" t="s">
        <v>3743</v>
      </c>
      <c r="K1703" s="2" t="s">
        <v>3744</v>
      </c>
      <c r="L1703" s="93" t="s">
        <v>2005</v>
      </c>
      <c r="O1703" s="9">
        <v>117</v>
      </c>
      <c r="P1703" s="23">
        <v>1.00587135376062E-4</v>
      </c>
      <c r="Q1703" s="23">
        <v>1.7035049810062199E-14</v>
      </c>
      <c r="R1703" s="9" t="s">
        <v>1872</v>
      </c>
      <c r="S1703" s="9">
        <v>99</v>
      </c>
      <c r="T1703" s="9">
        <v>96</v>
      </c>
      <c r="U1703" s="9">
        <v>1</v>
      </c>
      <c r="V1703" s="29">
        <v>9.8419245725014193</v>
      </c>
      <c r="W1703" s="29">
        <v>9.8419245725014193</v>
      </c>
      <c r="X1703" s="9" t="s">
        <v>1909</v>
      </c>
      <c r="Y1703" t="s">
        <v>1941</v>
      </c>
      <c r="Z1703">
        <v>73</v>
      </c>
      <c r="AA1703">
        <v>71</v>
      </c>
      <c r="AB1703">
        <v>4</v>
      </c>
      <c r="AC1703" s="17">
        <v>-12.9966594026107</v>
      </c>
      <c r="AD1703" s="31">
        <v>0</v>
      </c>
      <c r="AF1703">
        <v>99</v>
      </c>
      <c r="AG1703">
        <v>6</v>
      </c>
      <c r="AH1703" s="17">
        <v>-2.3545678639386001</v>
      </c>
      <c r="AI1703" s="31">
        <v>0</v>
      </c>
      <c r="AK1703" t="s">
        <v>2003</v>
      </c>
      <c r="AM1703" t="s">
        <v>3736</v>
      </c>
      <c r="AN1703" t="s">
        <v>3745</v>
      </c>
      <c r="AO1703">
        <v>1</v>
      </c>
      <c r="AP1703">
        <v>0.16420000000000001</v>
      </c>
      <c r="AQ1703" t="s">
        <v>3688</v>
      </c>
      <c r="AR1703" t="s">
        <v>3744</v>
      </c>
      <c r="AS1703">
        <v>1</v>
      </c>
      <c r="AT1703">
        <v>1</v>
      </c>
    </row>
    <row r="1704" spans="1:46" x14ac:dyDescent="0.25">
      <c r="A1704" s="2" t="s">
        <v>1654</v>
      </c>
      <c r="B1704" s="48" t="s">
        <v>3491</v>
      </c>
      <c r="C1704" s="2" t="s">
        <v>1941</v>
      </c>
      <c r="D1704" s="2" t="s">
        <v>1872</v>
      </c>
      <c r="E1704" s="2" t="s">
        <v>3743</v>
      </c>
      <c r="F1704" s="2" t="s">
        <v>3745</v>
      </c>
      <c r="G1704" s="2" t="s">
        <v>3688</v>
      </c>
      <c r="H1704" s="2" t="s">
        <v>3745</v>
      </c>
      <c r="I1704" s="2"/>
      <c r="J1704" s="2" t="s">
        <v>3743</v>
      </c>
      <c r="K1704" s="2" t="s">
        <v>3744</v>
      </c>
      <c r="L1704" s="93" t="s">
        <v>2005</v>
      </c>
      <c r="O1704" s="9">
        <v>117</v>
      </c>
      <c r="P1704" s="23">
        <v>5.0092619834544897E-5</v>
      </c>
      <c r="Q1704" s="23">
        <v>6.5533907024664798E-15</v>
      </c>
      <c r="R1704" s="9" t="s">
        <v>1872</v>
      </c>
      <c r="S1704" s="9">
        <v>99</v>
      </c>
      <c r="T1704" s="9">
        <v>96</v>
      </c>
      <c r="U1704" s="9">
        <v>1</v>
      </c>
      <c r="V1704" s="29">
        <v>4.1285385724131398</v>
      </c>
      <c r="W1704" s="29">
        <v>4.1285385724131398</v>
      </c>
      <c r="X1704" s="9" t="s">
        <v>1909</v>
      </c>
      <c r="Y1704" t="s">
        <v>1941</v>
      </c>
      <c r="Z1704">
        <v>73</v>
      </c>
      <c r="AA1704">
        <v>71</v>
      </c>
      <c r="AB1704">
        <v>2</v>
      </c>
      <c r="AC1704" s="17">
        <v>-5.4346306738279102</v>
      </c>
      <c r="AD1704" s="31">
        <v>0</v>
      </c>
      <c r="AF1704">
        <v>99</v>
      </c>
      <c r="AG1704">
        <v>6</v>
      </c>
      <c r="AH1704" s="17">
        <v>-7.5235644731837903</v>
      </c>
      <c r="AI1704" s="31">
        <v>0</v>
      </c>
      <c r="AK1704" t="s">
        <v>2003</v>
      </c>
      <c r="AM1704" t="s">
        <v>3743</v>
      </c>
      <c r="AN1704" t="s">
        <v>3745</v>
      </c>
      <c r="AO1704">
        <v>1</v>
      </c>
      <c r="AP1704">
        <v>0.16420000000000001</v>
      </c>
      <c r="AQ1704" t="s">
        <v>3688</v>
      </c>
      <c r="AR1704" t="s">
        <v>3745</v>
      </c>
      <c r="AS1704">
        <v>1</v>
      </c>
      <c r="AT1704">
        <v>1</v>
      </c>
    </row>
    <row r="1705" spans="1:46" x14ac:dyDescent="0.25">
      <c r="A1705" s="2" t="s">
        <v>1655</v>
      </c>
      <c r="B1705" s="48" t="s">
        <v>3492</v>
      </c>
      <c r="C1705" s="2" t="s">
        <v>1941</v>
      </c>
      <c r="D1705" s="2" t="s">
        <v>1872</v>
      </c>
      <c r="E1705" s="2" t="s">
        <v>3736</v>
      </c>
      <c r="F1705" s="2" t="s">
        <v>3745</v>
      </c>
      <c r="G1705" s="2" t="s">
        <v>3711</v>
      </c>
      <c r="H1705" s="2" t="s">
        <v>3744</v>
      </c>
      <c r="I1705" s="2"/>
      <c r="J1705" s="2" t="s">
        <v>3743</v>
      </c>
      <c r="K1705" s="2" t="s">
        <v>3744</v>
      </c>
      <c r="L1705" s="93" t="s">
        <v>2005</v>
      </c>
      <c r="O1705" s="9">
        <v>117</v>
      </c>
      <c r="P1705" s="23">
        <v>3.2390048811725603E-5</v>
      </c>
      <c r="Q1705" s="23">
        <v>1.56359089281154E-17</v>
      </c>
      <c r="R1705" s="9" t="s">
        <v>1872</v>
      </c>
      <c r="S1705" s="9">
        <v>99</v>
      </c>
      <c r="T1705" s="9">
        <v>96</v>
      </c>
      <c r="U1705" s="9">
        <v>1</v>
      </c>
      <c r="V1705" s="29">
        <v>7.6768141648202599</v>
      </c>
      <c r="W1705" s="29">
        <v>7.6768141648202599</v>
      </c>
      <c r="X1705" s="9" t="s">
        <v>1909</v>
      </c>
      <c r="Y1705" t="s">
        <v>1941</v>
      </c>
      <c r="Z1705">
        <v>73</v>
      </c>
      <c r="AA1705">
        <v>71</v>
      </c>
      <c r="AB1705">
        <v>1</v>
      </c>
      <c r="AC1705" s="17">
        <v>-1.1724640726517399</v>
      </c>
      <c r="AD1705" s="31">
        <v>0</v>
      </c>
      <c r="AF1705">
        <v>99</v>
      </c>
      <c r="AG1705">
        <v>6</v>
      </c>
      <c r="AH1705" s="17">
        <v>-3.2374720743384899</v>
      </c>
      <c r="AI1705" s="31">
        <v>0</v>
      </c>
      <c r="AK1705" t="s">
        <v>2003</v>
      </c>
      <c r="AM1705" t="s">
        <v>3736</v>
      </c>
      <c r="AN1705" t="s">
        <v>3745</v>
      </c>
      <c r="AO1705">
        <v>1</v>
      </c>
      <c r="AP1705">
        <v>0.16420000000000001</v>
      </c>
      <c r="AQ1705" t="s">
        <v>3711</v>
      </c>
      <c r="AR1705" t="s">
        <v>3744</v>
      </c>
      <c r="AS1705">
        <v>1</v>
      </c>
      <c r="AT1705">
        <v>1</v>
      </c>
    </row>
    <row r="1706" spans="1:46" x14ac:dyDescent="0.25">
      <c r="A1706" s="2" t="s">
        <v>1656</v>
      </c>
      <c r="B1706" s="48" t="s">
        <v>3493</v>
      </c>
      <c r="C1706" s="2" t="s">
        <v>1941</v>
      </c>
      <c r="D1706" s="2" t="s">
        <v>1872</v>
      </c>
      <c r="E1706" s="2" t="s">
        <v>3736</v>
      </c>
      <c r="F1706" s="2" t="s">
        <v>3745</v>
      </c>
      <c r="G1706" s="2" t="s">
        <v>3711</v>
      </c>
      <c r="H1706" s="2" t="s">
        <v>3744</v>
      </c>
      <c r="I1706" s="2"/>
      <c r="J1706" s="2" t="s">
        <v>3743</v>
      </c>
      <c r="K1706" s="2" t="s">
        <v>3744</v>
      </c>
      <c r="L1706" s="93" t="s">
        <v>2005</v>
      </c>
      <c r="O1706" s="9">
        <v>116</v>
      </c>
      <c r="P1706" s="23">
        <v>1.50074362101071E-5</v>
      </c>
      <c r="Q1706" s="23">
        <v>1.52907637908681E-17</v>
      </c>
      <c r="R1706" s="9" t="s">
        <v>1872</v>
      </c>
      <c r="S1706" s="9">
        <v>99</v>
      </c>
      <c r="T1706" s="9">
        <v>95</v>
      </c>
      <c r="U1706" s="9">
        <v>1</v>
      </c>
      <c r="V1706" s="29">
        <v>2.2348675449209301</v>
      </c>
      <c r="W1706" s="29">
        <v>2.2348675449209301</v>
      </c>
      <c r="X1706" s="9" t="s">
        <v>1909</v>
      </c>
      <c r="Y1706" t="s">
        <v>1941</v>
      </c>
      <c r="Z1706">
        <v>73</v>
      </c>
      <c r="AA1706">
        <v>70</v>
      </c>
      <c r="AB1706">
        <v>4</v>
      </c>
      <c r="AC1706" s="17">
        <v>-11.030696434836999</v>
      </c>
      <c r="AD1706" s="31">
        <v>0</v>
      </c>
      <c r="AF1706">
        <v>98</v>
      </c>
      <c r="AG1706">
        <v>10</v>
      </c>
      <c r="AH1706" s="17">
        <v>-20.311248010791399</v>
      </c>
      <c r="AI1706" s="31">
        <v>0</v>
      </c>
      <c r="AK1706" t="s">
        <v>2003</v>
      </c>
      <c r="AM1706" t="s">
        <v>3736</v>
      </c>
      <c r="AN1706" t="s">
        <v>3745</v>
      </c>
      <c r="AO1706">
        <v>1</v>
      </c>
      <c r="AP1706">
        <v>0.16420000000000001</v>
      </c>
      <c r="AQ1706" t="s">
        <v>3711</v>
      </c>
      <c r="AR1706" t="s">
        <v>3744</v>
      </c>
      <c r="AS1706">
        <v>1</v>
      </c>
      <c r="AT1706">
        <v>1</v>
      </c>
    </row>
    <row r="1707" spans="1:46" x14ac:dyDescent="0.25">
      <c r="A1707" s="2" t="s">
        <v>1657</v>
      </c>
      <c r="B1707" s="48" t="s">
        <v>3494</v>
      </c>
      <c r="C1707" s="2" t="s">
        <v>1971</v>
      </c>
      <c r="D1707" s="2" t="s">
        <v>1872</v>
      </c>
      <c r="E1707" s="2" t="s">
        <v>3736</v>
      </c>
      <c r="F1707" s="2" t="s">
        <v>3745</v>
      </c>
      <c r="G1707" s="2" t="s">
        <v>3711</v>
      </c>
      <c r="H1707" s="2" t="s">
        <v>3744</v>
      </c>
      <c r="I1707" s="2"/>
      <c r="J1707" s="2" t="s">
        <v>3743</v>
      </c>
      <c r="K1707" s="2" t="s">
        <v>3744</v>
      </c>
      <c r="L1707" s="93" t="s">
        <v>2005</v>
      </c>
      <c r="O1707" s="9">
        <v>116</v>
      </c>
      <c r="P1707" s="23">
        <v>6.1838972765306294E-5</v>
      </c>
      <c r="Q1707" s="23">
        <v>6.6209349310896301E-17</v>
      </c>
      <c r="R1707" s="9" t="s">
        <v>1872</v>
      </c>
      <c r="S1707" s="9">
        <v>99</v>
      </c>
      <c r="T1707" s="9">
        <v>96</v>
      </c>
      <c r="U1707" s="9">
        <v>1</v>
      </c>
      <c r="V1707" s="29">
        <v>6.3445790496096901</v>
      </c>
      <c r="W1707" s="29">
        <v>6.3445790496096901</v>
      </c>
      <c r="X1707" s="9" t="s">
        <v>1909</v>
      </c>
      <c r="Y1707" t="s">
        <v>1971</v>
      </c>
      <c r="Z1707">
        <v>97</v>
      </c>
      <c r="AA1707">
        <v>95</v>
      </c>
      <c r="AB1707">
        <v>4</v>
      </c>
      <c r="AC1707" s="17">
        <v>-12.808826206195899</v>
      </c>
      <c r="AD1707" s="31">
        <v>0</v>
      </c>
      <c r="AF1707">
        <v>101</v>
      </c>
      <c r="AG1707">
        <v>11</v>
      </c>
      <c r="AH1707" s="17">
        <v>-18.4503334928756</v>
      </c>
      <c r="AI1707" s="31">
        <v>0</v>
      </c>
      <c r="AK1707" t="s">
        <v>2003</v>
      </c>
      <c r="AM1707" t="s">
        <v>3736</v>
      </c>
      <c r="AN1707" t="s">
        <v>3745</v>
      </c>
      <c r="AO1707">
        <v>1</v>
      </c>
      <c r="AP1707">
        <v>0.16420000000000001</v>
      </c>
      <c r="AQ1707" t="s">
        <v>3711</v>
      </c>
      <c r="AR1707" t="s">
        <v>3744</v>
      </c>
      <c r="AS1707">
        <v>1</v>
      </c>
      <c r="AT1707">
        <v>1</v>
      </c>
    </row>
    <row r="1708" spans="1:46" x14ac:dyDescent="0.25">
      <c r="A1708" s="2" t="s">
        <v>1658</v>
      </c>
      <c r="B1708" s="48" t="s">
        <v>3495</v>
      </c>
      <c r="C1708" s="2" t="s">
        <v>1942</v>
      </c>
      <c r="D1708" s="2" t="s">
        <v>1872</v>
      </c>
      <c r="E1708" s="2" t="s">
        <v>3736</v>
      </c>
      <c r="F1708" s="2" t="s">
        <v>3744</v>
      </c>
      <c r="G1708" s="2" t="s">
        <v>3743</v>
      </c>
      <c r="H1708" s="2" t="s">
        <v>3744</v>
      </c>
      <c r="I1708" s="2"/>
      <c r="J1708" s="2" t="s">
        <v>3743</v>
      </c>
      <c r="K1708" s="2" t="s">
        <v>3744</v>
      </c>
      <c r="L1708" s="93" t="s">
        <v>2005</v>
      </c>
      <c r="O1708" s="9">
        <v>115</v>
      </c>
      <c r="P1708" s="23">
        <v>1.9715275716346501E-4</v>
      </c>
      <c r="Q1708" s="23">
        <v>7.3030295076179903E-14</v>
      </c>
      <c r="R1708" s="9" t="s">
        <v>1872</v>
      </c>
      <c r="S1708" s="9">
        <v>99</v>
      </c>
      <c r="T1708" s="9">
        <v>95</v>
      </c>
      <c r="U1708" s="9">
        <v>0</v>
      </c>
      <c r="V1708" s="29">
        <v>6.1598412786343903</v>
      </c>
      <c r="W1708" s="29">
        <v>6.1598412786343903</v>
      </c>
      <c r="X1708" s="9" t="s">
        <v>1909</v>
      </c>
      <c r="Y1708" t="s">
        <v>1942</v>
      </c>
      <c r="Z1708">
        <v>82</v>
      </c>
      <c r="AA1708">
        <v>79</v>
      </c>
      <c r="AB1708">
        <v>1</v>
      </c>
      <c r="AC1708" s="17">
        <v>-2.29856448173879</v>
      </c>
      <c r="AD1708" s="31">
        <v>0</v>
      </c>
      <c r="AF1708">
        <v>98</v>
      </c>
      <c r="AG1708">
        <v>4</v>
      </c>
      <c r="AH1708" s="17">
        <v>6.8540256711285594E-2</v>
      </c>
      <c r="AI1708" s="31">
        <v>6.8540256711285594E-2</v>
      </c>
      <c r="AJ1708" t="s">
        <v>1909</v>
      </c>
      <c r="AK1708" t="s">
        <v>2003</v>
      </c>
      <c r="AM1708" t="s">
        <v>3736</v>
      </c>
      <c r="AN1708" t="s">
        <v>3744</v>
      </c>
      <c r="AO1708">
        <v>1</v>
      </c>
      <c r="AP1708">
        <v>0.16420000000000001</v>
      </c>
      <c r="AQ1708" t="s">
        <v>3743</v>
      </c>
      <c r="AR1708" t="s">
        <v>3744</v>
      </c>
      <c r="AS1708">
        <v>1</v>
      </c>
      <c r="AT1708">
        <v>1</v>
      </c>
    </row>
    <row r="1709" spans="1:46" x14ac:dyDescent="0.25">
      <c r="A1709" s="2" t="s">
        <v>1659</v>
      </c>
      <c r="B1709" s="48" t="s">
        <v>3496</v>
      </c>
      <c r="C1709" s="2" t="s">
        <v>1942</v>
      </c>
      <c r="D1709" s="2" t="s">
        <v>1872</v>
      </c>
      <c r="E1709" s="2" t="s">
        <v>3743</v>
      </c>
      <c r="F1709" s="2" t="s">
        <v>3744</v>
      </c>
      <c r="G1709" s="2" t="s">
        <v>3743</v>
      </c>
      <c r="H1709" s="2" t="s">
        <v>3745</v>
      </c>
      <c r="I1709" s="2"/>
      <c r="J1709" s="2" t="s">
        <v>3743</v>
      </c>
      <c r="K1709" s="2" t="s">
        <v>3744</v>
      </c>
      <c r="L1709" s="93" t="s">
        <v>2005</v>
      </c>
      <c r="O1709" s="9">
        <v>92</v>
      </c>
      <c r="P1709" s="23">
        <v>8.1415680556997999E-4</v>
      </c>
      <c r="Q1709" s="23">
        <v>1.4131087848516001E-12</v>
      </c>
      <c r="R1709" s="9" t="s">
        <v>1872</v>
      </c>
      <c r="S1709" s="9">
        <v>99</v>
      </c>
      <c r="T1709" s="9">
        <v>78</v>
      </c>
      <c r="U1709" s="9">
        <v>0</v>
      </c>
      <c r="V1709" s="29">
        <v>8.6355195719286293</v>
      </c>
      <c r="W1709" s="29">
        <v>8.6355195719286293</v>
      </c>
      <c r="X1709" s="9" t="s">
        <v>1909</v>
      </c>
      <c r="Y1709" t="s">
        <v>1942</v>
      </c>
      <c r="Z1709">
        <v>82</v>
      </c>
      <c r="AA1709">
        <v>67</v>
      </c>
      <c r="AB1709">
        <v>2</v>
      </c>
      <c r="AC1709" s="17">
        <v>-10.535197381076401</v>
      </c>
      <c r="AD1709" s="31">
        <v>0</v>
      </c>
      <c r="AF1709">
        <v>81</v>
      </c>
      <c r="AG1709">
        <v>6</v>
      </c>
      <c r="AH1709" s="17">
        <v>-8.6873666853730604</v>
      </c>
      <c r="AI1709" s="31">
        <v>0</v>
      </c>
      <c r="AK1709" t="s">
        <v>2003</v>
      </c>
      <c r="AM1709" t="s">
        <v>3743</v>
      </c>
      <c r="AN1709" t="s">
        <v>3744</v>
      </c>
      <c r="AO1709">
        <v>1</v>
      </c>
      <c r="AP1709">
        <v>0.16420000000000001</v>
      </c>
      <c r="AQ1709" t="s">
        <v>3743</v>
      </c>
      <c r="AR1709" t="s">
        <v>3745</v>
      </c>
      <c r="AS1709">
        <v>1</v>
      </c>
      <c r="AT1709">
        <v>1</v>
      </c>
    </row>
    <row r="1710" spans="1:46" x14ac:dyDescent="0.25">
      <c r="A1710" s="2" t="s">
        <v>1660</v>
      </c>
      <c r="B1710" s="48" t="s">
        <v>3497</v>
      </c>
      <c r="C1710" s="2" t="s">
        <v>1942</v>
      </c>
      <c r="D1710" s="2" t="s">
        <v>1872</v>
      </c>
      <c r="E1710" s="2" t="s">
        <v>3743</v>
      </c>
      <c r="F1710" s="2" t="s">
        <v>3745</v>
      </c>
      <c r="G1710" s="2" t="s">
        <v>3711</v>
      </c>
      <c r="H1710" s="2" t="s">
        <v>3745</v>
      </c>
      <c r="I1710" s="2"/>
      <c r="J1710" s="2" t="s">
        <v>3743</v>
      </c>
      <c r="K1710" s="2" t="s">
        <v>3744</v>
      </c>
      <c r="L1710" s="93" t="s">
        <v>2005</v>
      </c>
      <c r="O1710" s="9">
        <v>115</v>
      </c>
      <c r="P1710" s="23">
        <v>8.89709156463233E-5</v>
      </c>
      <c r="Q1710" s="23">
        <v>4.2953306851270297E-15</v>
      </c>
      <c r="R1710" s="9" t="s">
        <v>1872</v>
      </c>
      <c r="S1710" s="9">
        <v>99</v>
      </c>
      <c r="T1710" s="9">
        <v>94</v>
      </c>
      <c r="U1710" s="9">
        <v>1</v>
      </c>
      <c r="V1710" s="29">
        <v>6.9558707934026103</v>
      </c>
      <c r="W1710" s="29">
        <v>6.9558707934026103</v>
      </c>
      <c r="X1710" s="9" t="s">
        <v>1909</v>
      </c>
      <c r="Y1710" t="s">
        <v>1942</v>
      </c>
      <c r="Z1710">
        <v>82</v>
      </c>
      <c r="AA1710">
        <v>79</v>
      </c>
      <c r="AB1710">
        <v>3</v>
      </c>
      <c r="AC1710" s="17">
        <v>-13.0756720319779</v>
      </c>
      <c r="AD1710" s="31">
        <v>0</v>
      </c>
      <c r="AF1710">
        <v>97</v>
      </c>
      <c r="AG1710">
        <v>9</v>
      </c>
      <c r="AH1710" s="17">
        <v>-16.1362141201197</v>
      </c>
      <c r="AI1710" s="31">
        <v>0</v>
      </c>
      <c r="AK1710" t="s">
        <v>2003</v>
      </c>
      <c r="AM1710" t="s">
        <v>3743</v>
      </c>
      <c r="AN1710" t="s">
        <v>3745</v>
      </c>
      <c r="AO1710">
        <v>1</v>
      </c>
      <c r="AP1710">
        <v>0.16420000000000001</v>
      </c>
      <c r="AQ1710" t="s">
        <v>3711</v>
      </c>
      <c r="AR1710" t="s">
        <v>3745</v>
      </c>
      <c r="AS1710">
        <v>1</v>
      </c>
      <c r="AT1710">
        <v>1</v>
      </c>
    </row>
    <row r="1711" spans="1:46" x14ac:dyDescent="0.25">
      <c r="A1711" s="2" t="s">
        <v>1661</v>
      </c>
      <c r="B1711" s="48" t="s">
        <v>3498</v>
      </c>
      <c r="C1711" s="2" t="s">
        <v>1942</v>
      </c>
      <c r="D1711" s="2" t="s">
        <v>1872</v>
      </c>
      <c r="E1711" s="2" t="s">
        <v>3743</v>
      </c>
      <c r="F1711" s="2" t="s">
        <v>3744</v>
      </c>
      <c r="G1711" s="2" t="s">
        <v>3743</v>
      </c>
      <c r="H1711" s="2" t="s">
        <v>3745</v>
      </c>
      <c r="I1711" s="2"/>
      <c r="J1711" s="2" t="s">
        <v>3743</v>
      </c>
      <c r="K1711" s="2" t="s">
        <v>3744</v>
      </c>
      <c r="L1711" s="93" t="s">
        <v>2005</v>
      </c>
      <c r="O1711" s="9">
        <v>112</v>
      </c>
      <c r="P1711" s="23">
        <v>3.9044067349897201E-4</v>
      </c>
      <c r="Q1711" s="23">
        <v>1.9490541076197099E-12</v>
      </c>
      <c r="R1711" s="9" t="s">
        <v>1872</v>
      </c>
      <c r="S1711" s="9">
        <v>99</v>
      </c>
      <c r="T1711" s="9">
        <v>95</v>
      </c>
      <c r="U1711" s="9">
        <v>0</v>
      </c>
      <c r="V1711" s="29">
        <v>11.029136782223301</v>
      </c>
      <c r="W1711" s="29">
        <v>11.029136782223301</v>
      </c>
      <c r="X1711" s="9" t="s">
        <v>1909</v>
      </c>
      <c r="Y1711" t="s">
        <v>1942</v>
      </c>
      <c r="Z1711">
        <v>82</v>
      </c>
      <c r="AA1711">
        <v>80</v>
      </c>
      <c r="AB1711">
        <v>2</v>
      </c>
      <c r="AC1711" s="17">
        <v>-9.3344199614100098</v>
      </c>
      <c r="AD1711" s="31">
        <v>0</v>
      </c>
      <c r="AF1711">
        <v>98</v>
      </c>
      <c r="AG1711">
        <v>6</v>
      </c>
      <c r="AH1711" s="17">
        <v>-5.3970432747589898</v>
      </c>
      <c r="AI1711" s="31">
        <v>0</v>
      </c>
      <c r="AK1711" t="s">
        <v>2003</v>
      </c>
      <c r="AM1711" t="s">
        <v>3743</v>
      </c>
      <c r="AN1711" t="s">
        <v>3744</v>
      </c>
      <c r="AO1711">
        <v>1</v>
      </c>
      <c r="AP1711">
        <v>0.16420000000000001</v>
      </c>
      <c r="AQ1711" t="s">
        <v>3743</v>
      </c>
      <c r="AR1711" t="s">
        <v>3745</v>
      </c>
      <c r="AS1711">
        <v>1</v>
      </c>
      <c r="AT1711">
        <v>1</v>
      </c>
    </row>
    <row r="1712" spans="1:46" x14ac:dyDescent="0.25">
      <c r="A1712" s="2" t="s">
        <v>1814</v>
      </c>
      <c r="B1712" s="48">
        <v>201602142066</v>
      </c>
      <c r="C1712" s="93" t="s">
        <v>1956</v>
      </c>
      <c r="D1712" s="93" t="s">
        <v>1897</v>
      </c>
      <c r="E1712" s="93" t="s">
        <v>3736</v>
      </c>
      <c r="F1712" s="93" t="s">
        <v>3745</v>
      </c>
      <c r="G1712" s="93" t="s">
        <v>3711</v>
      </c>
      <c r="H1712" s="93" t="s">
        <v>3744</v>
      </c>
      <c r="I1712" s="93"/>
      <c r="J1712" s="2" t="s">
        <v>3743</v>
      </c>
      <c r="K1712" s="2" t="s">
        <v>3744</v>
      </c>
      <c r="L1712" s="93" t="s">
        <v>2005</v>
      </c>
      <c r="M1712" s="2" t="s">
        <v>3814</v>
      </c>
      <c r="O1712" s="12">
        <v>111</v>
      </c>
      <c r="P1712" s="25">
        <v>1.35975561688438E-3</v>
      </c>
      <c r="Q1712" s="25">
        <v>1.30840281687457E-11</v>
      </c>
      <c r="R1712" s="12" t="s">
        <v>1897</v>
      </c>
      <c r="S1712" s="12">
        <v>99</v>
      </c>
      <c r="T1712" s="12">
        <v>94</v>
      </c>
      <c r="U1712" s="12">
        <v>1</v>
      </c>
      <c r="V1712" s="34">
        <v>1.7774175130221701</v>
      </c>
      <c r="W1712" s="34">
        <v>1.7774175130221701</v>
      </c>
      <c r="X1712" s="12" t="s">
        <v>1909</v>
      </c>
      <c r="Y1712" s="3" t="s">
        <v>1956</v>
      </c>
      <c r="Z1712" s="3">
        <v>93</v>
      </c>
      <c r="AA1712" s="3">
        <v>90</v>
      </c>
      <c r="AB1712" s="3">
        <v>3</v>
      </c>
      <c r="AC1712" s="16">
        <v>-6.6981479374251496</v>
      </c>
      <c r="AD1712" s="33">
        <v>0</v>
      </c>
      <c r="AE1712" s="3"/>
      <c r="AF1712" s="3">
        <v>97</v>
      </c>
      <c r="AG1712" s="3">
        <v>8</v>
      </c>
      <c r="AH1712" s="16">
        <v>-11.053346877497701</v>
      </c>
      <c r="AI1712" s="33">
        <v>0</v>
      </c>
      <c r="AK1712">
        <v>1</v>
      </c>
      <c r="AM1712" t="s">
        <v>3736</v>
      </c>
      <c r="AN1712" t="s">
        <v>3745</v>
      </c>
      <c r="AO1712">
        <v>1</v>
      </c>
      <c r="AP1712">
        <v>0.16420000000000001</v>
      </c>
      <c r="AQ1712" t="s">
        <v>3711</v>
      </c>
      <c r="AR1712" t="s">
        <v>3744</v>
      </c>
      <c r="AS1712">
        <v>1</v>
      </c>
      <c r="AT1712">
        <v>1</v>
      </c>
    </row>
    <row r="1713" spans="1:46" x14ac:dyDescent="0.25">
      <c r="A1713" s="92" t="s">
        <v>1822</v>
      </c>
      <c r="B1713" s="48" t="s">
        <v>3646</v>
      </c>
      <c r="C1713" s="93" t="s">
        <v>1970</v>
      </c>
      <c r="D1713" s="93" t="s">
        <v>1886</v>
      </c>
      <c r="E1713" s="93" t="s">
        <v>3736</v>
      </c>
      <c r="F1713" s="93" t="s">
        <v>3744</v>
      </c>
      <c r="G1713" s="93" t="s">
        <v>3743</v>
      </c>
      <c r="H1713" s="93" t="s">
        <v>3744</v>
      </c>
      <c r="I1713" s="93"/>
      <c r="J1713" s="2" t="s">
        <v>3743</v>
      </c>
      <c r="K1713" s="2" t="s">
        <v>3744</v>
      </c>
      <c r="L1713" s="93" t="s">
        <v>2005</v>
      </c>
      <c r="M1713" s="2" t="s">
        <v>3814</v>
      </c>
      <c r="O1713" s="8">
        <v>118</v>
      </c>
      <c r="P1713" s="22">
        <v>1.3429708032772E-4</v>
      </c>
      <c r="Q1713" s="22">
        <v>6.5702927224542796E-15</v>
      </c>
      <c r="R1713" s="8" t="s">
        <v>1886</v>
      </c>
      <c r="S1713" s="8">
        <v>70</v>
      </c>
      <c r="T1713" s="8">
        <v>67</v>
      </c>
      <c r="U1713" s="8">
        <v>1</v>
      </c>
      <c r="V1713" s="28">
        <v>2.5019104320452801</v>
      </c>
      <c r="W1713" s="28">
        <v>0</v>
      </c>
      <c r="X1713" s="8"/>
      <c r="Y1713" s="8" t="s">
        <v>1970</v>
      </c>
      <c r="Z1713" s="8">
        <v>95</v>
      </c>
      <c r="AA1713" s="8">
        <v>92</v>
      </c>
      <c r="AB1713" s="8">
        <v>3</v>
      </c>
      <c r="AC1713" s="22">
        <v>-5.2398692071583097</v>
      </c>
      <c r="AD1713" s="28">
        <v>0</v>
      </c>
      <c r="AE1713" s="8"/>
      <c r="AF1713" s="8">
        <v>94</v>
      </c>
      <c r="AG1713" s="8">
        <v>5</v>
      </c>
      <c r="AH1713" s="22">
        <v>1.9388057825504501</v>
      </c>
      <c r="AI1713" s="28">
        <v>1.9388057825504501</v>
      </c>
      <c r="AJ1713" s="8" t="s">
        <v>1909</v>
      </c>
      <c r="AM1713" t="s">
        <v>3736</v>
      </c>
      <c r="AN1713" t="s">
        <v>3744</v>
      </c>
      <c r="AO1713">
        <v>1</v>
      </c>
      <c r="AP1713">
        <v>0.16420000000000001</v>
      </c>
      <c r="AQ1713" t="s">
        <v>3743</v>
      </c>
      <c r="AR1713" t="s">
        <v>3744</v>
      </c>
      <c r="AS1713">
        <v>1</v>
      </c>
      <c r="AT1713">
        <v>1</v>
      </c>
    </row>
    <row r="1714" spans="1:46" x14ac:dyDescent="0.25">
      <c r="A1714" s="92" t="s">
        <v>1829</v>
      </c>
      <c r="B1714" s="48">
        <v>201602141094</v>
      </c>
      <c r="C1714" s="93" t="s">
        <v>1940</v>
      </c>
      <c r="D1714" s="93" t="s">
        <v>1901</v>
      </c>
      <c r="E1714" s="93" t="s">
        <v>3736</v>
      </c>
      <c r="F1714" s="93" t="s">
        <v>3745</v>
      </c>
      <c r="G1714" s="93" t="s">
        <v>3711</v>
      </c>
      <c r="H1714" s="93" t="s">
        <v>3744</v>
      </c>
      <c r="I1714" s="93"/>
      <c r="J1714" s="2" t="s">
        <v>3743</v>
      </c>
      <c r="K1714" s="2" t="s">
        <v>3744</v>
      </c>
      <c r="L1714" s="93" t="s">
        <v>2005</v>
      </c>
      <c r="M1714" s="2" t="s">
        <v>3814</v>
      </c>
      <c r="O1714" s="8">
        <v>114</v>
      </c>
      <c r="P1714" s="22">
        <v>1.12411201633767E-3</v>
      </c>
      <c r="Q1714" s="22">
        <v>1.07371023357644E-13</v>
      </c>
      <c r="R1714" s="8" t="s">
        <v>1901</v>
      </c>
      <c r="S1714" s="8">
        <v>103</v>
      </c>
      <c r="T1714" s="8">
        <v>101</v>
      </c>
      <c r="U1714" s="8">
        <v>1</v>
      </c>
      <c r="V1714" s="28">
        <v>-3.4505302555564201</v>
      </c>
      <c r="W1714" s="28">
        <v>0</v>
      </c>
      <c r="X1714" s="8"/>
      <c r="Y1714" s="8" t="s">
        <v>1940</v>
      </c>
      <c r="Z1714" s="8">
        <v>81</v>
      </c>
      <c r="AA1714" s="8">
        <v>80</v>
      </c>
      <c r="AB1714" s="8">
        <v>2</v>
      </c>
      <c r="AC1714" s="22">
        <v>-8.5690852697303193</v>
      </c>
      <c r="AD1714" s="28">
        <v>0</v>
      </c>
      <c r="AE1714" s="8"/>
      <c r="AF1714" s="8">
        <v>102</v>
      </c>
      <c r="AG1714" s="8">
        <v>7</v>
      </c>
      <c r="AH1714" s="22">
        <v>-21.175085948758099</v>
      </c>
      <c r="AI1714" s="28">
        <v>0</v>
      </c>
      <c r="AJ1714" s="8"/>
      <c r="AM1714" t="s">
        <v>3736</v>
      </c>
      <c r="AN1714" t="s">
        <v>3745</v>
      </c>
      <c r="AO1714">
        <v>1</v>
      </c>
      <c r="AP1714">
        <v>0.16420000000000001</v>
      </c>
      <c r="AQ1714" t="s">
        <v>3711</v>
      </c>
      <c r="AR1714" t="s">
        <v>3744</v>
      </c>
      <c r="AS1714">
        <v>1</v>
      </c>
      <c r="AT1714">
        <v>1</v>
      </c>
    </row>
    <row r="1715" spans="1:46" x14ac:dyDescent="0.25">
      <c r="A1715" s="92" t="s">
        <v>1830</v>
      </c>
      <c r="B1715" s="48" t="s">
        <v>3650</v>
      </c>
      <c r="C1715" s="93" t="s">
        <v>1940</v>
      </c>
      <c r="D1715" s="93" t="s">
        <v>1890</v>
      </c>
      <c r="E1715" s="93" t="s">
        <v>3736</v>
      </c>
      <c r="F1715" s="93" t="s">
        <v>3745</v>
      </c>
      <c r="G1715" s="93" t="s">
        <v>3711</v>
      </c>
      <c r="H1715" s="93" t="s">
        <v>3744</v>
      </c>
      <c r="I1715" s="93"/>
      <c r="J1715" s="2" t="s">
        <v>3743</v>
      </c>
      <c r="K1715" s="2" t="s">
        <v>3744</v>
      </c>
      <c r="L1715" s="93" t="s">
        <v>2005</v>
      </c>
      <c r="M1715" s="2" t="s">
        <v>3814</v>
      </c>
      <c r="O1715" s="8">
        <v>104</v>
      </c>
      <c r="P1715" s="22">
        <v>1.28439340231985E-3</v>
      </c>
      <c r="Q1715" s="22">
        <v>1.27539726788671E-11</v>
      </c>
      <c r="R1715" s="8" t="s">
        <v>1890</v>
      </c>
      <c r="S1715" s="8">
        <v>101</v>
      </c>
      <c r="T1715" s="8">
        <v>93</v>
      </c>
      <c r="U1715" s="8">
        <v>2</v>
      </c>
      <c r="V1715" s="28">
        <v>-2.9326535460397398</v>
      </c>
      <c r="W1715" s="28">
        <v>0</v>
      </c>
      <c r="X1715" s="8"/>
      <c r="Y1715" s="8" t="s">
        <v>1940</v>
      </c>
      <c r="Z1715" s="8">
        <v>81</v>
      </c>
      <c r="AA1715" s="8">
        <v>79</v>
      </c>
      <c r="AB1715" s="8">
        <v>2</v>
      </c>
      <c r="AC1715" s="22">
        <v>-7.0149090310065301</v>
      </c>
      <c r="AD1715" s="28">
        <v>0</v>
      </c>
      <c r="AE1715" s="8"/>
      <c r="AF1715" s="8">
        <v>96</v>
      </c>
      <c r="AG1715" s="8">
        <v>5</v>
      </c>
      <c r="AH1715" s="22">
        <v>-7.5430953461953196</v>
      </c>
      <c r="AI1715" s="28">
        <v>0</v>
      </c>
      <c r="AJ1715" s="8"/>
      <c r="AM1715" t="s">
        <v>3736</v>
      </c>
      <c r="AN1715" t="s">
        <v>3745</v>
      </c>
      <c r="AO1715">
        <v>1</v>
      </c>
      <c r="AP1715">
        <v>0.16420000000000001</v>
      </c>
      <c r="AQ1715" t="s">
        <v>3711</v>
      </c>
      <c r="AR1715" t="s">
        <v>3744</v>
      </c>
      <c r="AS1715">
        <v>1</v>
      </c>
      <c r="AT1715">
        <v>1</v>
      </c>
    </row>
    <row r="1716" spans="1:46" x14ac:dyDescent="0.25">
      <c r="A1716" s="92" t="s">
        <v>1836</v>
      </c>
      <c r="B1716" s="48" t="s">
        <v>3655</v>
      </c>
      <c r="C1716" s="93" t="s">
        <v>1919</v>
      </c>
      <c r="D1716" s="93" t="s">
        <v>1881</v>
      </c>
      <c r="E1716" s="93" t="s">
        <v>3736</v>
      </c>
      <c r="F1716" s="93" t="s">
        <v>3745</v>
      </c>
      <c r="G1716" s="93" t="s">
        <v>3688</v>
      </c>
      <c r="H1716" s="93" t="s">
        <v>3744</v>
      </c>
      <c r="I1716" s="93"/>
      <c r="J1716" s="2" t="s">
        <v>3743</v>
      </c>
      <c r="K1716" s="2" t="s">
        <v>3744</v>
      </c>
      <c r="L1716" s="93" t="s">
        <v>2005</v>
      </c>
      <c r="M1716" s="2" t="s">
        <v>3814</v>
      </c>
      <c r="O1716" s="8">
        <v>112</v>
      </c>
      <c r="P1716" s="22">
        <v>1.5688945174846601E-4</v>
      </c>
      <c r="Q1716" s="22">
        <v>7.1012653276322802E-13</v>
      </c>
      <c r="R1716" s="8" t="s">
        <v>1881</v>
      </c>
      <c r="S1716" s="8">
        <v>102</v>
      </c>
      <c r="T1716" s="8">
        <v>96</v>
      </c>
      <c r="U1716" s="8">
        <v>5</v>
      </c>
      <c r="V1716" s="28">
        <v>-19.287480209478201</v>
      </c>
      <c r="W1716" s="28">
        <v>0</v>
      </c>
      <c r="X1716" s="8"/>
      <c r="Y1716" s="8" t="s">
        <v>1919</v>
      </c>
      <c r="Z1716" s="8">
        <v>104</v>
      </c>
      <c r="AA1716" s="8">
        <v>98</v>
      </c>
      <c r="AB1716" s="8">
        <v>4</v>
      </c>
      <c r="AC1716" s="22">
        <v>-9.2382321322985597</v>
      </c>
      <c r="AD1716" s="28">
        <v>0</v>
      </c>
      <c r="AE1716" s="8"/>
      <c r="AF1716" s="8">
        <v>98</v>
      </c>
      <c r="AG1716" s="8">
        <v>8</v>
      </c>
      <c r="AH1716" s="22">
        <v>-18.714036176958899</v>
      </c>
      <c r="AI1716" s="28">
        <v>0</v>
      </c>
      <c r="AJ1716" s="8" t="s">
        <v>1909</v>
      </c>
      <c r="AM1716" t="s">
        <v>3736</v>
      </c>
      <c r="AN1716" t="s">
        <v>3745</v>
      </c>
      <c r="AO1716">
        <v>1</v>
      </c>
      <c r="AP1716">
        <v>0.16420000000000001</v>
      </c>
      <c r="AQ1716" t="s">
        <v>3688</v>
      </c>
      <c r="AR1716" t="s">
        <v>3744</v>
      </c>
      <c r="AS1716">
        <v>1</v>
      </c>
      <c r="AT1716">
        <v>1</v>
      </c>
    </row>
    <row r="1717" spans="1:46" x14ac:dyDescent="0.25">
      <c r="A1717" s="92" t="s">
        <v>1840</v>
      </c>
      <c r="B1717" s="48" t="s">
        <v>3659</v>
      </c>
      <c r="C1717" s="93" t="s">
        <v>1958</v>
      </c>
      <c r="D1717" s="93" t="s">
        <v>1886</v>
      </c>
      <c r="E1717" s="93" t="s">
        <v>3736</v>
      </c>
      <c r="F1717" s="93" t="s">
        <v>3745</v>
      </c>
      <c r="G1717" s="93" t="s">
        <v>3711</v>
      </c>
      <c r="H1717" s="93" t="s">
        <v>3744</v>
      </c>
      <c r="I1717" s="93"/>
      <c r="J1717" s="2" t="s">
        <v>3743</v>
      </c>
      <c r="K1717" s="2" t="s">
        <v>3744</v>
      </c>
      <c r="L1717" s="93" t="s">
        <v>2005</v>
      </c>
      <c r="M1717" s="2" t="s">
        <v>3814</v>
      </c>
      <c r="O1717" s="8">
        <v>118</v>
      </c>
      <c r="P1717" s="22">
        <v>4.0267799816479098E-5</v>
      </c>
      <c r="Q1717" s="22">
        <v>3.6530708946818498E-16</v>
      </c>
      <c r="R1717" s="8" t="s">
        <v>1886</v>
      </c>
      <c r="S1717" s="8">
        <v>70</v>
      </c>
      <c r="T1717" s="8">
        <v>67</v>
      </c>
      <c r="U1717" s="8">
        <v>3</v>
      </c>
      <c r="V1717" s="28">
        <v>-5.2393909081782599</v>
      </c>
      <c r="W1717" s="28">
        <v>0</v>
      </c>
      <c r="X1717" s="8"/>
      <c r="Y1717" s="8" t="s">
        <v>1958</v>
      </c>
      <c r="Z1717" s="8">
        <v>97</v>
      </c>
      <c r="AA1717" s="8">
        <v>94</v>
      </c>
      <c r="AB1717" s="8">
        <v>3</v>
      </c>
      <c r="AC1717" s="22">
        <v>-2.0648687612860499</v>
      </c>
      <c r="AD1717" s="28">
        <v>0</v>
      </c>
      <c r="AE1717" s="8"/>
      <c r="AF1717" s="8">
        <v>95</v>
      </c>
      <c r="AG1717" s="8">
        <v>7</v>
      </c>
      <c r="AH1717" s="22">
        <v>-4.97644791333299</v>
      </c>
      <c r="AI1717" s="28">
        <v>0</v>
      </c>
      <c r="AJ1717" s="8" t="s">
        <v>1909</v>
      </c>
      <c r="AM1717" t="s">
        <v>3736</v>
      </c>
      <c r="AN1717" t="s">
        <v>3745</v>
      </c>
      <c r="AO1717">
        <v>1</v>
      </c>
      <c r="AP1717">
        <v>0.16420000000000001</v>
      </c>
      <c r="AQ1717" t="s">
        <v>3711</v>
      </c>
      <c r="AR1717" t="s">
        <v>3744</v>
      </c>
      <c r="AS1717">
        <v>1</v>
      </c>
      <c r="AT1717">
        <v>1</v>
      </c>
    </row>
    <row r="1718" spans="1:46" x14ac:dyDescent="0.25">
      <c r="A1718" s="92" t="s">
        <v>1841</v>
      </c>
      <c r="B1718" s="48" t="s">
        <v>3660</v>
      </c>
      <c r="C1718" s="93" t="s">
        <v>1958</v>
      </c>
      <c r="D1718" s="93" t="s">
        <v>1886</v>
      </c>
      <c r="E1718" s="93" t="s">
        <v>3736</v>
      </c>
      <c r="F1718" s="93" t="s">
        <v>3745</v>
      </c>
      <c r="G1718" s="93" t="s">
        <v>3688</v>
      </c>
      <c r="H1718" s="93" t="s">
        <v>3744</v>
      </c>
      <c r="I1718" s="93"/>
      <c r="J1718" s="2" t="s">
        <v>3743</v>
      </c>
      <c r="K1718" s="2" t="s">
        <v>3744</v>
      </c>
      <c r="L1718" s="93" t="s">
        <v>2005</v>
      </c>
      <c r="M1718" s="2" t="s">
        <v>3814</v>
      </c>
      <c r="O1718" s="8">
        <v>113</v>
      </c>
      <c r="P1718" s="22">
        <v>2.5887803496866098E-4</v>
      </c>
      <c r="Q1718" s="22">
        <v>2.16875679571931E-14</v>
      </c>
      <c r="R1718" s="8" t="s">
        <v>1886</v>
      </c>
      <c r="S1718" s="8">
        <v>70</v>
      </c>
      <c r="T1718" s="8">
        <v>69</v>
      </c>
      <c r="U1718" s="8">
        <v>4</v>
      </c>
      <c r="V1718" s="28">
        <v>-13.101579729303801</v>
      </c>
      <c r="W1718" s="28">
        <v>0</v>
      </c>
      <c r="X1718" s="8"/>
      <c r="Y1718" s="8" t="s">
        <v>1958</v>
      </c>
      <c r="Z1718" s="8">
        <v>97</v>
      </c>
      <c r="AA1718" s="8">
        <v>94</v>
      </c>
      <c r="AB1718" s="8">
        <v>3</v>
      </c>
      <c r="AC1718" s="22">
        <v>-6.4585101908287896</v>
      </c>
      <c r="AD1718" s="28">
        <v>0</v>
      </c>
      <c r="AE1718" s="8"/>
      <c r="AF1718" s="8">
        <v>95</v>
      </c>
      <c r="AG1718" s="8">
        <v>10</v>
      </c>
      <c r="AH1718" s="22">
        <v>-22.216699395689002</v>
      </c>
      <c r="AI1718" s="28">
        <v>0</v>
      </c>
      <c r="AJ1718" s="8" t="s">
        <v>1909</v>
      </c>
      <c r="AM1718" t="s">
        <v>3736</v>
      </c>
      <c r="AN1718" t="s">
        <v>3745</v>
      </c>
      <c r="AO1718">
        <v>1</v>
      </c>
      <c r="AP1718">
        <v>0.16420000000000001</v>
      </c>
      <c r="AQ1718" t="s">
        <v>3688</v>
      </c>
      <c r="AR1718" t="s">
        <v>3744</v>
      </c>
      <c r="AS1718">
        <v>1</v>
      </c>
      <c r="AT1718">
        <v>1</v>
      </c>
    </row>
    <row r="1719" spans="1:46" x14ac:dyDescent="0.25">
      <c r="A1719" s="92" t="s">
        <v>1843</v>
      </c>
      <c r="B1719" s="48" t="s">
        <v>3662</v>
      </c>
      <c r="C1719" s="93" t="s">
        <v>1958</v>
      </c>
      <c r="D1719" s="93" t="s">
        <v>1873</v>
      </c>
      <c r="E1719" s="93" t="s">
        <v>3736</v>
      </c>
      <c r="F1719" s="93" t="s">
        <v>3744</v>
      </c>
      <c r="G1719" s="93" t="s">
        <v>3743</v>
      </c>
      <c r="H1719" s="93" t="s">
        <v>3744</v>
      </c>
      <c r="I1719" s="93"/>
      <c r="J1719" s="2" t="s">
        <v>3743</v>
      </c>
      <c r="K1719" s="2" t="s">
        <v>3744</v>
      </c>
      <c r="L1719" s="93" t="s">
        <v>2005</v>
      </c>
      <c r="M1719" s="2" t="s">
        <v>3814</v>
      </c>
      <c r="O1719" s="8">
        <v>116</v>
      </c>
      <c r="P1719" s="22">
        <v>8.7924435333775193E-5</v>
      </c>
      <c r="Q1719" s="22">
        <v>2.9672003976841001E-15</v>
      </c>
      <c r="R1719" s="8" t="s">
        <v>1873</v>
      </c>
      <c r="S1719" s="8">
        <v>84</v>
      </c>
      <c r="T1719" s="8">
        <v>80</v>
      </c>
      <c r="U1719" s="8">
        <v>2</v>
      </c>
      <c r="V1719" s="28">
        <v>-11.428526160836499</v>
      </c>
      <c r="W1719" s="28">
        <v>0</v>
      </c>
      <c r="X1719" s="8"/>
      <c r="Y1719" s="8" t="s">
        <v>1958</v>
      </c>
      <c r="Z1719" s="8">
        <v>97</v>
      </c>
      <c r="AA1719" s="8">
        <v>93</v>
      </c>
      <c r="AB1719" s="8">
        <v>4</v>
      </c>
      <c r="AC1719" s="22">
        <v>-7.1491599715044902</v>
      </c>
      <c r="AD1719" s="28">
        <v>0</v>
      </c>
      <c r="AE1719" s="8"/>
      <c r="AF1719" s="8">
        <v>94</v>
      </c>
      <c r="AG1719" s="8">
        <v>9</v>
      </c>
      <c r="AH1719" s="22">
        <v>-19.511610108625501</v>
      </c>
      <c r="AI1719" s="28">
        <v>0</v>
      </c>
      <c r="AJ1719" s="8" t="s">
        <v>1909</v>
      </c>
      <c r="AM1719" t="s">
        <v>3736</v>
      </c>
      <c r="AN1719" t="s">
        <v>3744</v>
      </c>
      <c r="AO1719">
        <v>1</v>
      </c>
      <c r="AP1719">
        <v>0.16420000000000001</v>
      </c>
      <c r="AQ1719" t="s">
        <v>3743</v>
      </c>
      <c r="AR1719" t="s">
        <v>3744</v>
      </c>
      <c r="AS1719">
        <v>1</v>
      </c>
      <c r="AT1719">
        <v>1</v>
      </c>
    </row>
    <row r="1720" spans="1:46" x14ac:dyDescent="0.25">
      <c r="A1720" s="92" t="s">
        <v>1828</v>
      </c>
      <c r="B1720" s="48">
        <v>201602142040</v>
      </c>
      <c r="C1720" s="93" t="s">
        <v>1970</v>
      </c>
      <c r="D1720" s="93" t="s">
        <v>1886</v>
      </c>
      <c r="E1720" s="93" t="s">
        <v>3743</v>
      </c>
      <c r="F1720" s="93" t="s">
        <v>3745</v>
      </c>
      <c r="G1720" s="93" t="s">
        <v>3711</v>
      </c>
      <c r="H1720" s="93" t="s">
        <v>3745</v>
      </c>
      <c r="I1720" s="93"/>
      <c r="J1720" s="2" t="s">
        <v>3743</v>
      </c>
      <c r="K1720" s="2" t="s">
        <v>3744</v>
      </c>
      <c r="L1720" s="93" t="s">
        <v>2005</v>
      </c>
      <c r="M1720" s="2" t="s">
        <v>3814</v>
      </c>
      <c r="O1720" s="8">
        <v>107</v>
      </c>
      <c r="P1720" s="22">
        <v>8.3555859595310904E-4</v>
      </c>
      <c r="Q1720" s="22">
        <v>3.46885936470317E-12</v>
      </c>
      <c r="R1720" s="8" t="s">
        <v>1886</v>
      </c>
      <c r="S1720" s="8">
        <v>70</v>
      </c>
      <c r="T1720" s="8">
        <v>66</v>
      </c>
      <c r="U1720" s="8">
        <v>3</v>
      </c>
      <c r="V1720" s="28">
        <v>-7.4614841145204398</v>
      </c>
      <c r="W1720" s="28">
        <v>0</v>
      </c>
      <c r="X1720" s="8"/>
      <c r="Y1720" s="8" t="s">
        <v>1970</v>
      </c>
      <c r="Z1720" s="8">
        <v>95</v>
      </c>
      <c r="AA1720" s="8">
        <v>88</v>
      </c>
      <c r="AB1720" s="8">
        <v>2</v>
      </c>
      <c r="AC1720" s="22">
        <v>-2.9841149948169301</v>
      </c>
      <c r="AD1720" s="28">
        <v>0</v>
      </c>
      <c r="AE1720" s="8"/>
      <c r="AF1720" s="8">
        <v>90</v>
      </c>
      <c r="AG1720" s="8">
        <v>6</v>
      </c>
      <c r="AH1720" s="22">
        <v>-5.6992512343802</v>
      </c>
      <c r="AI1720" s="28">
        <v>0</v>
      </c>
      <c r="AJ1720" s="8"/>
      <c r="AM1720" t="s">
        <v>3743</v>
      </c>
      <c r="AN1720" t="s">
        <v>3745</v>
      </c>
      <c r="AO1720">
        <v>1</v>
      </c>
      <c r="AP1720">
        <v>0.16420000000000001</v>
      </c>
      <c r="AQ1720" t="s">
        <v>3711</v>
      </c>
      <c r="AR1720" t="s">
        <v>3745</v>
      </c>
      <c r="AS1720">
        <v>1</v>
      </c>
      <c r="AT1720">
        <v>1</v>
      </c>
    </row>
    <row r="1721" spans="1:46" x14ac:dyDescent="0.25">
      <c r="A1721" s="92" t="s">
        <v>1839</v>
      </c>
      <c r="B1721" s="48" t="s">
        <v>3658</v>
      </c>
      <c r="C1721" s="93" t="s">
        <v>1967</v>
      </c>
      <c r="D1721" s="93" t="s">
        <v>1886</v>
      </c>
      <c r="E1721" s="93" t="s">
        <v>3743</v>
      </c>
      <c r="F1721" s="93" t="s">
        <v>3745</v>
      </c>
      <c r="G1721" s="93" t="s">
        <v>3711</v>
      </c>
      <c r="H1721" s="93" t="s">
        <v>3745</v>
      </c>
      <c r="I1721" s="93"/>
      <c r="J1721" s="2" t="s">
        <v>3743</v>
      </c>
      <c r="K1721" s="2" t="s">
        <v>3744</v>
      </c>
      <c r="L1721" s="93" t="s">
        <v>2005</v>
      </c>
      <c r="M1721" s="2" t="s">
        <v>3814</v>
      </c>
      <c r="O1721" s="8">
        <v>117</v>
      </c>
      <c r="P1721" s="22">
        <v>1.3169242736723601E-4</v>
      </c>
      <c r="Q1721" s="22">
        <v>1.4971479302133201E-15</v>
      </c>
      <c r="R1721" s="8" t="s">
        <v>1886</v>
      </c>
      <c r="S1721" s="8">
        <v>70</v>
      </c>
      <c r="T1721" s="8">
        <v>67</v>
      </c>
      <c r="U1721" s="8">
        <v>2</v>
      </c>
      <c r="V1721" s="28">
        <v>-6.0746147705053497</v>
      </c>
      <c r="W1721" s="28">
        <v>0</v>
      </c>
      <c r="X1721" s="8"/>
      <c r="Y1721" s="8" t="s">
        <v>1967</v>
      </c>
      <c r="Z1721" s="8">
        <v>102</v>
      </c>
      <c r="AA1721" s="8">
        <v>98</v>
      </c>
      <c r="AB1721" s="8">
        <v>5</v>
      </c>
      <c r="AC1721" s="22">
        <v>-11.6261823273137</v>
      </c>
      <c r="AD1721" s="28">
        <v>0</v>
      </c>
      <c r="AE1721" s="8"/>
      <c r="AF1721" s="8">
        <v>100</v>
      </c>
      <c r="AG1721" s="8">
        <v>8</v>
      </c>
      <c r="AH1721" s="22">
        <v>-14.281779968990101</v>
      </c>
      <c r="AI1721" s="28">
        <v>0</v>
      </c>
      <c r="AJ1721" s="8" t="s">
        <v>1909</v>
      </c>
      <c r="AM1721" t="s">
        <v>3743</v>
      </c>
      <c r="AN1721" t="s">
        <v>3745</v>
      </c>
      <c r="AO1721">
        <v>1</v>
      </c>
      <c r="AP1721">
        <v>0.16420000000000001</v>
      </c>
      <c r="AQ1721" t="s">
        <v>3711</v>
      </c>
      <c r="AR1721" t="s">
        <v>3745</v>
      </c>
      <c r="AS1721">
        <v>1</v>
      </c>
      <c r="AT1721">
        <v>1</v>
      </c>
    </row>
    <row r="1722" spans="1:46" x14ac:dyDescent="0.25">
      <c r="A1722" s="92" t="s">
        <v>1842</v>
      </c>
      <c r="B1722" s="48" t="s">
        <v>3661</v>
      </c>
      <c r="C1722" s="93" t="s">
        <v>1958</v>
      </c>
      <c r="D1722" s="93" t="s">
        <v>1897</v>
      </c>
      <c r="E1722" s="93" t="s">
        <v>3743</v>
      </c>
      <c r="F1722" s="93" t="s">
        <v>3745</v>
      </c>
      <c r="G1722" s="93" t="s">
        <v>3711</v>
      </c>
      <c r="H1722" s="93" t="s">
        <v>3745</v>
      </c>
      <c r="I1722" s="93"/>
      <c r="J1722" s="2" t="s">
        <v>3743</v>
      </c>
      <c r="K1722" s="2" t="s">
        <v>3744</v>
      </c>
      <c r="L1722" s="93" t="s">
        <v>2005</v>
      </c>
      <c r="M1722" s="2" t="s">
        <v>3814</v>
      </c>
      <c r="O1722" s="8">
        <v>113</v>
      </c>
      <c r="P1722" s="22">
        <v>2.9287176932452199E-5</v>
      </c>
      <c r="Q1722" s="22">
        <v>4.46169408295399E-16</v>
      </c>
      <c r="R1722" s="8" t="s">
        <v>1897</v>
      </c>
      <c r="S1722" s="8">
        <v>99</v>
      </c>
      <c r="T1722" s="8">
        <v>95</v>
      </c>
      <c r="U1722" s="8">
        <v>3</v>
      </c>
      <c r="V1722" s="28">
        <v>-2.7111382258621202</v>
      </c>
      <c r="W1722" s="28">
        <v>0</v>
      </c>
      <c r="X1722" s="8"/>
      <c r="Y1722" s="8" t="s">
        <v>1958</v>
      </c>
      <c r="Z1722" s="8">
        <v>97</v>
      </c>
      <c r="AA1722" s="8">
        <v>93</v>
      </c>
      <c r="AB1722" s="8">
        <v>4</v>
      </c>
      <c r="AC1722" s="22">
        <v>-10.2359474901527</v>
      </c>
      <c r="AD1722" s="28">
        <v>0</v>
      </c>
      <c r="AE1722" s="8"/>
      <c r="AF1722" s="8">
        <v>99</v>
      </c>
      <c r="AG1722" s="8">
        <v>12</v>
      </c>
      <c r="AH1722" s="22">
        <v>-20.556219753581601</v>
      </c>
      <c r="AI1722" s="28">
        <v>0</v>
      </c>
      <c r="AJ1722" s="8" t="s">
        <v>1909</v>
      </c>
      <c r="AM1722" t="s">
        <v>3743</v>
      </c>
      <c r="AN1722" t="s">
        <v>3745</v>
      </c>
      <c r="AO1722">
        <v>1</v>
      </c>
      <c r="AP1722">
        <v>0.16420000000000001</v>
      </c>
      <c r="AQ1722" t="s">
        <v>3711</v>
      </c>
      <c r="AR1722" t="s">
        <v>3745</v>
      </c>
      <c r="AS1722">
        <v>1</v>
      </c>
      <c r="AT1722">
        <v>1</v>
      </c>
    </row>
    <row r="1723" spans="1:46" x14ac:dyDescent="0.25">
      <c r="A1723" s="92" t="s">
        <v>1846</v>
      </c>
      <c r="B1723" s="48" t="s">
        <v>3665</v>
      </c>
      <c r="C1723" s="93" t="s">
        <v>1931</v>
      </c>
      <c r="D1723" s="93" t="s">
        <v>1865</v>
      </c>
      <c r="E1723" s="93" t="s">
        <v>3743</v>
      </c>
      <c r="F1723" s="93" t="s">
        <v>3745</v>
      </c>
      <c r="G1723" s="93" t="s">
        <v>3711</v>
      </c>
      <c r="H1723" s="93" t="s">
        <v>3745</v>
      </c>
      <c r="I1723" s="93"/>
      <c r="J1723" s="2" t="s">
        <v>3743</v>
      </c>
      <c r="K1723" s="2" t="s">
        <v>3744</v>
      </c>
      <c r="L1723" s="93" t="s">
        <v>2005</v>
      </c>
      <c r="M1723" s="2" t="s">
        <v>3814</v>
      </c>
      <c r="O1723" s="8">
        <v>113</v>
      </c>
      <c r="P1723" s="22">
        <v>8.0994499778846797E-5</v>
      </c>
      <c r="Q1723" s="22">
        <v>6.9033755393204703E-15</v>
      </c>
      <c r="R1723" s="8" t="s">
        <v>1865</v>
      </c>
      <c r="S1723" s="8">
        <v>102</v>
      </c>
      <c r="T1723" s="8">
        <v>99</v>
      </c>
      <c r="U1723" s="8">
        <v>3</v>
      </c>
      <c r="V1723" s="28">
        <v>-7.5265321777003598</v>
      </c>
      <c r="W1723" s="28">
        <v>0</v>
      </c>
      <c r="X1723" s="8"/>
      <c r="Y1723" s="8" t="s">
        <v>1931</v>
      </c>
      <c r="Z1723" s="8">
        <v>85</v>
      </c>
      <c r="AA1723" s="8">
        <v>82</v>
      </c>
      <c r="AB1723" s="8">
        <v>4</v>
      </c>
      <c r="AC1723" s="22">
        <v>-12.457477673141501</v>
      </c>
      <c r="AD1723" s="28">
        <v>0</v>
      </c>
      <c r="AE1723" s="8"/>
      <c r="AF1723" s="8">
        <v>100</v>
      </c>
      <c r="AG1723" s="8">
        <v>6</v>
      </c>
      <c r="AH1723" s="22">
        <v>-9.5333668705115393</v>
      </c>
      <c r="AI1723" s="28">
        <v>0</v>
      </c>
      <c r="AJ1723" s="8" t="s">
        <v>1909</v>
      </c>
      <c r="AM1723" t="s">
        <v>3743</v>
      </c>
      <c r="AN1723" t="s">
        <v>3745</v>
      </c>
      <c r="AO1723">
        <v>1</v>
      </c>
      <c r="AP1723">
        <v>0.16420000000000001</v>
      </c>
      <c r="AQ1723" t="s">
        <v>3711</v>
      </c>
      <c r="AR1723" t="s">
        <v>3745</v>
      </c>
      <c r="AS1723">
        <v>1</v>
      </c>
      <c r="AT1723">
        <v>1</v>
      </c>
    </row>
    <row r="1725" spans="1:46" x14ac:dyDescent="0.25">
      <c r="A1725" s="94" t="s">
        <v>1662</v>
      </c>
      <c r="B1725" s="48" t="s">
        <v>3499</v>
      </c>
      <c r="C1725" s="94" t="s">
        <v>1930</v>
      </c>
      <c r="D1725" s="94" t="s">
        <v>1873</v>
      </c>
      <c r="E1725" s="94" t="s">
        <v>3737</v>
      </c>
      <c r="F1725" s="94" t="s">
        <v>3746</v>
      </c>
      <c r="G1725" s="94" t="s">
        <v>3736</v>
      </c>
      <c r="H1725" s="94" t="s">
        <v>3746</v>
      </c>
      <c r="I1725" s="94"/>
      <c r="J1725" s="94" t="s">
        <v>3674</v>
      </c>
      <c r="K1725" s="94" t="s">
        <v>3746</v>
      </c>
      <c r="L1725" s="94" t="s">
        <v>3775</v>
      </c>
      <c r="M1725" s="1" t="s">
        <v>3802</v>
      </c>
      <c r="O1725" s="4">
        <v>115</v>
      </c>
      <c r="P1725" s="18">
        <v>1.62223026652116E-4</v>
      </c>
      <c r="Q1725" s="18">
        <v>1.00239439314664E-16</v>
      </c>
      <c r="R1725" s="4" t="s">
        <v>1873</v>
      </c>
      <c r="S1725" s="4">
        <v>84</v>
      </c>
      <c r="T1725" s="4">
        <v>80</v>
      </c>
      <c r="U1725" s="4">
        <v>0</v>
      </c>
      <c r="V1725" s="30">
        <v>13.659765517287701</v>
      </c>
      <c r="W1725" s="30">
        <v>13.659765517287701</v>
      </c>
      <c r="X1725" s="4" t="s">
        <v>1909</v>
      </c>
      <c r="Y1725" t="s">
        <v>1930</v>
      </c>
      <c r="Z1725">
        <v>104</v>
      </c>
      <c r="AA1725">
        <v>100</v>
      </c>
      <c r="AB1725">
        <v>3</v>
      </c>
      <c r="AC1725" s="17">
        <v>-14.9059590887205</v>
      </c>
      <c r="AD1725" s="31">
        <v>0</v>
      </c>
      <c r="AF1725">
        <v>100</v>
      </c>
      <c r="AG1725">
        <v>6</v>
      </c>
      <c r="AH1725" s="17">
        <v>-3.7429820840088199</v>
      </c>
      <c r="AI1725" s="31">
        <v>0</v>
      </c>
      <c r="AK1725" t="s">
        <v>2004</v>
      </c>
      <c r="AM1725" t="s">
        <v>3737</v>
      </c>
      <c r="AN1725" t="s">
        <v>3746</v>
      </c>
      <c r="AO1725">
        <v>1</v>
      </c>
      <c r="AP1725">
        <v>0.16420000000000001</v>
      </c>
      <c r="AQ1725" t="s">
        <v>3736</v>
      </c>
      <c r="AR1725" t="s">
        <v>3746</v>
      </c>
      <c r="AS1725">
        <v>4</v>
      </c>
      <c r="AT1725">
        <v>1</v>
      </c>
    </row>
    <row r="1726" spans="1:46" x14ac:dyDescent="0.25">
      <c r="A1726" s="94" t="s">
        <v>1663</v>
      </c>
      <c r="B1726" s="48" t="s">
        <v>3500</v>
      </c>
      <c r="C1726" s="94" t="s">
        <v>1931</v>
      </c>
      <c r="D1726" s="94" t="s">
        <v>1873</v>
      </c>
      <c r="E1726" s="94" t="s">
        <v>3674</v>
      </c>
      <c r="F1726" s="94" t="s">
        <v>3746</v>
      </c>
      <c r="G1726" s="94" t="s">
        <v>3672</v>
      </c>
      <c r="H1726" s="94" t="s">
        <v>3746</v>
      </c>
      <c r="I1726" s="94"/>
      <c r="J1726" s="94" t="s">
        <v>3674</v>
      </c>
      <c r="K1726" s="94" t="s">
        <v>3746</v>
      </c>
      <c r="L1726" s="94" t="s">
        <v>3775</v>
      </c>
      <c r="M1726" s="1" t="s">
        <v>3788</v>
      </c>
      <c r="O1726" s="4">
        <v>103</v>
      </c>
      <c r="P1726" s="18">
        <v>1.8517288074452299E-5</v>
      </c>
      <c r="Q1726" s="18">
        <v>1.05683012436861E-15</v>
      </c>
      <c r="R1726" s="4" t="s">
        <v>1873</v>
      </c>
      <c r="S1726" s="4">
        <v>84</v>
      </c>
      <c r="T1726" s="4">
        <v>81</v>
      </c>
      <c r="U1726" s="4">
        <v>0</v>
      </c>
      <c r="V1726" s="30">
        <v>18.1350385282683</v>
      </c>
      <c r="W1726" s="30">
        <v>18.1350385282683</v>
      </c>
      <c r="X1726" s="4" t="s">
        <v>1909</v>
      </c>
      <c r="Y1726" t="s">
        <v>1931</v>
      </c>
      <c r="Z1726">
        <v>85</v>
      </c>
      <c r="AA1726">
        <v>81</v>
      </c>
      <c r="AB1726">
        <v>5</v>
      </c>
      <c r="AC1726" s="17">
        <v>-14.3878322127135</v>
      </c>
      <c r="AD1726" s="31">
        <v>0</v>
      </c>
      <c r="AF1726">
        <v>93</v>
      </c>
      <c r="AG1726">
        <v>5</v>
      </c>
      <c r="AH1726" s="17">
        <v>5.4788286150691299</v>
      </c>
      <c r="AI1726" s="31">
        <v>0.37436044431129201</v>
      </c>
      <c r="AJ1726" t="s">
        <v>1909</v>
      </c>
      <c r="AK1726" t="s">
        <v>2004</v>
      </c>
      <c r="AM1726" t="s">
        <v>3674</v>
      </c>
      <c r="AN1726" t="s">
        <v>3746</v>
      </c>
      <c r="AO1726">
        <v>1</v>
      </c>
      <c r="AP1726">
        <v>0.16420000000000001</v>
      </c>
      <c r="AQ1726" t="s">
        <v>3672</v>
      </c>
      <c r="AR1726" t="s">
        <v>3746</v>
      </c>
      <c r="AS1726">
        <v>4</v>
      </c>
      <c r="AT1726">
        <v>1</v>
      </c>
    </row>
    <row r="1727" spans="1:46" x14ac:dyDescent="0.25">
      <c r="A1727" s="94" t="s">
        <v>1664</v>
      </c>
      <c r="B1727" s="48">
        <v>201602141028</v>
      </c>
      <c r="C1727" s="94" t="s">
        <v>1923</v>
      </c>
      <c r="D1727" s="94" t="s">
        <v>1873</v>
      </c>
      <c r="E1727" s="94" t="s">
        <v>3674</v>
      </c>
      <c r="F1727" s="94" t="s">
        <v>3746</v>
      </c>
      <c r="G1727" s="94" t="s">
        <v>3672</v>
      </c>
      <c r="H1727" s="94" t="s">
        <v>3746</v>
      </c>
      <c r="I1727" s="94"/>
      <c r="J1727" s="94" t="s">
        <v>3674</v>
      </c>
      <c r="K1727" s="94" t="s">
        <v>3746</v>
      </c>
      <c r="L1727" s="94" t="s">
        <v>3775</v>
      </c>
      <c r="M1727" s="1" t="s">
        <v>3789</v>
      </c>
      <c r="O1727" s="4">
        <v>112</v>
      </c>
      <c r="P1727" s="18">
        <v>1.23833019564394E-5</v>
      </c>
      <c r="Q1727" s="18">
        <v>1.17325337307018E-17</v>
      </c>
      <c r="R1727" s="4" t="s">
        <v>1873</v>
      </c>
      <c r="S1727" s="4">
        <v>84</v>
      </c>
      <c r="T1727" s="4">
        <v>83</v>
      </c>
      <c r="U1727" s="4">
        <v>0</v>
      </c>
      <c r="V1727" s="30">
        <v>17.9248293583906</v>
      </c>
      <c r="W1727" s="30">
        <v>17.9248293583906</v>
      </c>
      <c r="X1727" s="4" t="s">
        <v>1909</v>
      </c>
      <c r="Y1727" t="s">
        <v>1923</v>
      </c>
      <c r="Z1727">
        <v>98</v>
      </c>
      <c r="AA1727">
        <v>95</v>
      </c>
      <c r="AB1727">
        <v>5</v>
      </c>
      <c r="AC1727" s="17">
        <v>-9.9801670290250009</v>
      </c>
      <c r="AD1727" s="31">
        <v>0</v>
      </c>
      <c r="AF1727">
        <v>100</v>
      </c>
      <c r="AG1727">
        <v>9</v>
      </c>
      <c r="AH1727" s="17">
        <v>-2.0836441909028798</v>
      </c>
      <c r="AI1727" s="31">
        <v>0</v>
      </c>
      <c r="AK1727" t="s">
        <v>2004</v>
      </c>
      <c r="AM1727" t="s">
        <v>3674</v>
      </c>
      <c r="AN1727" t="s">
        <v>3746</v>
      </c>
      <c r="AO1727">
        <v>1</v>
      </c>
      <c r="AP1727">
        <v>0.16420000000000001</v>
      </c>
      <c r="AQ1727" t="s">
        <v>3672</v>
      </c>
      <c r="AR1727" t="s">
        <v>3746</v>
      </c>
      <c r="AS1727">
        <v>4</v>
      </c>
      <c r="AT1727">
        <v>1</v>
      </c>
    </row>
    <row r="1728" spans="1:46" x14ac:dyDescent="0.25">
      <c r="A1728" s="94" t="s">
        <v>1665</v>
      </c>
      <c r="B1728" s="48" t="s">
        <v>3501</v>
      </c>
      <c r="C1728" s="94" t="s">
        <v>1923</v>
      </c>
      <c r="D1728" s="94" t="s">
        <v>1873</v>
      </c>
      <c r="E1728" s="94" t="s">
        <v>3674</v>
      </c>
      <c r="F1728" s="94" t="s">
        <v>3746</v>
      </c>
      <c r="G1728" s="94" t="s">
        <v>3672</v>
      </c>
      <c r="H1728" s="94" t="s">
        <v>3746</v>
      </c>
      <c r="I1728" s="94"/>
      <c r="J1728" s="94" t="s">
        <v>3674</v>
      </c>
      <c r="K1728" s="94" t="s">
        <v>3746</v>
      </c>
      <c r="L1728" s="94" t="s">
        <v>3775</v>
      </c>
      <c r="O1728" s="4">
        <v>115</v>
      </c>
      <c r="P1728" s="18">
        <v>3.1276932496444101E-6</v>
      </c>
      <c r="Q1728" s="18">
        <v>1.0949141948177699E-18</v>
      </c>
      <c r="R1728" s="4" t="s">
        <v>1873</v>
      </c>
      <c r="S1728" s="4">
        <v>84</v>
      </c>
      <c r="T1728" s="4">
        <v>79</v>
      </c>
      <c r="U1728" s="4">
        <v>0</v>
      </c>
      <c r="V1728" s="30">
        <v>14.6592635262451</v>
      </c>
      <c r="W1728" s="30">
        <v>14.6592635262451</v>
      </c>
      <c r="X1728" s="4" t="s">
        <v>1909</v>
      </c>
      <c r="Y1728" t="s">
        <v>1923</v>
      </c>
      <c r="Z1728">
        <v>98</v>
      </c>
      <c r="AA1728">
        <v>94</v>
      </c>
      <c r="AB1728">
        <v>4</v>
      </c>
      <c r="AC1728" s="17">
        <v>-7.1668823369094001</v>
      </c>
      <c r="AD1728" s="31">
        <v>0</v>
      </c>
      <c r="AF1728">
        <v>98</v>
      </c>
      <c r="AG1728">
        <v>10</v>
      </c>
      <c r="AH1728" s="17">
        <v>-8.2865980428697696</v>
      </c>
      <c r="AI1728" s="31">
        <v>0</v>
      </c>
      <c r="AK1728" t="s">
        <v>2004</v>
      </c>
      <c r="AM1728" t="s">
        <v>3674</v>
      </c>
      <c r="AN1728" t="s">
        <v>3746</v>
      </c>
      <c r="AO1728">
        <v>1</v>
      </c>
      <c r="AP1728">
        <v>0.16420000000000001</v>
      </c>
      <c r="AQ1728" t="s">
        <v>3672</v>
      </c>
      <c r="AR1728" t="s">
        <v>3746</v>
      </c>
      <c r="AS1728">
        <v>4</v>
      </c>
      <c r="AT1728">
        <v>1</v>
      </c>
    </row>
    <row r="1729" spans="1:46" x14ac:dyDescent="0.25">
      <c r="A1729" s="94" t="s">
        <v>1666</v>
      </c>
      <c r="B1729" s="48" t="s">
        <v>3502</v>
      </c>
      <c r="C1729" s="94" t="s">
        <v>1969</v>
      </c>
      <c r="D1729" s="94" t="s">
        <v>1873</v>
      </c>
      <c r="E1729" s="94" t="s">
        <v>3674</v>
      </c>
      <c r="F1729" s="94" t="s">
        <v>3746</v>
      </c>
      <c r="G1729" s="94" t="s">
        <v>3672</v>
      </c>
      <c r="H1729" s="94" t="s">
        <v>3746</v>
      </c>
      <c r="I1729" s="94"/>
      <c r="J1729" s="94" t="s">
        <v>3674</v>
      </c>
      <c r="K1729" s="94" t="s">
        <v>3746</v>
      </c>
      <c r="L1729" s="94" t="s">
        <v>3775</v>
      </c>
      <c r="O1729" s="4">
        <v>117</v>
      </c>
      <c r="P1729" s="18">
        <v>8.6310955786548904E-7</v>
      </c>
      <c r="Q1729" s="18">
        <v>7.5242163670525702E-20</v>
      </c>
      <c r="R1729" s="4" t="s">
        <v>1873</v>
      </c>
      <c r="S1729" s="4">
        <v>84</v>
      </c>
      <c r="T1729" s="4">
        <v>80</v>
      </c>
      <c r="U1729" s="4">
        <v>0</v>
      </c>
      <c r="V1729" s="30">
        <v>18.465184573897901</v>
      </c>
      <c r="W1729" s="30">
        <v>18.465184573897901</v>
      </c>
      <c r="X1729" s="4" t="s">
        <v>1909</v>
      </c>
      <c r="Y1729" t="s">
        <v>1969</v>
      </c>
      <c r="Z1729">
        <v>99</v>
      </c>
      <c r="AA1729">
        <v>95</v>
      </c>
      <c r="AB1729">
        <v>6</v>
      </c>
      <c r="AC1729" s="17">
        <v>-13.177591112570999</v>
      </c>
      <c r="AD1729" s="31">
        <v>0</v>
      </c>
      <c r="AF1729">
        <v>99</v>
      </c>
      <c r="AG1729">
        <v>6</v>
      </c>
      <c r="AH1729" s="17">
        <v>4.33725739030052</v>
      </c>
      <c r="AI1729" s="31">
        <v>1.4851241075566</v>
      </c>
      <c r="AJ1729" t="s">
        <v>1909</v>
      </c>
      <c r="AK1729" t="s">
        <v>2004</v>
      </c>
      <c r="AM1729" t="s">
        <v>3674</v>
      </c>
      <c r="AN1729" t="s">
        <v>3746</v>
      </c>
      <c r="AO1729">
        <v>1</v>
      </c>
      <c r="AP1729">
        <v>0.16420000000000001</v>
      </c>
      <c r="AQ1729" t="s">
        <v>3672</v>
      </c>
      <c r="AR1729" t="s">
        <v>3746</v>
      </c>
      <c r="AS1729">
        <v>4</v>
      </c>
      <c r="AT1729">
        <v>1</v>
      </c>
    </row>
    <row r="1730" spans="1:46" x14ac:dyDescent="0.25">
      <c r="A1730" s="94" t="s">
        <v>1667</v>
      </c>
      <c r="B1730" s="48" t="s">
        <v>3503</v>
      </c>
      <c r="C1730" s="94" t="s">
        <v>1934</v>
      </c>
      <c r="D1730" s="94" t="s">
        <v>1873</v>
      </c>
      <c r="E1730" s="94" t="s">
        <v>3737</v>
      </c>
      <c r="F1730" s="94" t="s">
        <v>3746</v>
      </c>
      <c r="G1730" s="94" t="s">
        <v>3737</v>
      </c>
      <c r="H1730" s="94" t="s">
        <v>3746</v>
      </c>
      <c r="I1730" s="94"/>
      <c r="J1730" s="94" t="s">
        <v>3674</v>
      </c>
      <c r="K1730" s="94" t="s">
        <v>3746</v>
      </c>
      <c r="L1730" s="94" t="s">
        <v>3775</v>
      </c>
      <c r="O1730" s="4">
        <v>118</v>
      </c>
      <c r="P1730" s="18">
        <v>5.2880646746534601E-7</v>
      </c>
      <c r="Q1730" s="18">
        <v>2.1038760299631801E-19</v>
      </c>
      <c r="R1730" s="4" t="s">
        <v>1873</v>
      </c>
      <c r="S1730" s="4">
        <v>84</v>
      </c>
      <c r="T1730" s="4">
        <v>81</v>
      </c>
      <c r="U1730" s="4">
        <v>0</v>
      </c>
      <c r="V1730" s="30">
        <v>12.8196235328549</v>
      </c>
      <c r="W1730" s="30">
        <v>12.8196235328549</v>
      </c>
      <c r="X1730" s="4" t="s">
        <v>1909</v>
      </c>
      <c r="Y1730" t="s">
        <v>1934</v>
      </c>
      <c r="Z1730">
        <v>100</v>
      </c>
      <c r="AA1730">
        <v>97</v>
      </c>
      <c r="AB1730">
        <v>8</v>
      </c>
      <c r="AC1730" s="17">
        <v>-22.930555551543598</v>
      </c>
      <c r="AD1730" s="31">
        <v>0</v>
      </c>
      <c r="AF1730">
        <v>98</v>
      </c>
      <c r="AG1730">
        <v>11</v>
      </c>
      <c r="AH1730" s="17">
        <v>-19.217477678771399</v>
      </c>
      <c r="AI1730" s="31">
        <v>0</v>
      </c>
      <c r="AK1730" t="s">
        <v>2004</v>
      </c>
      <c r="AM1730" t="s">
        <v>3737</v>
      </c>
      <c r="AN1730" t="s">
        <v>3746</v>
      </c>
      <c r="AO1730">
        <v>1</v>
      </c>
      <c r="AP1730">
        <v>0.16420000000000001</v>
      </c>
      <c r="AQ1730" t="s">
        <v>3737</v>
      </c>
      <c r="AR1730" t="s">
        <v>3746</v>
      </c>
      <c r="AS1730">
        <v>4</v>
      </c>
      <c r="AT1730">
        <v>1</v>
      </c>
    </row>
    <row r="1731" spans="1:46" x14ac:dyDescent="0.25">
      <c r="A1731" s="94" t="s">
        <v>1668</v>
      </c>
      <c r="B1731" s="48" t="s">
        <v>3504</v>
      </c>
      <c r="C1731" s="94" t="s">
        <v>1972</v>
      </c>
      <c r="D1731" s="94" t="s">
        <v>1873</v>
      </c>
      <c r="E1731" s="94" t="s">
        <v>3674</v>
      </c>
      <c r="F1731" s="94" t="s">
        <v>3746</v>
      </c>
      <c r="G1731" s="94" t="s">
        <v>3672</v>
      </c>
      <c r="H1731" s="94" t="s">
        <v>3746</v>
      </c>
      <c r="I1731" s="94"/>
      <c r="J1731" s="94" t="s">
        <v>3674</v>
      </c>
      <c r="K1731" s="94" t="s">
        <v>3746</v>
      </c>
      <c r="L1731" s="94" t="s">
        <v>3775</v>
      </c>
      <c r="O1731" s="4">
        <v>116</v>
      </c>
      <c r="P1731" s="18">
        <v>2.3158160072960201E-5</v>
      </c>
      <c r="Q1731" s="18">
        <v>1.7430795765159899E-17</v>
      </c>
      <c r="R1731" s="4" t="s">
        <v>1873</v>
      </c>
      <c r="S1731" s="4">
        <v>84</v>
      </c>
      <c r="T1731" s="4">
        <v>81</v>
      </c>
      <c r="U1731" s="4">
        <v>0</v>
      </c>
      <c r="V1731" s="30">
        <v>16.223086740550801</v>
      </c>
      <c r="W1731" s="30">
        <v>16.223086740550801</v>
      </c>
      <c r="X1731" s="4" t="s">
        <v>1909</v>
      </c>
      <c r="Y1731" t="s">
        <v>1972</v>
      </c>
      <c r="Z1731">
        <v>100</v>
      </c>
      <c r="AA1731">
        <v>97</v>
      </c>
      <c r="AB1731">
        <v>3</v>
      </c>
      <c r="AC1731" s="17">
        <v>-3.0228496721895999</v>
      </c>
      <c r="AD1731" s="31">
        <v>0</v>
      </c>
      <c r="AF1731">
        <v>98</v>
      </c>
      <c r="AG1731">
        <v>7</v>
      </c>
      <c r="AH1731" s="17">
        <v>3.0168046886827198</v>
      </c>
      <c r="AI1731" s="31">
        <v>3.0168046886827198</v>
      </c>
      <c r="AJ1731" t="s">
        <v>1909</v>
      </c>
      <c r="AK1731" t="s">
        <v>2004</v>
      </c>
      <c r="AM1731" t="s">
        <v>3674</v>
      </c>
      <c r="AN1731" t="s">
        <v>3746</v>
      </c>
      <c r="AO1731">
        <v>1</v>
      </c>
      <c r="AP1731">
        <v>0.16420000000000001</v>
      </c>
      <c r="AQ1731" t="s">
        <v>3672</v>
      </c>
      <c r="AR1731" t="s">
        <v>3746</v>
      </c>
      <c r="AS1731">
        <v>4</v>
      </c>
      <c r="AT1731">
        <v>1</v>
      </c>
    </row>
    <row r="1732" spans="1:46" x14ac:dyDescent="0.25">
      <c r="A1732" s="94" t="s">
        <v>1669</v>
      </c>
      <c r="B1732" s="48" t="s">
        <v>3505</v>
      </c>
      <c r="C1732" s="94" t="s">
        <v>1972</v>
      </c>
      <c r="D1732" s="94" t="s">
        <v>1873</v>
      </c>
      <c r="E1732" s="94" t="s">
        <v>3674</v>
      </c>
      <c r="F1732" s="94" t="s">
        <v>3746</v>
      </c>
      <c r="G1732" s="94" t="s">
        <v>3672</v>
      </c>
      <c r="H1732" s="94" t="s">
        <v>3746</v>
      </c>
      <c r="I1732" s="94"/>
      <c r="J1732" s="94" t="s">
        <v>3674</v>
      </c>
      <c r="K1732" s="94" t="s">
        <v>3746</v>
      </c>
      <c r="L1732" s="94" t="s">
        <v>3775</v>
      </c>
      <c r="O1732" s="4">
        <v>118</v>
      </c>
      <c r="P1732" s="18">
        <v>3.8144636388875398E-7</v>
      </c>
      <c r="Q1732" s="18">
        <v>7.5144288712086398E-21</v>
      </c>
      <c r="R1732" s="4" t="s">
        <v>1873</v>
      </c>
      <c r="S1732" s="4">
        <v>84</v>
      </c>
      <c r="T1732" s="4">
        <v>81</v>
      </c>
      <c r="U1732" s="4">
        <v>0</v>
      </c>
      <c r="V1732" s="30">
        <v>18.247228931145301</v>
      </c>
      <c r="W1732" s="30">
        <v>18.247228931145301</v>
      </c>
      <c r="X1732" s="4" t="s">
        <v>1909</v>
      </c>
      <c r="Y1732" t="s">
        <v>1972</v>
      </c>
      <c r="Z1732">
        <v>100</v>
      </c>
      <c r="AA1732">
        <v>97</v>
      </c>
      <c r="AB1732">
        <v>5</v>
      </c>
      <c r="AC1732" s="17">
        <v>-3.7147790956781801</v>
      </c>
      <c r="AD1732" s="31">
        <v>0</v>
      </c>
      <c r="AF1732">
        <v>98</v>
      </c>
      <c r="AG1732">
        <v>9</v>
      </c>
      <c r="AH1732" s="17">
        <v>2.1897419970348402</v>
      </c>
      <c r="AI1732" s="31">
        <v>2.1897419970348402</v>
      </c>
      <c r="AJ1732" t="s">
        <v>1909</v>
      </c>
      <c r="AK1732" t="s">
        <v>2004</v>
      </c>
      <c r="AM1732" t="s">
        <v>3674</v>
      </c>
      <c r="AN1732" t="s">
        <v>3746</v>
      </c>
      <c r="AO1732">
        <v>1</v>
      </c>
      <c r="AP1732">
        <v>0.16420000000000001</v>
      </c>
      <c r="AQ1732" t="s">
        <v>3672</v>
      </c>
      <c r="AR1732" t="s">
        <v>3746</v>
      </c>
      <c r="AS1732">
        <v>4</v>
      </c>
      <c r="AT1732">
        <v>1</v>
      </c>
    </row>
    <row r="1733" spans="1:46" x14ac:dyDescent="0.25">
      <c r="A1733" s="94" t="s">
        <v>1670</v>
      </c>
      <c r="B1733" s="48" t="s">
        <v>3506</v>
      </c>
      <c r="C1733" s="94" t="s">
        <v>1972</v>
      </c>
      <c r="D1733" s="94" t="s">
        <v>1873</v>
      </c>
      <c r="E1733" s="94" t="s">
        <v>3674</v>
      </c>
      <c r="F1733" s="94" t="s">
        <v>3746</v>
      </c>
      <c r="G1733" s="94" t="s">
        <v>3672</v>
      </c>
      <c r="H1733" s="94" t="s">
        <v>3746</v>
      </c>
      <c r="I1733" s="94"/>
      <c r="J1733" s="94" t="s">
        <v>3674</v>
      </c>
      <c r="K1733" s="94" t="s">
        <v>3746</v>
      </c>
      <c r="L1733" s="94" t="s">
        <v>3775</v>
      </c>
      <c r="O1733" s="4">
        <v>117</v>
      </c>
      <c r="P1733" s="18">
        <v>3.0893375216717499E-6</v>
      </c>
      <c r="Q1733" s="18">
        <v>6.3605277840039203E-18</v>
      </c>
      <c r="R1733" s="4" t="s">
        <v>1873</v>
      </c>
      <c r="S1733" s="4">
        <v>84</v>
      </c>
      <c r="T1733" s="4">
        <v>81</v>
      </c>
      <c r="U1733" s="4">
        <v>0</v>
      </c>
      <c r="V1733" s="30">
        <v>14.6296189065995</v>
      </c>
      <c r="W1733" s="30">
        <v>14.6296189065995</v>
      </c>
      <c r="X1733" s="4" t="s">
        <v>1909</v>
      </c>
      <c r="Y1733" t="s">
        <v>1972</v>
      </c>
      <c r="Z1733">
        <v>100</v>
      </c>
      <c r="AA1733">
        <v>97</v>
      </c>
      <c r="AB1733">
        <v>4</v>
      </c>
      <c r="AC1733" s="17">
        <v>-1.6415231920517901</v>
      </c>
      <c r="AD1733" s="31">
        <v>0</v>
      </c>
      <c r="AF1733">
        <v>98</v>
      </c>
      <c r="AG1733">
        <v>8</v>
      </c>
      <c r="AH1733" s="17">
        <v>-0.88017386543045095</v>
      </c>
      <c r="AI1733" s="31">
        <v>0</v>
      </c>
      <c r="AK1733" t="s">
        <v>2004</v>
      </c>
      <c r="AM1733" t="s">
        <v>3674</v>
      </c>
      <c r="AN1733" t="s">
        <v>3746</v>
      </c>
      <c r="AO1733">
        <v>1</v>
      </c>
      <c r="AP1733">
        <v>0.16420000000000001</v>
      </c>
      <c r="AQ1733" t="s">
        <v>3672</v>
      </c>
      <c r="AR1733" t="s">
        <v>3746</v>
      </c>
      <c r="AS1733">
        <v>4</v>
      </c>
      <c r="AT1733">
        <v>1</v>
      </c>
    </row>
    <row r="1734" spans="1:46" x14ac:dyDescent="0.25">
      <c r="A1734" s="94" t="s">
        <v>1671</v>
      </c>
      <c r="B1734" s="48" t="s">
        <v>3507</v>
      </c>
      <c r="C1734" s="94" t="s">
        <v>1962</v>
      </c>
      <c r="D1734" s="94" t="s">
        <v>1873</v>
      </c>
      <c r="E1734" s="94" t="s">
        <v>3737</v>
      </c>
      <c r="F1734" s="94" t="s">
        <v>3746</v>
      </c>
      <c r="G1734" s="94" t="s">
        <v>3737</v>
      </c>
      <c r="H1734" s="94" t="s">
        <v>3746</v>
      </c>
      <c r="I1734" s="94"/>
      <c r="J1734" s="94" t="s">
        <v>3674</v>
      </c>
      <c r="K1734" s="94" t="s">
        <v>3746</v>
      </c>
      <c r="L1734" s="94" t="s">
        <v>3775</v>
      </c>
      <c r="O1734" s="4">
        <v>104</v>
      </c>
      <c r="P1734" s="18">
        <v>9.9132509212743808E-6</v>
      </c>
      <c r="Q1734" s="18">
        <v>7.4160765415876905E-16</v>
      </c>
      <c r="R1734" s="4" t="s">
        <v>1873</v>
      </c>
      <c r="S1734" s="4">
        <v>84</v>
      </c>
      <c r="T1734" s="4">
        <v>80</v>
      </c>
      <c r="U1734" s="4">
        <v>1</v>
      </c>
      <c r="V1734" s="30">
        <v>8.2788525158559505</v>
      </c>
      <c r="W1734" s="30">
        <v>8.2788525158559505</v>
      </c>
      <c r="X1734" s="4" t="s">
        <v>1909</v>
      </c>
      <c r="Y1734" t="s">
        <v>1962</v>
      </c>
      <c r="Z1734">
        <v>104</v>
      </c>
      <c r="AA1734">
        <v>96</v>
      </c>
      <c r="AB1734">
        <v>7</v>
      </c>
      <c r="AC1734" s="17">
        <v>-20.688366320734499</v>
      </c>
      <c r="AD1734" s="31">
        <v>0</v>
      </c>
      <c r="AF1734">
        <v>96</v>
      </c>
      <c r="AG1734">
        <v>9</v>
      </c>
      <c r="AH1734" s="17">
        <v>-8.4602145709551895</v>
      </c>
      <c r="AI1734" s="31">
        <v>0</v>
      </c>
      <c r="AK1734" t="s">
        <v>2004</v>
      </c>
      <c r="AM1734" t="s">
        <v>3737</v>
      </c>
      <c r="AN1734" t="s">
        <v>3746</v>
      </c>
      <c r="AO1734">
        <v>1</v>
      </c>
      <c r="AP1734">
        <v>0.16420000000000001</v>
      </c>
      <c r="AQ1734" t="s">
        <v>3737</v>
      </c>
      <c r="AR1734" t="s">
        <v>3746</v>
      </c>
      <c r="AS1734">
        <v>4</v>
      </c>
      <c r="AT1734">
        <v>1</v>
      </c>
    </row>
    <row r="1735" spans="1:46" x14ac:dyDescent="0.25">
      <c r="A1735" s="94" t="s">
        <v>1672</v>
      </c>
      <c r="B1735" s="48" t="s">
        <v>3508</v>
      </c>
      <c r="C1735" s="94" t="s">
        <v>1951</v>
      </c>
      <c r="D1735" s="94" t="s">
        <v>1873</v>
      </c>
      <c r="E1735" s="94" t="s">
        <v>3674</v>
      </c>
      <c r="F1735" s="94" t="s">
        <v>3746</v>
      </c>
      <c r="G1735" s="94" t="s">
        <v>3672</v>
      </c>
      <c r="H1735" s="94" t="s">
        <v>3746</v>
      </c>
      <c r="I1735" s="94"/>
      <c r="J1735" s="94" t="s">
        <v>3674</v>
      </c>
      <c r="K1735" s="94" t="s">
        <v>3746</v>
      </c>
      <c r="L1735" s="94" t="s">
        <v>3775</v>
      </c>
      <c r="O1735" s="4">
        <v>117</v>
      </c>
      <c r="P1735" s="18">
        <v>6.3464319032157403E-6</v>
      </c>
      <c r="Q1735" s="18">
        <v>2.5640848201572E-18</v>
      </c>
      <c r="R1735" s="4" t="s">
        <v>1873</v>
      </c>
      <c r="S1735" s="4">
        <v>84</v>
      </c>
      <c r="T1735" s="4">
        <v>81</v>
      </c>
      <c r="U1735" s="4">
        <v>0</v>
      </c>
      <c r="V1735" s="30">
        <v>16.432675195699101</v>
      </c>
      <c r="W1735" s="30">
        <v>16.432675195699101</v>
      </c>
      <c r="X1735" s="4" t="s">
        <v>1909</v>
      </c>
      <c r="Y1735" t="s">
        <v>1951</v>
      </c>
      <c r="Z1735">
        <v>104</v>
      </c>
      <c r="AA1735">
        <v>100</v>
      </c>
      <c r="AB1735">
        <v>2</v>
      </c>
      <c r="AC1735" s="17">
        <v>-2.5994987177629301</v>
      </c>
      <c r="AD1735" s="31">
        <v>0</v>
      </c>
      <c r="AF1735">
        <v>100</v>
      </c>
      <c r="AG1735">
        <v>4</v>
      </c>
      <c r="AH1735" s="17">
        <v>10.096035790782899</v>
      </c>
      <c r="AI1735" s="31">
        <v>10.096035790782899</v>
      </c>
      <c r="AJ1735" t="s">
        <v>1909</v>
      </c>
      <c r="AK1735" t="s">
        <v>2004</v>
      </c>
      <c r="AM1735" t="s">
        <v>3674</v>
      </c>
      <c r="AN1735" t="s">
        <v>3746</v>
      </c>
      <c r="AO1735">
        <v>1</v>
      </c>
      <c r="AP1735">
        <v>0.16420000000000001</v>
      </c>
      <c r="AQ1735" t="s">
        <v>3672</v>
      </c>
      <c r="AR1735" t="s">
        <v>3746</v>
      </c>
      <c r="AS1735">
        <v>4</v>
      </c>
      <c r="AT1735">
        <v>1</v>
      </c>
    </row>
    <row r="1736" spans="1:46" x14ac:dyDescent="0.25">
      <c r="A1736" s="94" t="s">
        <v>1673</v>
      </c>
      <c r="B1736" s="48" t="s">
        <v>3509</v>
      </c>
      <c r="C1736" s="94" t="s">
        <v>1951</v>
      </c>
      <c r="D1736" s="94" t="s">
        <v>1873</v>
      </c>
      <c r="E1736" s="94" t="s">
        <v>3674</v>
      </c>
      <c r="F1736" s="94" t="s">
        <v>3746</v>
      </c>
      <c r="G1736" s="94" t="s">
        <v>3672</v>
      </c>
      <c r="H1736" s="94" t="s">
        <v>3746</v>
      </c>
      <c r="I1736" s="94"/>
      <c r="J1736" s="94" t="s">
        <v>3674</v>
      </c>
      <c r="K1736" s="94" t="s">
        <v>3746</v>
      </c>
      <c r="L1736" s="94" t="s">
        <v>3775</v>
      </c>
      <c r="O1736" s="4">
        <v>117</v>
      </c>
      <c r="P1736" s="18">
        <v>2.6643638753535501E-6</v>
      </c>
      <c r="Q1736" s="18">
        <v>1.8882998536628801E-17</v>
      </c>
      <c r="R1736" s="4" t="s">
        <v>1873</v>
      </c>
      <c r="S1736" s="4">
        <v>84</v>
      </c>
      <c r="T1736" s="4">
        <v>81</v>
      </c>
      <c r="U1736" s="4">
        <v>0</v>
      </c>
      <c r="V1736" s="30">
        <v>17.5038229195304</v>
      </c>
      <c r="W1736" s="30">
        <v>17.5038229195304</v>
      </c>
      <c r="X1736" s="4" t="s">
        <v>1909</v>
      </c>
      <c r="Y1736" t="s">
        <v>1951</v>
      </c>
      <c r="Z1736">
        <v>104</v>
      </c>
      <c r="AA1736">
        <v>101</v>
      </c>
      <c r="AB1736">
        <v>4</v>
      </c>
      <c r="AC1736" s="17">
        <v>-11.0342990998072</v>
      </c>
      <c r="AD1736" s="31">
        <v>0</v>
      </c>
      <c r="AF1736">
        <v>101</v>
      </c>
      <c r="AG1736">
        <v>6</v>
      </c>
      <c r="AH1736" s="17">
        <v>2.7434430529482001</v>
      </c>
      <c r="AI1736" s="31">
        <v>2.7434430529482001</v>
      </c>
      <c r="AJ1736" t="s">
        <v>1909</v>
      </c>
      <c r="AK1736" t="s">
        <v>2004</v>
      </c>
      <c r="AM1736" t="s">
        <v>3674</v>
      </c>
      <c r="AN1736" t="s">
        <v>3746</v>
      </c>
      <c r="AO1736">
        <v>1</v>
      </c>
      <c r="AP1736">
        <v>0.16420000000000001</v>
      </c>
      <c r="AQ1736" t="s">
        <v>3672</v>
      </c>
      <c r="AR1736" t="s">
        <v>3746</v>
      </c>
      <c r="AS1736">
        <v>4</v>
      </c>
      <c r="AT1736">
        <v>1</v>
      </c>
    </row>
    <row r="1737" spans="1:46" x14ac:dyDescent="0.25">
      <c r="A1737" s="94" t="s">
        <v>1674</v>
      </c>
      <c r="B1737" s="48" t="s">
        <v>3510</v>
      </c>
      <c r="C1737" s="94" t="s">
        <v>1951</v>
      </c>
      <c r="D1737" s="94" t="s">
        <v>1873</v>
      </c>
      <c r="E1737" s="94" t="s">
        <v>3674</v>
      </c>
      <c r="F1737" s="94" t="s">
        <v>3746</v>
      </c>
      <c r="G1737" s="94" t="s">
        <v>3672</v>
      </c>
      <c r="H1737" s="94" t="s">
        <v>3746</v>
      </c>
      <c r="I1737" s="94"/>
      <c r="J1737" s="94" t="s">
        <v>3674</v>
      </c>
      <c r="K1737" s="94" t="s">
        <v>3746</v>
      </c>
      <c r="L1737" s="94" t="s">
        <v>3775</v>
      </c>
      <c r="O1737" s="4">
        <v>117</v>
      </c>
      <c r="P1737" s="18">
        <v>2.4191108414642999E-6</v>
      </c>
      <c r="Q1737" s="18">
        <v>1.9610030436060302E-18</v>
      </c>
      <c r="R1737" s="4" t="s">
        <v>1873</v>
      </c>
      <c r="S1737" s="4">
        <v>84</v>
      </c>
      <c r="T1737" s="4">
        <v>81</v>
      </c>
      <c r="U1737" s="4">
        <v>0</v>
      </c>
      <c r="V1737" s="30">
        <v>14.214350060803</v>
      </c>
      <c r="W1737" s="30">
        <v>14.214350060803</v>
      </c>
      <c r="X1737" s="4" t="s">
        <v>1909</v>
      </c>
      <c r="Y1737" t="s">
        <v>1951</v>
      </c>
      <c r="Z1737">
        <v>104</v>
      </c>
      <c r="AA1737">
        <v>101</v>
      </c>
      <c r="AB1737">
        <v>3</v>
      </c>
      <c r="AC1737" s="17">
        <v>-7.08500184508571</v>
      </c>
      <c r="AD1737" s="31">
        <v>0</v>
      </c>
      <c r="AF1737">
        <v>101</v>
      </c>
      <c r="AG1737">
        <v>7</v>
      </c>
      <c r="AH1737" s="17">
        <v>-2.56260530238331</v>
      </c>
      <c r="AI1737" s="31">
        <v>0</v>
      </c>
      <c r="AK1737" t="s">
        <v>2004</v>
      </c>
      <c r="AM1737" t="s">
        <v>3674</v>
      </c>
      <c r="AN1737" t="s">
        <v>3746</v>
      </c>
      <c r="AO1737">
        <v>1</v>
      </c>
      <c r="AP1737">
        <v>0.16420000000000001</v>
      </c>
      <c r="AQ1737" t="s">
        <v>3672</v>
      </c>
      <c r="AR1737" t="s">
        <v>3746</v>
      </c>
      <c r="AS1737">
        <v>4</v>
      </c>
      <c r="AT1737">
        <v>1</v>
      </c>
    </row>
    <row r="1738" spans="1:46" x14ac:dyDescent="0.25">
      <c r="A1738" s="94" t="s">
        <v>1675</v>
      </c>
      <c r="B1738" s="48" t="s">
        <v>3511</v>
      </c>
      <c r="C1738" s="94" t="s">
        <v>1952</v>
      </c>
      <c r="D1738" s="94" t="s">
        <v>1873</v>
      </c>
      <c r="E1738" s="94" t="s">
        <v>3737</v>
      </c>
      <c r="F1738" s="94" t="s">
        <v>3746</v>
      </c>
      <c r="G1738" s="94" t="s">
        <v>3737</v>
      </c>
      <c r="H1738" s="94" t="s">
        <v>3746</v>
      </c>
      <c r="I1738" s="94"/>
      <c r="J1738" s="94" t="s">
        <v>3674</v>
      </c>
      <c r="K1738" s="94" t="s">
        <v>3746</v>
      </c>
      <c r="L1738" s="94" t="s">
        <v>3775</v>
      </c>
      <c r="O1738" s="4">
        <v>112</v>
      </c>
      <c r="P1738" s="18">
        <v>6.6327041672698702E-6</v>
      </c>
      <c r="Q1738" s="18">
        <v>8.9142554179924202E-17</v>
      </c>
      <c r="R1738" s="4" t="s">
        <v>1873</v>
      </c>
      <c r="S1738" s="4">
        <v>84</v>
      </c>
      <c r="T1738" s="4">
        <v>81</v>
      </c>
      <c r="U1738" s="4">
        <v>1</v>
      </c>
      <c r="V1738" s="30">
        <v>8.7556604250263206</v>
      </c>
      <c r="W1738" s="30">
        <v>8.7556604250263206</v>
      </c>
      <c r="X1738" s="4" t="s">
        <v>1909</v>
      </c>
      <c r="Y1738" t="s">
        <v>1952</v>
      </c>
      <c r="Z1738">
        <v>103</v>
      </c>
      <c r="AA1738">
        <v>100</v>
      </c>
      <c r="AB1738">
        <v>4</v>
      </c>
      <c r="AC1738" s="17">
        <v>-4.04693392997412</v>
      </c>
      <c r="AD1738" s="31">
        <v>0</v>
      </c>
      <c r="AF1738">
        <v>100</v>
      </c>
      <c r="AG1738">
        <v>9</v>
      </c>
      <c r="AH1738" s="17">
        <v>-11.731432039102099</v>
      </c>
      <c r="AI1738" s="31">
        <v>0</v>
      </c>
      <c r="AK1738" t="s">
        <v>2004</v>
      </c>
      <c r="AM1738" t="s">
        <v>3737</v>
      </c>
      <c r="AN1738" t="s">
        <v>3746</v>
      </c>
      <c r="AO1738">
        <v>1</v>
      </c>
      <c r="AP1738">
        <v>0.16420000000000001</v>
      </c>
      <c r="AQ1738" t="s">
        <v>3737</v>
      </c>
      <c r="AR1738" t="s">
        <v>3746</v>
      </c>
      <c r="AS1738">
        <v>4</v>
      </c>
      <c r="AT1738">
        <v>1</v>
      </c>
    </row>
    <row r="1739" spans="1:46" x14ac:dyDescent="0.25">
      <c r="A1739" s="94" t="s">
        <v>1676</v>
      </c>
      <c r="B1739" s="48" t="s">
        <v>3512</v>
      </c>
      <c r="C1739" s="94" t="s">
        <v>1953</v>
      </c>
      <c r="D1739" s="94" t="s">
        <v>1873</v>
      </c>
      <c r="E1739" s="94" t="s">
        <v>3674</v>
      </c>
      <c r="F1739" s="94" t="s">
        <v>3746</v>
      </c>
      <c r="G1739" s="94" t="s">
        <v>3672</v>
      </c>
      <c r="H1739" s="94" t="s">
        <v>3746</v>
      </c>
      <c r="I1739" s="94"/>
      <c r="J1739" s="94" t="s">
        <v>3674</v>
      </c>
      <c r="K1739" s="94" t="s">
        <v>3746</v>
      </c>
      <c r="L1739" s="94" t="s">
        <v>3775</v>
      </c>
      <c r="O1739" s="4">
        <v>117</v>
      </c>
      <c r="P1739" s="18">
        <v>8.0911848509856597E-6</v>
      </c>
      <c r="Q1739" s="18">
        <v>4.6908276228306501E-17</v>
      </c>
      <c r="R1739" s="4" t="s">
        <v>1873</v>
      </c>
      <c r="S1739" s="4">
        <v>84</v>
      </c>
      <c r="T1739" s="4">
        <v>81</v>
      </c>
      <c r="U1739" s="4">
        <v>0</v>
      </c>
      <c r="V1739" s="30">
        <v>16.667040746789699</v>
      </c>
      <c r="W1739" s="30">
        <v>16.667040746789699</v>
      </c>
      <c r="X1739" s="4" t="s">
        <v>1909</v>
      </c>
      <c r="Y1739" t="s">
        <v>1953</v>
      </c>
      <c r="Z1739">
        <v>96</v>
      </c>
      <c r="AA1739">
        <v>94</v>
      </c>
      <c r="AB1739">
        <v>5</v>
      </c>
      <c r="AC1739" s="17">
        <v>-18.946015486196899</v>
      </c>
      <c r="AD1739" s="31">
        <v>0</v>
      </c>
      <c r="AF1739">
        <v>97</v>
      </c>
      <c r="AG1739">
        <v>6</v>
      </c>
      <c r="AH1739" s="17">
        <v>0.302879332674035</v>
      </c>
      <c r="AI1739" s="31">
        <v>0.302879332674035</v>
      </c>
      <c r="AJ1739" t="s">
        <v>1909</v>
      </c>
      <c r="AK1739" t="s">
        <v>2004</v>
      </c>
      <c r="AM1739" t="s">
        <v>3674</v>
      </c>
      <c r="AN1739" t="s">
        <v>3746</v>
      </c>
      <c r="AO1739">
        <v>1</v>
      </c>
      <c r="AP1739">
        <v>0.16420000000000001</v>
      </c>
      <c r="AQ1739" t="s">
        <v>3672</v>
      </c>
      <c r="AR1739" t="s">
        <v>3746</v>
      </c>
      <c r="AS1739">
        <v>4</v>
      </c>
      <c r="AT1739">
        <v>1</v>
      </c>
    </row>
    <row r="1740" spans="1:46" x14ac:dyDescent="0.25">
      <c r="A1740" s="94" t="s">
        <v>1677</v>
      </c>
      <c r="B1740" s="48" t="s">
        <v>3513</v>
      </c>
      <c r="C1740" s="94" t="s">
        <v>1953</v>
      </c>
      <c r="D1740" s="94" t="s">
        <v>1873</v>
      </c>
      <c r="E1740" s="94" t="s">
        <v>3674</v>
      </c>
      <c r="F1740" s="94" t="s">
        <v>3746</v>
      </c>
      <c r="G1740" s="94" t="s">
        <v>3672</v>
      </c>
      <c r="H1740" s="94" t="s">
        <v>3746</v>
      </c>
      <c r="I1740" s="94"/>
      <c r="J1740" s="94" t="s">
        <v>3674</v>
      </c>
      <c r="K1740" s="94" t="s">
        <v>3746</v>
      </c>
      <c r="L1740" s="94" t="s">
        <v>3775</v>
      </c>
      <c r="O1740" s="4">
        <v>117</v>
      </c>
      <c r="P1740" s="18">
        <v>3.8453696176589796E-6</v>
      </c>
      <c r="Q1740" s="18">
        <v>7.64005857134377E-19</v>
      </c>
      <c r="R1740" s="4" t="s">
        <v>1873</v>
      </c>
      <c r="S1740" s="4">
        <v>84</v>
      </c>
      <c r="T1740" s="4">
        <v>81</v>
      </c>
      <c r="U1740" s="4">
        <v>0</v>
      </c>
      <c r="V1740" s="30">
        <v>18.312930937377899</v>
      </c>
      <c r="W1740" s="30">
        <v>18.312930937377899</v>
      </c>
      <c r="X1740" s="4" t="s">
        <v>1909</v>
      </c>
      <c r="Y1740" t="s">
        <v>1953</v>
      </c>
      <c r="Z1740">
        <v>96</v>
      </c>
      <c r="AA1740">
        <v>93</v>
      </c>
      <c r="AB1740">
        <v>6</v>
      </c>
      <c r="AC1740" s="17">
        <v>-20.537469529317001</v>
      </c>
      <c r="AD1740" s="31">
        <v>0</v>
      </c>
      <c r="AF1740">
        <v>96</v>
      </c>
      <c r="AG1740">
        <v>7</v>
      </c>
      <c r="AH1740" s="17">
        <v>-1.0125760105942401</v>
      </c>
      <c r="AI1740" s="31">
        <v>0</v>
      </c>
      <c r="AK1740" t="s">
        <v>2004</v>
      </c>
      <c r="AM1740" t="s">
        <v>3674</v>
      </c>
      <c r="AN1740" t="s">
        <v>3746</v>
      </c>
      <c r="AO1740">
        <v>1</v>
      </c>
      <c r="AP1740">
        <v>0.16420000000000001</v>
      </c>
      <c r="AQ1740" t="s">
        <v>3672</v>
      </c>
      <c r="AR1740" t="s">
        <v>3746</v>
      </c>
      <c r="AS1740">
        <v>4</v>
      </c>
      <c r="AT1740">
        <v>1</v>
      </c>
    </row>
    <row r="1741" spans="1:46" x14ac:dyDescent="0.25">
      <c r="A1741" s="94" t="s">
        <v>1678</v>
      </c>
      <c r="B1741" s="48" t="s">
        <v>3514</v>
      </c>
      <c r="C1741" s="94" t="s">
        <v>1953</v>
      </c>
      <c r="D1741" s="94" t="s">
        <v>1873</v>
      </c>
      <c r="E1741" s="94" t="s">
        <v>3674</v>
      </c>
      <c r="F1741" s="94" t="s">
        <v>3746</v>
      </c>
      <c r="G1741" s="94" t="s">
        <v>3672</v>
      </c>
      <c r="H1741" s="94" t="s">
        <v>3746</v>
      </c>
      <c r="I1741" s="94"/>
      <c r="J1741" s="94" t="s">
        <v>3674</v>
      </c>
      <c r="K1741" s="94" t="s">
        <v>3746</v>
      </c>
      <c r="L1741" s="94" t="s">
        <v>3775</v>
      </c>
      <c r="O1741" s="4">
        <v>113</v>
      </c>
      <c r="P1741" s="18">
        <v>4.6636986694586799E-5</v>
      </c>
      <c r="Q1741" s="18">
        <v>4.9863051301373399E-17</v>
      </c>
      <c r="R1741" s="4" t="s">
        <v>1873</v>
      </c>
      <c r="S1741" s="4">
        <v>84</v>
      </c>
      <c r="T1741" s="4">
        <v>82</v>
      </c>
      <c r="U1741" s="4">
        <v>0</v>
      </c>
      <c r="V1741" s="30">
        <v>11.6162266641917</v>
      </c>
      <c r="W1741" s="30">
        <v>11.6162266641917</v>
      </c>
      <c r="X1741" s="4" t="s">
        <v>1909</v>
      </c>
      <c r="Y1741" t="s">
        <v>1953</v>
      </c>
      <c r="Z1741">
        <v>96</v>
      </c>
      <c r="AA1741">
        <v>94</v>
      </c>
      <c r="AB1741">
        <v>6</v>
      </c>
      <c r="AC1741" s="17">
        <v>-17.8921730051308</v>
      </c>
      <c r="AD1741" s="31">
        <v>0</v>
      </c>
      <c r="AF1741">
        <v>97</v>
      </c>
      <c r="AG1741">
        <v>9</v>
      </c>
      <c r="AH1741" s="17">
        <v>-8.6719053404326498</v>
      </c>
      <c r="AI1741" s="31">
        <v>0</v>
      </c>
      <c r="AK1741" t="s">
        <v>2004</v>
      </c>
      <c r="AM1741" t="s">
        <v>3674</v>
      </c>
      <c r="AN1741" t="s">
        <v>3746</v>
      </c>
      <c r="AO1741">
        <v>1</v>
      </c>
      <c r="AP1741">
        <v>0.16420000000000001</v>
      </c>
      <c r="AQ1741" t="s">
        <v>3672</v>
      </c>
      <c r="AR1741" t="s">
        <v>3746</v>
      </c>
      <c r="AS1741">
        <v>4</v>
      </c>
      <c r="AT1741">
        <v>1</v>
      </c>
    </row>
    <row r="1742" spans="1:46" x14ac:dyDescent="0.25">
      <c r="A1742" s="94" t="s">
        <v>1679</v>
      </c>
      <c r="B1742" s="48" t="s">
        <v>3515</v>
      </c>
      <c r="C1742" s="94" t="s">
        <v>1928</v>
      </c>
      <c r="D1742" s="94" t="s">
        <v>1873</v>
      </c>
      <c r="E1742" s="94" t="s">
        <v>3674</v>
      </c>
      <c r="F1742" s="94" t="s">
        <v>3746</v>
      </c>
      <c r="G1742" s="94" t="s">
        <v>3672</v>
      </c>
      <c r="H1742" s="94" t="s">
        <v>3746</v>
      </c>
      <c r="I1742" s="94"/>
      <c r="J1742" s="94" t="s">
        <v>3674</v>
      </c>
      <c r="K1742" s="94" t="s">
        <v>3746</v>
      </c>
      <c r="L1742" s="94" t="s">
        <v>3775</v>
      </c>
      <c r="O1742" s="4">
        <v>117</v>
      </c>
      <c r="P1742" s="18">
        <v>9.3109944692255003E-7</v>
      </c>
      <c r="Q1742" s="18">
        <v>3.6972677728614701E-19</v>
      </c>
      <c r="R1742" s="4" t="s">
        <v>1873</v>
      </c>
      <c r="S1742" s="4">
        <v>84</v>
      </c>
      <c r="T1742" s="4">
        <v>81</v>
      </c>
      <c r="U1742" s="4">
        <v>1</v>
      </c>
      <c r="V1742" s="30">
        <v>10.571010975662</v>
      </c>
      <c r="W1742" s="30">
        <v>10.571010975662</v>
      </c>
      <c r="X1742" s="4" t="s">
        <v>1909</v>
      </c>
      <c r="Y1742" t="s">
        <v>1928</v>
      </c>
      <c r="Z1742">
        <v>103</v>
      </c>
      <c r="AA1742">
        <v>100</v>
      </c>
      <c r="AB1742">
        <v>5</v>
      </c>
      <c r="AC1742" s="17">
        <v>-16.227911129223202</v>
      </c>
      <c r="AD1742" s="31">
        <v>0</v>
      </c>
      <c r="AF1742">
        <v>100</v>
      </c>
      <c r="AG1742">
        <v>8</v>
      </c>
      <c r="AH1742" s="17">
        <v>-8.4243836731537591</v>
      </c>
      <c r="AI1742" s="31">
        <v>0</v>
      </c>
      <c r="AK1742" t="s">
        <v>2004</v>
      </c>
      <c r="AM1742" t="s">
        <v>3674</v>
      </c>
      <c r="AN1742" t="s">
        <v>3746</v>
      </c>
      <c r="AO1742">
        <v>1</v>
      </c>
      <c r="AP1742">
        <v>0.16420000000000001</v>
      </c>
      <c r="AQ1742" t="s">
        <v>3672</v>
      </c>
      <c r="AR1742" t="s">
        <v>3746</v>
      </c>
      <c r="AS1742">
        <v>4</v>
      </c>
      <c r="AT1742">
        <v>1</v>
      </c>
    </row>
    <row r="1743" spans="1:46" x14ac:dyDescent="0.25">
      <c r="A1743" s="94" t="s">
        <v>1680</v>
      </c>
      <c r="B1743" s="48" t="s">
        <v>3516</v>
      </c>
      <c r="C1743" s="94" t="s">
        <v>1925</v>
      </c>
      <c r="D1743" s="94" t="s">
        <v>1873</v>
      </c>
      <c r="E1743" s="94" t="s">
        <v>3674</v>
      </c>
      <c r="F1743" s="94" t="s">
        <v>3746</v>
      </c>
      <c r="G1743" s="94" t="s">
        <v>3672</v>
      </c>
      <c r="H1743" s="94" t="s">
        <v>3746</v>
      </c>
      <c r="I1743" s="94"/>
      <c r="J1743" s="94" t="s">
        <v>3674</v>
      </c>
      <c r="K1743" s="94" t="s">
        <v>3746</v>
      </c>
      <c r="L1743" s="94" t="s">
        <v>3775</v>
      </c>
      <c r="O1743" s="4">
        <v>111</v>
      </c>
      <c r="P1743" s="18">
        <v>1.55310969006197E-6</v>
      </c>
      <c r="Q1743" s="18">
        <v>4.7646383771838703E-16</v>
      </c>
      <c r="R1743" s="4" t="s">
        <v>1873</v>
      </c>
      <c r="S1743" s="4">
        <v>84</v>
      </c>
      <c r="T1743" s="4">
        <v>77</v>
      </c>
      <c r="U1743" s="4">
        <v>0</v>
      </c>
      <c r="V1743" s="30">
        <v>14.5624902993366</v>
      </c>
      <c r="W1743" s="30">
        <v>14.5624902993366</v>
      </c>
      <c r="X1743" s="4" t="s">
        <v>1909</v>
      </c>
      <c r="Y1743" t="s">
        <v>1925</v>
      </c>
      <c r="Z1743">
        <v>101</v>
      </c>
      <c r="AA1743">
        <v>92</v>
      </c>
      <c r="AB1743">
        <v>5</v>
      </c>
      <c r="AC1743" s="17">
        <v>-10.6278856896413</v>
      </c>
      <c r="AD1743" s="31">
        <v>0</v>
      </c>
      <c r="AF1743">
        <v>93</v>
      </c>
      <c r="AG1743">
        <v>8</v>
      </c>
      <c r="AH1743" s="17">
        <v>-5.0968466875760701</v>
      </c>
      <c r="AI1743" s="31">
        <v>0</v>
      </c>
      <c r="AK1743" t="s">
        <v>2004</v>
      </c>
      <c r="AM1743" t="s">
        <v>3674</v>
      </c>
      <c r="AN1743" t="s">
        <v>3746</v>
      </c>
      <c r="AO1743">
        <v>1</v>
      </c>
      <c r="AP1743">
        <v>0.16420000000000001</v>
      </c>
      <c r="AQ1743" t="s">
        <v>3672</v>
      </c>
      <c r="AR1743" t="s">
        <v>3746</v>
      </c>
      <c r="AS1743">
        <v>4</v>
      </c>
      <c r="AT1743">
        <v>1</v>
      </c>
    </row>
    <row r="1744" spans="1:46" x14ac:dyDescent="0.25">
      <c r="A1744" s="94" t="s">
        <v>1681</v>
      </c>
      <c r="B1744" s="48" t="s">
        <v>3517</v>
      </c>
      <c r="C1744" s="94" t="s">
        <v>1940</v>
      </c>
      <c r="D1744" s="94" t="s">
        <v>1873</v>
      </c>
      <c r="E1744" s="94" t="s">
        <v>3674</v>
      </c>
      <c r="F1744" s="94" t="s">
        <v>3746</v>
      </c>
      <c r="G1744" s="94" t="s">
        <v>3672</v>
      </c>
      <c r="H1744" s="94" t="s">
        <v>3746</v>
      </c>
      <c r="I1744" s="94"/>
      <c r="J1744" s="94" t="s">
        <v>3674</v>
      </c>
      <c r="K1744" s="94" t="s">
        <v>3746</v>
      </c>
      <c r="L1744" s="94" t="s">
        <v>3775</v>
      </c>
      <c r="O1744" s="4">
        <v>117</v>
      </c>
      <c r="P1744" s="18">
        <v>2.68667101250028E-6</v>
      </c>
      <c r="Q1744" s="18">
        <v>5.91364203539634E-19</v>
      </c>
      <c r="R1744" s="4" t="s">
        <v>1873</v>
      </c>
      <c r="S1744" s="4">
        <v>84</v>
      </c>
      <c r="T1744" s="4">
        <v>80</v>
      </c>
      <c r="U1744" s="4">
        <v>0</v>
      </c>
      <c r="V1744" s="30">
        <v>16.812917090660999</v>
      </c>
      <c r="W1744" s="30">
        <v>16.812917090660999</v>
      </c>
      <c r="X1744" s="4" t="s">
        <v>1909</v>
      </c>
      <c r="Y1744" t="s">
        <v>1940</v>
      </c>
      <c r="Z1744">
        <v>81</v>
      </c>
      <c r="AA1744">
        <v>78</v>
      </c>
      <c r="AB1744">
        <v>3</v>
      </c>
      <c r="AC1744" s="17">
        <v>-5.8887271626352398</v>
      </c>
      <c r="AD1744" s="31">
        <v>0</v>
      </c>
      <c r="AF1744">
        <v>91</v>
      </c>
      <c r="AG1744">
        <v>6</v>
      </c>
      <c r="AH1744" s="17">
        <v>0.60038959418892901</v>
      </c>
      <c r="AI1744" s="31">
        <v>0.60038959418892901</v>
      </c>
      <c r="AJ1744" t="s">
        <v>1909</v>
      </c>
      <c r="AK1744" t="s">
        <v>2004</v>
      </c>
      <c r="AM1744" t="s">
        <v>3674</v>
      </c>
      <c r="AN1744" t="s">
        <v>3746</v>
      </c>
      <c r="AO1744">
        <v>1</v>
      </c>
      <c r="AP1744">
        <v>0.16420000000000001</v>
      </c>
      <c r="AQ1744" t="s">
        <v>3672</v>
      </c>
      <c r="AR1744" t="s">
        <v>3746</v>
      </c>
      <c r="AS1744">
        <v>4</v>
      </c>
      <c r="AT1744">
        <v>1</v>
      </c>
    </row>
    <row r="1745" spans="1:90" x14ac:dyDescent="0.25">
      <c r="A1745" s="94" t="s">
        <v>1682</v>
      </c>
      <c r="B1745" s="48" t="s">
        <v>3518</v>
      </c>
      <c r="C1745" s="94" t="s">
        <v>1940</v>
      </c>
      <c r="D1745" s="94" t="s">
        <v>1873</v>
      </c>
      <c r="E1745" s="94" t="s">
        <v>3737</v>
      </c>
      <c r="F1745" s="94" t="s">
        <v>3746</v>
      </c>
      <c r="G1745" s="94" t="s">
        <v>3737</v>
      </c>
      <c r="H1745" s="94" t="s">
        <v>3746</v>
      </c>
      <c r="I1745" s="94"/>
      <c r="J1745" s="94" t="s">
        <v>3674</v>
      </c>
      <c r="K1745" s="94" t="s">
        <v>3746</v>
      </c>
      <c r="L1745" s="94" t="s">
        <v>3775</v>
      </c>
      <c r="O1745" s="4">
        <v>118</v>
      </c>
      <c r="P1745" s="18">
        <v>9.3084654821702899E-6</v>
      </c>
      <c r="Q1745" s="18">
        <v>4.7908163332988399E-18</v>
      </c>
      <c r="R1745" s="4" t="s">
        <v>1873</v>
      </c>
      <c r="S1745" s="4">
        <v>84</v>
      </c>
      <c r="T1745" s="4">
        <v>81</v>
      </c>
      <c r="U1745" s="4">
        <v>0</v>
      </c>
      <c r="V1745" s="30">
        <v>12.5270138681415</v>
      </c>
      <c r="W1745" s="30">
        <v>12.5270138681415</v>
      </c>
      <c r="X1745" s="4" t="s">
        <v>1909</v>
      </c>
      <c r="Y1745" t="s">
        <v>1940</v>
      </c>
      <c r="Z1745">
        <v>81</v>
      </c>
      <c r="AA1745">
        <v>79</v>
      </c>
      <c r="AB1745">
        <v>4</v>
      </c>
      <c r="AC1745" s="17">
        <v>-13.198773273290501</v>
      </c>
      <c r="AD1745" s="31">
        <v>0</v>
      </c>
      <c r="AF1745">
        <v>92</v>
      </c>
      <c r="AG1745">
        <v>7</v>
      </c>
      <c r="AH1745" s="17">
        <v>-7.5424987936290604</v>
      </c>
      <c r="AI1745" s="31">
        <v>0</v>
      </c>
      <c r="AK1745" t="s">
        <v>2004</v>
      </c>
      <c r="AM1745" t="s">
        <v>3737</v>
      </c>
      <c r="AN1745" t="s">
        <v>3746</v>
      </c>
      <c r="AO1745">
        <v>1</v>
      </c>
      <c r="AP1745">
        <v>0.16420000000000001</v>
      </c>
      <c r="AQ1745" t="s">
        <v>3737</v>
      </c>
      <c r="AR1745" t="s">
        <v>3746</v>
      </c>
      <c r="AS1745">
        <v>4</v>
      </c>
      <c r="AT1745">
        <v>1</v>
      </c>
    </row>
    <row r="1746" spans="1:90" x14ac:dyDescent="0.25">
      <c r="A1746" s="94" t="s">
        <v>1683</v>
      </c>
      <c r="B1746" s="48" t="s">
        <v>3519</v>
      </c>
      <c r="C1746" s="94" t="s">
        <v>1940</v>
      </c>
      <c r="D1746" s="94" t="s">
        <v>1873</v>
      </c>
      <c r="E1746" s="94" t="s">
        <v>3674</v>
      </c>
      <c r="F1746" s="94" t="s">
        <v>3746</v>
      </c>
      <c r="G1746" s="94" t="s">
        <v>3672</v>
      </c>
      <c r="H1746" s="94" t="s">
        <v>3746</v>
      </c>
      <c r="I1746" s="94"/>
      <c r="J1746" s="94" t="s">
        <v>3674</v>
      </c>
      <c r="K1746" s="94" t="s">
        <v>3746</v>
      </c>
      <c r="L1746" s="94" t="s">
        <v>3775</v>
      </c>
      <c r="O1746" s="4">
        <v>115</v>
      </c>
      <c r="P1746" s="18">
        <v>6.1962107709681796E-7</v>
      </c>
      <c r="Q1746" s="18">
        <v>6.31075427404526E-19</v>
      </c>
      <c r="R1746" s="4" t="s">
        <v>1873</v>
      </c>
      <c r="S1746" s="4">
        <v>84</v>
      </c>
      <c r="T1746" s="4">
        <v>78</v>
      </c>
      <c r="U1746" s="4">
        <v>0</v>
      </c>
      <c r="V1746" s="30">
        <v>13.4886684361968</v>
      </c>
      <c r="W1746" s="30">
        <v>13.4886684361968</v>
      </c>
      <c r="X1746" s="4" t="s">
        <v>1909</v>
      </c>
      <c r="Y1746" t="s">
        <v>1940</v>
      </c>
      <c r="Z1746">
        <v>81</v>
      </c>
      <c r="AA1746">
        <v>76</v>
      </c>
      <c r="AB1746">
        <v>5</v>
      </c>
      <c r="AC1746" s="17">
        <v>-16.760532067823402</v>
      </c>
      <c r="AD1746" s="31">
        <v>0</v>
      </c>
      <c r="AF1746">
        <v>89</v>
      </c>
      <c r="AG1746">
        <v>8</v>
      </c>
      <c r="AH1746" s="17">
        <v>-11.603347130485499</v>
      </c>
      <c r="AI1746" s="31">
        <v>0</v>
      </c>
      <c r="AK1746" t="s">
        <v>2004</v>
      </c>
      <c r="AM1746" t="s">
        <v>3674</v>
      </c>
      <c r="AN1746" t="s">
        <v>3746</v>
      </c>
      <c r="AO1746">
        <v>1</v>
      </c>
      <c r="AP1746">
        <v>0.16420000000000001</v>
      </c>
      <c r="AQ1746" t="s">
        <v>3672</v>
      </c>
      <c r="AR1746" t="s">
        <v>3746</v>
      </c>
      <c r="AS1746">
        <v>4</v>
      </c>
      <c r="AT1746">
        <v>1</v>
      </c>
    </row>
    <row r="1747" spans="1:90" x14ac:dyDescent="0.25">
      <c r="A1747" s="94" t="s">
        <v>1684</v>
      </c>
      <c r="B1747" s="48" t="s">
        <v>3520</v>
      </c>
      <c r="C1747" s="94" t="s">
        <v>1970</v>
      </c>
      <c r="D1747" s="94" t="s">
        <v>1873</v>
      </c>
      <c r="E1747" s="94" t="s">
        <v>3737</v>
      </c>
      <c r="F1747" s="94" t="s">
        <v>3746</v>
      </c>
      <c r="G1747" s="94" t="s">
        <v>3736</v>
      </c>
      <c r="H1747" s="94" t="s">
        <v>3746</v>
      </c>
      <c r="I1747" s="94"/>
      <c r="J1747" s="94" t="s">
        <v>3674</v>
      </c>
      <c r="K1747" s="94" t="s">
        <v>3746</v>
      </c>
      <c r="L1747" s="94" t="s">
        <v>3775</v>
      </c>
      <c r="O1747" s="4">
        <v>108</v>
      </c>
      <c r="P1747" s="18">
        <v>9.4936076176273094E-5</v>
      </c>
      <c r="Q1747" s="18">
        <v>4.3098522703528201E-14</v>
      </c>
      <c r="R1747" s="4" t="s">
        <v>1873</v>
      </c>
      <c r="S1747" s="4">
        <v>84</v>
      </c>
      <c r="T1747" s="4">
        <v>74</v>
      </c>
      <c r="U1747" s="4">
        <v>0</v>
      </c>
      <c r="V1747" s="30">
        <v>11.575301492119101</v>
      </c>
      <c r="W1747" s="30">
        <v>9.7016019077143305</v>
      </c>
      <c r="X1747" s="4" t="s">
        <v>1909</v>
      </c>
      <c r="Y1747" t="s">
        <v>1970</v>
      </c>
      <c r="Z1747">
        <v>95</v>
      </c>
      <c r="AA1747">
        <v>85</v>
      </c>
      <c r="AB1747">
        <v>3</v>
      </c>
      <c r="AC1747" s="17">
        <v>-5.1295207594290204</v>
      </c>
      <c r="AD1747" s="31">
        <v>0</v>
      </c>
      <c r="AF1747">
        <v>89</v>
      </c>
      <c r="AG1747">
        <v>6</v>
      </c>
      <c r="AH1747" s="17">
        <v>0.74944855009164801</v>
      </c>
      <c r="AI1747" s="31">
        <v>0.74944855009164801</v>
      </c>
      <c r="AJ1747" t="s">
        <v>1909</v>
      </c>
      <c r="AK1747" t="s">
        <v>2004</v>
      </c>
      <c r="AM1747" t="s">
        <v>3737</v>
      </c>
      <c r="AN1747" t="s">
        <v>3746</v>
      </c>
      <c r="AO1747">
        <v>1</v>
      </c>
      <c r="AP1747">
        <v>0.16420000000000001</v>
      </c>
      <c r="AQ1747" t="s">
        <v>3736</v>
      </c>
      <c r="AR1747" t="s">
        <v>3746</v>
      </c>
      <c r="AS1747">
        <v>4</v>
      </c>
      <c r="AT1747">
        <v>1</v>
      </c>
    </row>
    <row r="1748" spans="1:90" x14ac:dyDescent="0.25">
      <c r="A1748" s="94" t="s">
        <v>1685</v>
      </c>
      <c r="B1748" s="48" t="s">
        <v>3521</v>
      </c>
      <c r="C1748" s="94" t="s">
        <v>1957</v>
      </c>
      <c r="D1748" s="94" t="s">
        <v>1873</v>
      </c>
      <c r="E1748" s="94" t="s">
        <v>3674</v>
      </c>
      <c r="F1748" s="94" t="s">
        <v>3746</v>
      </c>
      <c r="G1748" s="94" t="s">
        <v>3672</v>
      </c>
      <c r="H1748" s="94" t="s">
        <v>3746</v>
      </c>
      <c r="I1748" s="94"/>
      <c r="J1748" s="94" t="s">
        <v>3674</v>
      </c>
      <c r="K1748" s="94" t="s">
        <v>3746</v>
      </c>
      <c r="L1748" s="94" t="s">
        <v>3775</v>
      </c>
      <c r="O1748" s="4">
        <v>118</v>
      </c>
      <c r="P1748" s="18">
        <v>3.2021513802372902E-6</v>
      </c>
      <c r="Q1748" s="18">
        <v>9.4491516803462497E-19</v>
      </c>
      <c r="R1748" s="4" t="s">
        <v>1873</v>
      </c>
      <c r="S1748" s="4">
        <v>84</v>
      </c>
      <c r="T1748" s="4">
        <v>81</v>
      </c>
      <c r="U1748" s="4">
        <v>0</v>
      </c>
      <c r="V1748" s="30">
        <v>15.664898575890801</v>
      </c>
      <c r="W1748" s="30">
        <v>15.664898575890801</v>
      </c>
      <c r="X1748" s="4" t="s">
        <v>1909</v>
      </c>
      <c r="Y1748" t="s">
        <v>1957</v>
      </c>
      <c r="Z1748">
        <v>94</v>
      </c>
      <c r="AA1748">
        <v>92</v>
      </c>
      <c r="AB1748">
        <v>4</v>
      </c>
      <c r="AC1748" s="17">
        <v>-5.8102186081782197</v>
      </c>
      <c r="AD1748" s="31">
        <v>0</v>
      </c>
      <c r="AF1748">
        <v>97</v>
      </c>
      <c r="AG1748">
        <v>8</v>
      </c>
      <c r="AH1748" s="17">
        <v>1.2517794241609901</v>
      </c>
      <c r="AI1748" s="31">
        <v>1.2517794241609901</v>
      </c>
      <c r="AJ1748" t="s">
        <v>1909</v>
      </c>
      <c r="AK1748" t="s">
        <v>2004</v>
      </c>
      <c r="AM1748" t="s">
        <v>3674</v>
      </c>
      <c r="AN1748" t="s">
        <v>3746</v>
      </c>
      <c r="AO1748">
        <v>1</v>
      </c>
      <c r="AP1748">
        <v>0.16420000000000001</v>
      </c>
      <c r="AQ1748" t="s">
        <v>3672</v>
      </c>
      <c r="AR1748" t="s">
        <v>3746</v>
      </c>
      <c r="AS1748">
        <v>4</v>
      </c>
      <c r="AT1748">
        <v>1</v>
      </c>
    </row>
    <row r="1749" spans="1:90" x14ac:dyDescent="0.25">
      <c r="A1749" s="94" t="s">
        <v>1686</v>
      </c>
      <c r="B1749" s="48" t="s">
        <v>3522</v>
      </c>
      <c r="C1749" s="94" t="s">
        <v>1942</v>
      </c>
      <c r="D1749" s="94" t="s">
        <v>1873</v>
      </c>
      <c r="E1749" s="94" t="s">
        <v>3674</v>
      </c>
      <c r="F1749" s="94" t="s">
        <v>3746</v>
      </c>
      <c r="G1749" s="94" t="s">
        <v>3672</v>
      </c>
      <c r="H1749" s="94" t="s">
        <v>3746</v>
      </c>
      <c r="I1749" s="94"/>
      <c r="J1749" s="94" t="s">
        <v>3674</v>
      </c>
      <c r="K1749" s="94" t="s">
        <v>3746</v>
      </c>
      <c r="L1749" s="94" t="s">
        <v>3775</v>
      </c>
      <c r="O1749" s="4">
        <v>114</v>
      </c>
      <c r="P1749" s="18">
        <v>1.7516277170409199E-4</v>
      </c>
      <c r="Q1749" s="18">
        <v>1.3319443515767199E-13</v>
      </c>
      <c r="R1749" s="4" t="s">
        <v>1873</v>
      </c>
      <c r="S1749" s="4">
        <v>84</v>
      </c>
      <c r="T1749" s="4">
        <v>77</v>
      </c>
      <c r="U1749" s="4">
        <v>0</v>
      </c>
      <c r="V1749" s="30">
        <v>14.6919127040919</v>
      </c>
      <c r="W1749" s="30">
        <v>14.6919127040919</v>
      </c>
      <c r="X1749" s="4" t="s">
        <v>1909</v>
      </c>
      <c r="Y1749" t="s">
        <v>1942</v>
      </c>
      <c r="Z1749">
        <v>82</v>
      </c>
      <c r="AA1749">
        <v>76</v>
      </c>
      <c r="AB1749">
        <v>2</v>
      </c>
      <c r="AC1749" s="17">
        <v>-5.2773412348771398</v>
      </c>
      <c r="AD1749" s="31">
        <v>0</v>
      </c>
      <c r="AF1749">
        <v>88</v>
      </c>
      <c r="AG1749">
        <v>2</v>
      </c>
      <c r="AH1749" s="17">
        <v>13.4916942316645</v>
      </c>
      <c r="AI1749" s="31">
        <v>5.3753676505163996</v>
      </c>
      <c r="AJ1749" t="s">
        <v>1909</v>
      </c>
      <c r="AK1749" t="s">
        <v>2004</v>
      </c>
      <c r="AM1749" t="s">
        <v>3674</v>
      </c>
      <c r="AN1749" t="s">
        <v>3746</v>
      </c>
      <c r="AO1749">
        <v>1</v>
      </c>
      <c r="AP1749">
        <v>0.16420000000000001</v>
      </c>
      <c r="AQ1749" t="s">
        <v>3672</v>
      </c>
      <c r="AR1749" t="s">
        <v>3746</v>
      </c>
      <c r="AS1749">
        <v>4</v>
      </c>
      <c r="AT1749">
        <v>1</v>
      </c>
    </row>
    <row r="1750" spans="1:90" x14ac:dyDescent="0.25">
      <c r="A1750" s="94" t="s">
        <v>1687</v>
      </c>
      <c r="B1750" s="48" t="s">
        <v>3523</v>
      </c>
      <c r="C1750" s="94" t="s">
        <v>1942</v>
      </c>
      <c r="D1750" s="94" t="s">
        <v>1873</v>
      </c>
      <c r="E1750" s="94" t="s">
        <v>3674</v>
      </c>
      <c r="F1750" s="94" t="s">
        <v>3746</v>
      </c>
      <c r="G1750" s="94" t="s">
        <v>3672</v>
      </c>
      <c r="H1750" s="94" t="s">
        <v>3746</v>
      </c>
      <c r="I1750" s="94"/>
      <c r="J1750" s="94" t="s">
        <v>3674</v>
      </c>
      <c r="K1750" s="94" t="s">
        <v>3746</v>
      </c>
      <c r="L1750" s="94" t="s">
        <v>3775</v>
      </c>
      <c r="O1750" s="4">
        <v>99</v>
      </c>
      <c r="P1750" s="18">
        <v>1.5151520383302301E-5</v>
      </c>
      <c r="Q1750" s="18">
        <v>9.3481863784748503E-15</v>
      </c>
      <c r="R1750" s="4" t="s">
        <v>1873</v>
      </c>
      <c r="S1750" s="4">
        <v>84</v>
      </c>
      <c r="T1750" s="4">
        <v>76</v>
      </c>
      <c r="U1750" s="4">
        <v>0</v>
      </c>
      <c r="V1750" s="30">
        <v>12.335705755375001</v>
      </c>
      <c r="W1750" s="30">
        <v>12.335705755375001</v>
      </c>
      <c r="X1750" s="4" t="s">
        <v>1909</v>
      </c>
      <c r="Y1750" t="s">
        <v>1942</v>
      </c>
      <c r="Z1750">
        <v>82</v>
      </c>
      <c r="AA1750">
        <v>72</v>
      </c>
      <c r="AB1750">
        <v>4</v>
      </c>
      <c r="AC1750" s="17">
        <v>-12.1314997256521</v>
      </c>
      <c r="AD1750" s="31">
        <v>0</v>
      </c>
      <c r="AF1750">
        <v>83</v>
      </c>
      <c r="AG1750">
        <v>7</v>
      </c>
      <c r="AH1750" s="17">
        <v>-3.7177239863898399</v>
      </c>
      <c r="AI1750" s="31">
        <v>0</v>
      </c>
      <c r="AK1750" t="s">
        <v>2004</v>
      </c>
      <c r="AM1750" t="s">
        <v>3674</v>
      </c>
      <c r="AN1750" t="s">
        <v>3746</v>
      </c>
      <c r="AO1750">
        <v>1</v>
      </c>
      <c r="AP1750">
        <v>0.16420000000000001</v>
      </c>
      <c r="AQ1750" t="s">
        <v>3672</v>
      </c>
      <c r="AR1750" t="s">
        <v>3746</v>
      </c>
      <c r="AS1750">
        <v>4</v>
      </c>
      <c r="AT1750">
        <v>1</v>
      </c>
    </row>
    <row r="1751" spans="1:90" s="49" customFormat="1" x14ac:dyDescent="0.25">
      <c r="A1751" s="1" t="s">
        <v>1806</v>
      </c>
      <c r="B1751" t="s">
        <v>3632</v>
      </c>
      <c r="C1751" s="1" t="s">
        <v>1924</v>
      </c>
      <c r="D1751" s="1" t="s">
        <v>1873</v>
      </c>
      <c r="E1751" s="1" t="s">
        <v>3674</v>
      </c>
      <c r="F1751" s="1" t="s">
        <v>3742</v>
      </c>
      <c r="G1751" s="1" t="s">
        <v>3672</v>
      </c>
      <c r="H1751" s="1" t="s">
        <v>3746</v>
      </c>
      <c r="I1751" s="94"/>
      <c r="J1751" s="94" t="s">
        <v>3674</v>
      </c>
      <c r="K1751" s="94" t="s">
        <v>3746</v>
      </c>
      <c r="L1751" s="94" t="s">
        <v>3775</v>
      </c>
      <c r="M1751"/>
      <c r="N1751"/>
      <c r="O1751">
        <v>90</v>
      </c>
      <c r="P1751">
        <v>2.1354036592261798E-3</v>
      </c>
      <c r="Q1751">
        <v>3.5665211735583899E-10</v>
      </c>
      <c r="R1751" t="s">
        <v>1873</v>
      </c>
      <c r="S1751">
        <v>84</v>
      </c>
      <c r="T1751">
        <v>59</v>
      </c>
      <c r="U1751">
        <v>0</v>
      </c>
      <c r="V1751">
        <v>8.4373597847632293</v>
      </c>
      <c r="W1751">
        <v>7.9940612448416202</v>
      </c>
      <c r="X1751" t="s">
        <v>1909</v>
      </c>
      <c r="Y1751" t="s">
        <v>1924</v>
      </c>
      <c r="Z1751">
        <v>104</v>
      </c>
      <c r="AA1751">
        <v>75</v>
      </c>
      <c r="AB1751">
        <v>0</v>
      </c>
      <c r="AC1751">
        <v>4.6449416821735898</v>
      </c>
      <c r="AD1751">
        <v>4.6449416821735898</v>
      </c>
      <c r="AE1751" t="s">
        <v>1909</v>
      </c>
      <c r="AF1751">
        <v>75</v>
      </c>
      <c r="AG1751">
        <v>1</v>
      </c>
      <c r="AH1751">
        <v>10.5947225048566</v>
      </c>
      <c r="AI1751">
        <v>7.2364755275730097</v>
      </c>
      <c r="AJ1751"/>
      <c r="AK1751">
        <v>1</v>
      </c>
      <c r="AL1751"/>
      <c r="AM1751" t="s">
        <v>3674</v>
      </c>
      <c r="AN1751" t="s">
        <v>3742</v>
      </c>
      <c r="AO1751">
        <v>1</v>
      </c>
      <c r="AP1751">
        <v>0.16420000000000001</v>
      </c>
      <c r="AQ1751" t="s">
        <v>3672</v>
      </c>
      <c r="AR1751" t="s">
        <v>3746</v>
      </c>
      <c r="AS1751">
        <v>4</v>
      </c>
      <c r="AT1751">
        <v>1</v>
      </c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  <c r="CE1751"/>
      <c r="CF1751"/>
      <c r="CG1751"/>
      <c r="CH1751"/>
      <c r="CI1751"/>
      <c r="CJ1751"/>
      <c r="CK1751"/>
      <c r="CL1751"/>
    </row>
    <row r="1752" spans="1:90" x14ac:dyDescent="0.25">
      <c r="AK1752">
        <v>26</v>
      </c>
    </row>
    <row r="1753" spans="1:90" x14ac:dyDescent="0.25">
      <c r="A1753" s="2" t="s">
        <v>1712</v>
      </c>
      <c r="B1753" s="48" t="s">
        <v>3546</v>
      </c>
      <c r="C1753" s="93" t="s">
        <v>1939</v>
      </c>
      <c r="D1753" s="93" t="s">
        <v>1876</v>
      </c>
      <c r="E1753" s="93" t="s">
        <v>3748</v>
      </c>
      <c r="F1753" s="93" t="s">
        <v>3749</v>
      </c>
      <c r="G1753" s="93" t="s">
        <v>3748</v>
      </c>
      <c r="H1753" s="93" t="s">
        <v>3749</v>
      </c>
      <c r="I1753" s="93"/>
      <c r="J1753" s="93" t="s">
        <v>3748</v>
      </c>
      <c r="K1753" s="93" t="s">
        <v>3749</v>
      </c>
      <c r="L1753" s="93" t="s">
        <v>3776</v>
      </c>
      <c r="O1753">
        <v>110</v>
      </c>
      <c r="P1753" s="17">
        <v>6.0677246929110299E-5</v>
      </c>
      <c r="Q1753" s="17">
        <v>1.5280551443538501E-15</v>
      </c>
      <c r="R1753" t="s">
        <v>1876</v>
      </c>
      <c r="S1753">
        <v>93</v>
      </c>
      <c r="T1753">
        <v>88</v>
      </c>
      <c r="U1753">
        <v>6</v>
      </c>
      <c r="V1753" s="31">
        <v>-18.910427027135199</v>
      </c>
      <c r="W1753" s="31">
        <v>0</v>
      </c>
      <c r="Y1753" s="10" t="s">
        <v>1939</v>
      </c>
      <c r="Z1753" s="10">
        <v>98</v>
      </c>
      <c r="AA1753" s="10">
        <v>93</v>
      </c>
      <c r="AB1753" s="10">
        <v>2</v>
      </c>
      <c r="AC1753" s="42">
        <v>6.7604421931107899</v>
      </c>
      <c r="AD1753" s="46">
        <v>6.7604421931107899</v>
      </c>
      <c r="AE1753" s="10" t="s">
        <v>1909</v>
      </c>
      <c r="AF1753">
        <v>95</v>
      </c>
      <c r="AG1753">
        <v>7</v>
      </c>
      <c r="AH1753" s="17">
        <v>-6.4548386567015896</v>
      </c>
      <c r="AI1753" s="31">
        <v>0</v>
      </c>
      <c r="AM1753" t="s">
        <v>3748</v>
      </c>
      <c r="AN1753" t="s">
        <v>3749</v>
      </c>
      <c r="AO1753">
        <v>1</v>
      </c>
      <c r="AP1753">
        <v>0.16420000000000001</v>
      </c>
      <c r="AQ1753" t="s">
        <v>3748</v>
      </c>
      <c r="AR1753" t="s">
        <v>3749</v>
      </c>
      <c r="AS1753">
        <v>14</v>
      </c>
      <c r="AT1753">
        <v>1</v>
      </c>
    </row>
    <row r="1754" spans="1:90" x14ac:dyDescent="0.25">
      <c r="A1754" s="2" t="s">
        <v>1713</v>
      </c>
      <c r="B1754" s="48" t="s">
        <v>3547</v>
      </c>
      <c r="C1754" s="93" t="s">
        <v>1939</v>
      </c>
      <c r="D1754" s="93" t="s">
        <v>1877</v>
      </c>
      <c r="E1754" s="93" t="s">
        <v>3748</v>
      </c>
      <c r="F1754" s="93" t="s">
        <v>3749</v>
      </c>
      <c r="G1754" s="93" t="s">
        <v>3748</v>
      </c>
      <c r="H1754" s="93" t="s">
        <v>3749</v>
      </c>
      <c r="I1754" s="93"/>
      <c r="J1754" s="93" t="s">
        <v>3748</v>
      </c>
      <c r="K1754" s="93" t="s">
        <v>3749</v>
      </c>
      <c r="L1754" s="93" t="s">
        <v>3776</v>
      </c>
      <c r="O1754">
        <v>118</v>
      </c>
      <c r="P1754" s="17">
        <v>2.7050132394076098E-6</v>
      </c>
      <c r="Q1754" s="17">
        <v>3.5761259491478799E-20</v>
      </c>
      <c r="R1754" t="s">
        <v>1877</v>
      </c>
      <c r="S1754">
        <v>103</v>
      </c>
      <c r="T1754">
        <v>100</v>
      </c>
      <c r="U1754">
        <v>3</v>
      </c>
      <c r="V1754" s="31">
        <v>-4.7088833119339402</v>
      </c>
      <c r="W1754" s="31">
        <v>0</v>
      </c>
      <c r="Y1754" s="10" t="s">
        <v>1939</v>
      </c>
      <c r="Z1754" s="10">
        <v>98</v>
      </c>
      <c r="AA1754" s="10">
        <v>95</v>
      </c>
      <c r="AB1754" s="10">
        <v>1</v>
      </c>
      <c r="AC1754" s="42">
        <v>15.161812805903701</v>
      </c>
      <c r="AD1754" s="46">
        <v>15.161812805903701</v>
      </c>
      <c r="AE1754" s="10" t="s">
        <v>1909</v>
      </c>
      <c r="AF1754">
        <v>101</v>
      </c>
      <c r="AG1754">
        <v>6</v>
      </c>
      <c r="AH1754" s="17">
        <v>5.5041127307475399</v>
      </c>
      <c r="AI1754" s="31">
        <v>2.0587523255180402</v>
      </c>
      <c r="AM1754" t="s">
        <v>3748</v>
      </c>
      <c r="AN1754" t="s">
        <v>3749</v>
      </c>
      <c r="AO1754">
        <v>1</v>
      </c>
      <c r="AP1754">
        <v>0.16420000000000001</v>
      </c>
      <c r="AQ1754" t="s">
        <v>3748</v>
      </c>
      <c r="AR1754" t="s">
        <v>3749</v>
      </c>
      <c r="AS1754">
        <v>14</v>
      </c>
      <c r="AT1754">
        <v>1</v>
      </c>
    </row>
    <row r="1755" spans="1:90" x14ac:dyDescent="0.25">
      <c r="A1755" s="2" t="s">
        <v>1714</v>
      </c>
      <c r="B1755" s="48" t="s">
        <v>3548</v>
      </c>
      <c r="C1755" s="93" t="s">
        <v>1939</v>
      </c>
      <c r="D1755" s="93" t="s">
        <v>1877</v>
      </c>
      <c r="E1755" s="93" t="s">
        <v>3748</v>
      </c>
      <c r="F1755" s="93" t="s">
        <v>3749</v>
      </c>
      <c r="G1755" s="93" t="s">
        <v>3748</v>
      </c>
      <c r="H1755" s="93" t="s">
        <v>3749</v>
      </c>
      <c r="I1755" s="93"/>
      <c r="J1755" s="93" t="s">
        <v>3748</v>
      </c>
      <c r="K1755" s="93" t="s">
        <v>3749</v>
      </c>
      <c r="L1755" s="93" t="s">
        <v>3776</v>
      </c>
      <c r="O1755">
        <v>114</v>
      </c>
      <c r="P1755" s="17">
        <v>5.0736820980508405E-7</v>
      </c>
      <c r="Q1755" s="17">
        <v>1.7044247418547901E-19</v>
      </c>
      <c r="R1755" t="s">
        <v>1877</v>
      </c>
      <c r="S1755">
        <v>103</v>
      </c>
      <c r="T1755">
        <v>98</v>
      </c>
      <c r="U1755">
        <v>6</v>
      </c>
      <c r="V1755" s="31">
        <v>-11.154719124537801</v>
      </c>
      <c r="W1755" s="31">
        <v>0</v>
      </c>
      <c r="Y1755" s="10" t="s">
        <v>1939</v>
      </c>
      <c r="Z1755" s="10">
        <v>98</v>
      </c>
      <c r="AA1755" s="10">
        <v>93</v>
      </c>
      <c r="AB1755" s="10">
        <v>1</v>
      </c>
      <c r="AC1755" s="42">
        <v>15.3189731879174</v>
      </c>
      <c r="AD1755" s="46">
        <v>15.3189731879174</v>
      </c>
      <c r="AE1755" s="10" t="s">
        <v>1909</v>
      </c>
      <c r="AF1755">
        <v>99</v>
      </c>
      <c r="AG1755">
        <v>9</v>
      </c>
      <c r="AH1755" s="17">
        <v>-2.05077014526867</v>
      </c>
      <c r="AI1755" s="31">
        <v>0</v>
      </c>
      <c r="AM1755" t="s">
        <v>3748</v>
      </c>
      <c r="AN1755" t="s">
        <v>3749</v>
      </c>
      <c r="AO1755">
        <v>1</v>
      </c>
      <c r="AP1755">
        <v>0.16420000000000001</v>
      </c>
      <c r="AQ1755" t="s">
        <v>3748</v>
      </c>
      <c r="AR1755" t="s">
        <v>3749</v>
      </c>
      <c r="AS1755">
        <v>14</v>
      </c>
      <c r="AT1755">
        <v>1</v>
      </c>
    </row>
    <row r="1756" spans="1:90" x14ac:dyDescent="0.25">
      <c r="A1756" s="2" t="s">
        <v>1715</v>
      </c>
      <c r="B1756" s="48" t="s">
        <v>3549</v>
      </c>
      <c r="C1756" s="93" t="s">
        <v>1939</v>
      </c>
      <c r="D1756" s="93" t="s">
        <v>1878</v>
      </c>
      <c r="E1756" s="93" t="s">
        <v>3748</v>
      </c>
      <c r="F1756" s="93" t="s">
        <v>3749</v>
      </c>
      <c r="G1756" s="93" t="s">
        <v>3748</v>
      </c>
      <c r="H1756" s="93" t="s">
        <v>3749</v>
      </c>
      <c r="I1756" s="93"/>
      <c r="J1756" s="93" t="s">
        <v>3748</v>
      </c>
      <c r="K1756" s="93" t="s">
        <v>3749</v>
      </c>
      <c r="L1756" s="93" t="s">
        <v>3776</v>
      </c>
      <c r="O1756">
        <v>108</v>
      </c>
      <c r="P1756" s="17">
        <v>6.8827204133905604E-5</v>
      </c>
      <c r="Q1756" s="17">
        <v>4.3066642754490301E-16</v>
      </c>
      <c r="R1756" t="s">
        <v>1878</v>
      </c>
      <c r="S1756">
        <v>103</v>
      </c>
      <c r="T1756">
        <v>98</v>
      </c>
      <c r="U1756">
        <v>3</v>
      </c>
      <c r="V1756" s="31">
        <v>-4.6198615305360997</v>
      </c>
      <c r="W1756" s="31">
        <v>0</v>
      </c>
      <c r="Y1756" s="10" t="s">
        <v>1939</v>
      </c>
      <c r="Z1756" s="10">
        <v>98</v>
      </c>
      <c r="AA1756" s="10">
        <v>94</v>
      </c>
      <c r="AB1756" s="10">
        <v>0</v>
      </c>
      <c r="AC1756" s="42">
        <v>16.9071779775105</v>
      </c>
      <c r="AD1756" s="46">
        <v>16.9071779775105</v>
      </c>
      <c r="AE1756" s="10" t="s">
        <v>1909</v>
      </c>
      <c r="AF1756">
        <v>98</v>
      </c>
      <c r="AG1756">
        <v>5</v>
      </c>
      <c r="AH1756" s="17">
        <v>9.5841497860006299</v>
      </c>
      <c r="AI1756" s="31">
        <v>8.8352283735506205</v>
      </c>
      <c r="AM1756" t="s">
        <v>3748</v>
      </c>
      <c r="AN1756" t="s">
        <v>3749</v>
      </c>
      <c r="AO1756">
        <v>1</v>
      </c>
      <c r="AP1756">
        <v>0.16420000000000001</v>
      </c>
      <c r="AQ1756" t="s">
        <v>3748</v>
      </c>
      <c r="AR1756" t="s">
        <v>3749</v>
      </c>
      <c r="AS1756">
        <v>14</v>
      </c>
      <c r="AT1756">
        <v>1</v>
      </c>
    </row>
    <row r="1757" spans="1:90" x14ac:dyDescent="0.25">
      <c r="A1757" s="2" t="s">
        <v>1716</v>
      </c>
      <c r="B1757" s="48" t="s">
        <v>3550</v>
      </c>
      <c r="C1757" s="93" t="s">
        <v>1939</v>
      </c>
      <c r="D1757" s="93" t="s">
        <v>1878</v>
      </c>
      <c r="E1757" s="93" t="s">
        <v>3748</v>
      </c>
      <c r="F1757" s="93" t="s">
        <v>3749</v>
      </c>
      <c r="G1757" s="93" t="s">
        <v>3748</v>
      </c>
      <c r="H1757" s="93" t="s">
        <v>3749</v>
      </c>
      <c r="I1757" s="93"/>
      <c r="J1757" s="93" t="s">
        <v>3748</v>
      </c>
      <c r="K1757" s="93" t="s">
        <v>3749</v>
      </c>
      <c r="L1757" s="93" t="s">
        <v>3776</v>
      </c>
      <c r="O1757">
        <v>106</v>
      </c>
      <c r="P1757" s="17">
        <v>6.2501361651875795E-5</v>
      </c>
      <c r="Q1757" s="17">
        <v>5.76824681281438E-16</v>
      </c>
      <c r="R1757" t="s">
        <v>1878</v>
      </c>
      <c r="S1757">
        <v>103</v>
      </c>
      <c r="T1757">
        <v>96</v>
      </c>
      <c r="U1757">
        <v>2</v>
      </c>
      <c r="V1757" s="31">
        <v>-1.6968229066678001E-2</v>
      </c>
      <c r="W1757" s="31">
        <v>0</v>
      </c>
      <c r="Y1757" s="10" t="s">
        <v>1939</v>
      </c>
      <c r="Z1757" s="10">
        <v>98</v>
      </c>
      <c r="AA1757" s="10">
        <v>93</v>
      </c>
      <c r="AB1757" s="10">
        <v>1</v>
      </c>
      <c r="AC1757" s="42">
        <v>12.014428112704801</v>
      </c>
      <c r="AD1757" s="46">
        <v>12.014428112704801</v>
      </c>
      <c r="AE1757" s="10" t="s">
        <v>1909</v>
      </c>
      <c r="AF1757">
        <v>96</v>
      </c>
      <c r="AG1757">
        <v>5</v>
      </c>
      <c r="AH1757" s="17">
        <v>7.9797579136833399</v>
      </c>
      <c r="AI1757" s="31">
        <v>7.9797579136833399</v>
      </c>
      <c r="AM1757" t="s">
        <v>3748</v>
      </c>
      <c r="AN1757" t="s">
        <v>3749</v>
      </c>
      <c r="AO1757">
        <v>1</v>
      </c>
      <c r="AP1757">
        <v>0.16420000000000001</v>
      </c>
      <c r="AQ1757" t="s">
        <v>3748</v>
      </c>
      <c r="AR1757" t="s">
        <v>3749</v>
      </c>
      <c r="AS1757">
        <v>14</v>
      </c>
      <c r="AT1757">
        <v>1</v>
      </c>
    </row>
    <row r="1758" spans="1:90" x14ac:dyDescent="0.25">
      <c r="A1758" s="2" t="s">
        <v>1717</v>
      </c>
      <c r="B1758" s="48" t="s">
        <v>3551</v>
      </c>
      <c r="C1758" s="93" t="s">
        <v>1939</v>
      </c>
      <c r="D1758" s="93" t="s">
        <v>1878</v>
      </c>
      <c r="E1758" s="93" t="s">
        <v>3748</v>
      </c>
      <c r="F1758" s="93" t="s">
        <v>3749</v>
      </c>
      <c r="G1758" s="93" t="s">
        <v>3748</v>
      </c>
      <c r="H1758" s="93" t="s">
        <v>3749</v>
      </c>
      <c r="I1758" s="93"/>
      <c r="J1758" s="93" t="s">
        <v>3748</v>
      </c>
      <c r="K1758" s="93" t="s">
        <v>3749</v>
      </c>
      <c r="L1758" s="93" t="s">
        <v>3776</v>
      </c>
      <c r="O1758">
        <v>82</v>
      </c>
      <c r="P1758" s="17">
        <v>4.4115746288435103E-5</v>
      </c>
      <c r="Q1758" s="17">
        <v>3.0484450046680598E-14</v>
      </c>
      <c r="R1758" t="s">
        <v>1878</v>
      </c>
      <c r="S1758">
        <v>103</v>
      </c>
      <c r="T1758">
        <v>70</v>
      </c>
      <c r="U1758">
        <v>2</v>
      </c>
      <c r="V1758" s="31">
        <v>-2.9412637682454301</v>
      </c>
      <c r="W1758" s="31">
        <v>0</v>
      </c>
      <c r="Y1758" s="10" t="s">
        <v>1939</v>
      </c>
      <c r="Z1758" s="10">
        <v>98</v>
      </c>
      <c r="AA1758" s="10">
        <v>68</v>
      </c>
      <c r="AB1758" s="10">
        <v>1</v>
      </c>
      <c r="AC1758" s="42">
        <v>8.7690783023538899</v>
      </c>
      <c r="AD1758" s="46">
        <v>8.7690783023538899</v>
      </c>
      <c r="AE1758" s="10" t="s">
        <v>1909</v>
      </c>
      <c r="AF1758">
        <v>70</v>
      </c>
      <c r="AG1758">
        <v>5</v>
      </c>
      <c r="AH1758" s="17">
        <v>2.7446212083542201</v>
      </c>
      <c r="AI1758" s="31">
        <v>2.7446212083542201</v>
      </c>
      <c r="AM1758" t="s">
        <v>3748</v>
      </c>
      <c r="AN1758" t="s">
        <v>3749</v>
      </c>
      <c r="AO1758">
        <v>1</v>
      </c>
      <c r="AP1758">
        <v>0.16420000000000001</v>
      </c>
      <c r="AQ1758" t="s">
        <v>3748</v>
      </c>
      <c r="AR1758" t="s">
        <v>3749</v>
      </c>
      <c r="AS1758">
        <v>14</v>
      </c>
      <c r="AT1758">
        <v>1</v>
      </c>
    </row>
    <row r="1759" spans="1:90" x14ac:dyDescent="0.25">
      <c r="A1759" s="2" t="s">
        <v>1718</v>
      </c>
      <c r="B1759" s="48" t="s">
        <v>3552</v>
      </c>
      <c r="C1759" s="93" t="s">
        <v>1939</v>
      </c>
      <c r="D1759" s="93" t="s">
        <v>1878</v>
      </c>
      <c r="E1759" s="93" t="s">
        <v>3748</v>
      </c>
      <c r="F1759" s="93" t="s">
        <v>3749</v>
      </c>
      <c r="G1759" s="93" t="s">
        <v>3748</v>
      </c>
      <c r="H1759" s="93" t="s">
        <v>3749</v>
      </c>
      <c r="I1759" s="93"/>
      <c r="J1759" s="93" t="s">
        <v>3748</v>
      </c>
      <c r="K1759" s="93" t="s">
        <v>3749</v>
      </c>
      <c r="L1759" s="93" t="s">
        <v>3776</v>
      </c>
      <c r="O1759">
        <v>103</v>
      </c>
      <c r="P1759" s="17">
        <v>2.26760239801441E-4</v>
      </c>
      <c r="Q1759" s="17">
        <v>6.5284855284842903E-16</v>
      </c>
      <c r="R1759" t="s">
        <v>1878</v>
      </c>
      <c r="S1759">
        <v>103</v>
      </c>
      <c r="T1759">
        <v>88</v>
      </c>
      <c r="U1759">
        <v>3</v>
      </c>
      <c r="V1759" s="31">
        <v>-7.1867614698445603</v>
      </c>
      <c r="W1759" s="31">
        <v>0</v>
      </c>
      <c r="Y1759" s="10" t="s">
        <v>1939</v>
      </c>
      <c r="Z1759" s="10">
        <v>98</v>
      </c>
      <c r="AA1759" s="10">
        <v>86</v>
      </c>
      <c r="AB1759" s="10">
        <v>1</v>
      </c>
      <c r="AC1759" s="42">
        <v>6.7942232683460997</v>
      </c>
      <c r="AD1759" s="46">
        <v>6.7942232683460997</v>
      </c>
      <c r="AE1759" s="10" t="s">
        <v>1909</v>
      </c>
      <c r="AF1759">
        <v>88</v>
      </c>
      <c r="AG1759">
        <v>7</v>
      </c>
      <c r="AH1759" s="17">
        <v>-3.4400184817431598</v>
      </c>
      <c r="AI1759" s="31">
        <v>0</v>
      </c>
      <c r="AM1759" t="s">
        <v>3748</v>
      </c>
      <c r="AN1759" t="s">
        <v>3749</v>
      </c>
      <c r="AO1759">
        <v>1</v>
      </c>
      <c r="AP1759">
        <v>0.16420000000000001</v>
      </c>
      <c r="AQ1759" t="s">
        <v>3748</v>
      </c>
      <c r="AR1759" t="s">
        <v>3749</v>
      </c>
      <c r="AS1759">
        <v>14</v>
      </c>
      <c r="AT1759">
        <v>1</v>
      </c>
    </row>
    <row r="1760" spans="1:90" x14ac:dyDescent="0.25">
      <c r="A1760" s="2" t="s">
        <v>1719</v>
      </c>
      <c r="B1760" s="48" t="s">
        <v>3553</v>
      </c>
      <c r="C1760" s="93" t="s">
        <v>1939</v>
      </c>
      <c r="D1760" s="93" t="s">
        <v>1878</v>
      </c>
      <c r="E1760" s="93" t="s">
        <v>3748</v>
      </c>
      <c r="F1760" s="93" t="s">
        <v>3749</v>
      </c>
      <c r="G1760" s="93" t="s">
        <v>3748</v>
      </c>
      <c r="H1760" s="93" t="s">
        <v>3749</v>
      </c>
      <c r="I1760" s="93"/>
      <c r="J1760" s="93" t="s">
        <v>3748</v>
      </c>
      <c r="K1760" s="93" t="s">
        <v>3749</v>
      </c>
      <c r="L1760" s="93" t="s">
        <v>3776</v>
      </c>
      <c r="O1760">
        <v>117</v>
      </c>
      <c r="P1760" s="17">
        <v>1.8509507918347001E-5</v>
      </c>
      <c r="Q1760" s="17">
        <v>9.4650989779593106E-18</v>
      </c>
      <c r="R1760" t="s">
        <v>1878</v>
      </c>
      <c r="S1760">
        <v>103</v>
      </c>
      <c r="T1760">
        <v>99</v>
      </c>
      <c r="U1760">
        <v>6</v>
      </c>
      <c r="V1760" s="31">
        <v>-17.469038938571501</v>
      </c>
      <c r="W1760" s="31">
        <v>0</v>
      </c>
      <c r="Y1760" s="10" t="s">
        <v>1939</v>
      </c>
      <c r="Z1760" s="10">
        <v>98</v>
      </c>
      <c r="AA1760" s="10">
        <v>94</v>
      </c>
      <c r="AB1760" s="10">
        <v>2</v>
      </c>
      <c r="AC1760" s="42">
        <v>7.4607333616293996</v>
      </c>
      <c r="AD1760" s="46">
        <v>7.4607333616293996</v>
      </c>
      <c r="AE1760" s="10" t="s">
        <v>1909</v>
      </c>
      <c r="AF1760">
        <v>99</v>
      </c>
      <c r="AG1760">
        <v>9</v>
      </c>
      <c r="AH1760" s="17">
        <v>-7.7993946770136597</v>
      </c>
      <c r="AI1760" s="31">
        <v>0</v>
      </c>
      <c r="AM1760" t="s">
        <v>3748</v>
      </c>
      <c r="AN1760" t="s">
        <v>3749</v>
      </c>
      <c r="AO1760">
        <v>1</v>
      </c>
      <c r="AP1760">
        <v>0.16420000000000001</v>
      </c>
      <c r="AQ1760" t="s">
        <v>3748</v>
      </c>
      <c r="AR1760" t="s">
        <v>3749</v>
      </c>
      <c r="AS1760">
        <v>14</v>
      </c>
      <c r="AT1760">
        <v>1</v>
      </c>
    </row>
    <row r="1761" spans="1:46" x14ac:dyDescent="0.25">
      <c r="A1761" s="2" t="s">
        <v>1720</v>
      </c>
      <c r="B1761" s="48" t="s">
        <v>3554</v>
      </c>
      <c r="C1761" s="93" t="s">
        <v>1939</v>
      </c>
      <c r="D1761" s="93" t="s">
        <v>1878</v>
      </c>
      <c r="E1761" s="93" t="s">
        <v>3748</v>
      </c>
      <c r="F1761" s="93" t="s">
        <v>3749</v>
      </c>
      <c r="G1761" s="93" t="s">
        <v>3748</v>
      </c>
      <c r="H1761" s="93" t="s">
        <v>3749</v>
      </c>
      <c r="I1761" s="93"/>
      <c r="J1761" s="93" t="s">
        <v>3748</v>
      </c>
      <c r="K1761" s="93" t="s">
        <v>3749</v>
      </c>
      <c r="L1761" s="93" t="s">
        <v>3776</v>
      </c>
      <c r="O1761">
        <v>116</v>
      </c>
      <c r="P1761" s="17">
        <v>9.9435894655915201E-5</v>
      </c>
      <c r="Q1761" s="17">
        <v>4.0141556111897003E-18</v>
      </c>
      <c r="R1761" t="s">
        <v>1878</v>
      </c>
      <c r="S1761">
        <v>103</v>
      </c>
      <c r="T1761">
        <v>99</v>
      </c>
      <c r="U1761">
        <v>4</v>
      </c>
      <c r="V1761" s="31">
        <v>-13.161080040794101</v>
      </c>
      <c r="W1761" s="31">
        <v>0</v>
      </c>
      <c r="Y1761" s="10" t="s">
        <v>1939</v>
      </c>
      <c r="Z1761" s="10">
        <v>98</v>
      </c>
      <c r="AA1761" s="10">
        <v>94</v>
      </c>
      <c r="AB1761" s="10">
        <v>1</v>
      </c>
      <c r="AC1761" s="42">
        <v>11.2043249183067</v>
      </c>
      <c r="AD1761" s="46">
        <v>11.1617702731713</v>
      </c>
      <c r="AE1761" s="10" t="s">
        <v>1909</v>
      </c>
      <c r="AF1761">
        <v>99</v>
      </c>
      <c r="AG1761">
        <v>7</v>
      </c>
      <c r="AH1761" s="17">
        <v>-1.0804663641559</v>
      </c>
      <c r="AI1761" s="31">
        <v>0</v>
      </c>
      <c r="AM1761" t="s">
        <v>3748</v>
      </c>
      <c r="AN1761" t="s">
        <v>3749</v>
      </c>
      <c r="AO1761">
        <v>1</v>
      </c>
      <c r="AP1761">
        <v>0.16420000000000001</v>
      </c>
      <c r="AQ1761" t="s">
        <v>3748</v>
      </c>
      <c r="AR1761" t="s">
        <v>3749</v>
      </c>
      <c r="AS1761">
        <v>14</v>
      </c>
      <c r="AT1761">
        <v>1</v>
      </c>
    </row>
    <row r="1762" spans="1:46" x14ac:dyDescent="0.25">
      <c r="A1762" s="2" t="s">
        <v>1721</v>
      </c>
      <c r="B1762" s="48" t="s">
        <v>3555</v>
      </c>
      <c r="C1762" s="93" t="s">
        <v>1939</v>
      </c>
      <c r="D1762" s="93" t="s">
        <v>1879</v>
      </c>
      <c r="E1762" s="93" t="s">
        <v>3748</v>
      </c>
      <c r="F1762" s="93" t="s">
        <v>3749</v>
      </c>
      <c r="G1762" s="93" t="s">
        <v>3748</v>
      </c>
      <c r="H1762" s="93" t="s">
        <v>3749</v>
      </c>
      <c r="I1762" s="93"/>
      <c r="J1762" s="93" t="s">
        <v>3748</v>
      </c>
      <c r="K1762" s="93" t="s">
        <v>3749</v>
      </c>
      <c r="L1762" s="93" t="s">
        <v>3776</v>
      </c>
      <c r="O1762">
        <v>108</v>
      </c>
      <c r="P1762" s="17">
        <v>9.5935028544575106E-5</v>
      </c>
      <c r="Q1762" s="17">
        <v>4.4981056791674398E-16</v>
      </c>
      <c r="R1762" t="s">
        <v>1879</v>
      </c>
      <c r="S1762">
        <v>101</v>
      </c>
      <c r="T1762">
        <v>95</v>
      </c>
      <c r="U1762">
        <v>5</v>
      </c>
      <c r="V1762" s="31">
        <v>-11.279751504760799</v>
      </c>
      <c r="W1762" s="31">
        <v>0</v>
      </c>
      <c r="Y1762" s="10" t="s">
        <v>1939</v>
      </c>
      <c r="Z1762" s="10">
        <v>98</v>
      </c>
      <c r="AA1762" s="10">
        <v>93</v>
      </c>
      <c r="AB1762" s="10">
        <v>1</v>
      </c>
      <c r="AC1762" s="42">
        <v>12.0091774701277</v>
      </c>
      <c r="AD1762" s="46">
        <v>12.0091774701277</v>
      </c>
      <c r="AE1762" s="10" t="s">
        <v>1909</v>
      </c>
      <c r="AF1762">
        <v>98</v>
      </c>
      <c r="AG1762">
        <v>9</v>
      </c>
      <c r="AH1762" s="17">
        <v>-6.5348544729440503</v>
      </c>
      <c r="AI1762" s="31">
        <v>0</v>
      </c>
      <c r="AM1762" t="s">
        <v>3748</v>
      </c>
      <c r="AN1762" t="s">
        <v>3749</v>
      </c>
      <c r="AO1762">
        <v>1</v>
      </c>
      <c r="AP1762">
        <v>0.16420000000000001</v>
      </c>
      <c r="AQ1762" t="s">
        <v>3748</v>
      </c>
      <c r="AR1762" t="s">
        <v>3749</v>
      </c>
      <c r="AS1762">
        <v>14</v>
      </c>
      <c r="AT1762">
        <v>1</v>
      </c>
    </row>
    <row r="1763" spans="1:46" x14ac:dyDescent="0.25">
      <c r="A1763" s="2" t="s">
        <v>1722</v>
      </c>
      <c r="B1763" s="48" t="s">
        <v>3556</v>
      </c>
      <c r="C1763" s="93" t="s">
        <v>1939</v>
      </c>
      <c r="D1763" s="93" t="s">
        <v>1880</v>
      </c>
      <c r="E1763" s="93" t="s">
        <v>3748</v>
      </c>
      <c r="F1763" s="93" t="s">
        <v>3749</v>
      </c>
      <c r="G1763" s="93" t="s">
        <v>3748</v>
      </c>
      <c r="H1763" s="93" t="s">
        <v>3749</v>
      </c>
      <c r="I1763" s="93"/>
      <c r="J1763" s="93" t="s">
        <v>3748</v>
      </c>
      <c r="K1763" s="93" t="s">
        <v>3749</v>
      </c>
      <c r="L1763" s="93" t="s">
        <v>3776</v>
      </c>
      <c r="O1763">
        <v>113</v>
      </c>
      <c r="P1763" s="17">
        <v>2.4322759627394399E-5</v>
      </c>
      <c r="Q1763" s="17">
        <v>5.82946262572377E-17</v>
      </c>
      <c r="R1763" t="s">
        <v>1880</v>
      </c>
      <c r="S1763">
        <v>72</v>
      </c>
      <c r="T1763">
        <v>66</v>
      </c>
      <c r="U1763">
        <v>4</v>
      </c>
      <c r="V1763" s="31">
        <v>-12.5447021290236</v>
      </c>
      <c r="W1763" s="31">
        <v>0</v>
      </c>
      <c r="Y1763" s="10" t="s">
        <v>1939</v>
      </c>
      <c r="Z1763" s="10">
        <v>98</v>
      </c>
      <c r="AA1763" s="10">
        <v>92</v>
      </c>
      <c r="AB1763" s="10">
        <v>0</v>
      </c>
      <c r="AC1763" s="42">
        <v>12.504348608898701</v>
      </c>
      <c r="AD1763" s="46">
        <v>12.504348608898701</v>
      </c>
      <c r="AE1763" s="10" t="s">
        <v>1909</v>
      </c>
      <c r="AF1763">
        <v>93</v>
      </c>
      <c r="AG1763">
        <v>5</v>
      </c>
      <c r="AH1763" s="17">
        <v>-0.814194126511116</v>
      </c>
      <c r="AI1763" s="31">
        <v>0</v>
      </c>
      <c r="AM1763" t="s">
        <v>3748</v>
      </c>
      <c r="AN1763" t="s">
        <v>3749</v>
      </c>
      <c r="AO1763">
        <v>1</v>
      </c>
      <c r="AP1763">
        <v>0.16420000000000001</v>
      </c>
      <c r="AQ1763" t="s">
        <v>3748</v>
      </c>
      <c r="AR1763" t="s">
        <v>3749</v>
      </c>
      <c r="AS1763">
        <v>14</v>
      </c>
      <c r="AT1763">
        <v>1</v>
      </c>
    </row>
    <row r="1764" spans="1:46" x14ac:dyDescent="0.25">
      <c r="A1764" s="92" t="s">
        <v>1723</v>
      </c>
      <c r="B1764" s="48" t="s">
        <v>3557</v>
      </c>
      <c r="C1764" s="93" t="s">
        <v>1939</v>
      </c>
      <c r="D1764" s="93" t="s">
        <v>1871</v>
      </c>
      <c r="E1764" s="93" t="s">
        <v>3748</v>
      </c>
      <c r="F1764" s="93" t="s">
        <v>3749</v>
      </c>
      <c r="G1764" s="93" t="s">
        <v>3748</v>
      </c>
      <c r="H1764" s="93" t="s">
        <v>3749</v>
      </c>
      <c r="I1764" s="93"/>
      <c r="J1764" s="93" t="s">
        <v>3748</v>
      </c>
      <c r="K1764" s="93" t="s">
        <v>3749</v>
      </c>
      <c r="L1764" s="93" t="s">
        <v>3776</v>
      </c>
      <c r="O1764" s="13">
        <v>115</v>
      </c>
      <c r="P1764" s="24">
        <v>6.0989317897515903E-5</v>
      </c>
      <c r="Q1764" s="24">
        <v>4.5146910044775899E-17</v>
      </c>
      <c r="R1764" s="13" t="s">
        <v>1871</v>
      </c>
      <c r="S1764" s="13">
        <v>101</v>
      </c>
      <c r="T1764" s="13">
        <v>96</v>
      </c>
      <c r="U1764" s="13">
        <v>2</v>
      </c>
      <c r="V1764" s="32">
        <v>-4.6636117281345104</v>
      </c>
      <c r="W1764" s="32">
        <v>0</v>
      </c>
      <c r="X1764" s="13"/>
      <c r="Y1764" s="10" t="s">
        <v>1939</v>
      </c>
      <c r="Z1764" s="10">
        <v>98</v>
      </c>
      <c r="AA1764" s="10">
        <v>93</v>
      </c>
      <c r="AB1764" s="10">
        <v>1</v>
      </c>
      <c r="AC1764" s="42">
        <v>13.4669422354097</v>
      </c>
      <c r="AD1764" s="46">
        <v>13.4669422354097</v>
      </c>
      <c r="AE1764" s="10" t="s">
        <v>1909</v>
      </c>
      <c r="AF1764">
        <v>97</v>
      </c>
      <c r="AG1764">
        <v>5</v>
      </c>
      <c r="AH1764" s="17">
        <v>8.5651244008202507</v>
      </c>
      <c r="AI1764" s="31">
        <v>6.1523656540074896</v>
      </c>
      <c r="AM1764" t="s">
        <v>3748</v>
      </c>
      <c r="AN1764" t="s">
        <v>3749</v>
      </c>
      <c r="AO1764">
        <v>1</v>
      </c>
      <c r="AP1764">
        <v>0.16420000000000001</v>
      </c>
      <c r="AQ1764" t="s">
        <v>3748</v>
      </c>
      <c r="AR1764" t="s">
        <v>3749</v>
      </c>
      <c r="AS1764">
        <v>14</v>
      </c>
      <c r="AT1764">
        <v>1</v>
      </c>
    </row>
    <row r="1765" spans="1:46" x14ac:dyDescent="0.25">
      <c r="A1765" s="2" t="s">
        <v>1724</v>
      </c>
      <c r="B1765" s="48" t="s">
        <v>3558</v>
      </c>
      <c r="C1765" s="93" t="s">
        <v>1939</v>
      </c>
      <c r="D1765" s="93" t="s">
        <v>1881</v>
      </c>
      <c r="E1765" s="93" t="s">
        <v>3748</v>
      </c>
      <c r="F1765" s="93" t="s">
        <v>3749</v>
      </c>
      <c r="G1765" s="93" t="s">
        <v>3748</v>
      </c>
      <c r="H1765" s="93" t="s">
        <v>3749</v>
      </c>
      <c r="I1765" s="93"/>
      <c r="J1765" s="93" t="s">
        <v>3748</v>
      </c>
      <c r="K1765" s="93" t="s">
        <v>3749</v>
      </c>
      <c r="L1765" s="93" t="s">
        <v>3776</v>
      </c>
      <c r="O1765">
        <v>117</v>
      </c>
      <c r="P1765" s="17">
        <v>1.43178603034948E-5</v>
      </c>
      <c r="Q1765" s="17">
        <v>1.2565949682379101E-18</v>
      </c>
      <c r="R1765" t="s">
        <v>1881</v>
      </c>
      <c r="S1765">
        <v>102</v>
      </c>
      <c r="T1765">
        <v>99</v>
      </c>
      <c r="U1765">
        <v>4</v>
      </c>
      <c r="V1765" s="31">
        <v>-13.6535660624979</v>
      </c>
      <c r="W1765" s="31">
        <v>0</v>
      </c>
      <c r="Y1765" s="10" t="s">
        <v>1939</v>
      </c>
      <c r="Z1765" s="10">
        <v>98</v>
      </c>
      <c r="AA1765" s="10">
        <v>95</v>
      </c>
      <c r="AB1765" s="10">
        <v>1</v>
      </c>
      <c r="AC1765" s="42">
        <v>13.4096133849359</v>
      </c>
      <c r="AD1765" s="46">
        <v>13.4096133849359</v>
      </c>
      <c r="AE1765" s="10" t="s">
        <v>1909</v>
      </c>
      <c r="AF1765">
        <v>99</v>
      </c>
      <c r="AG1765">
        <v>5</v>
      </c>
      <c r="AH1765" s="17">
        <v>8.9448342709596709</v>
      </c>
      <c r="AI1765" s="31">
        <v>8.9448342709596709</v>
      </c>
      <c r="AM1765" t="s">
        <v>3748</v>
      </c>
      <c r="AN1765" t="s">
        <v>3749</v>
      </c>
      <c r="AO1765">
        <v>1</v>
      </c>
      <c r="AP1765">
        <v>0.16420000000000001</v>
      </c>
      <c r="AQ1765" t="s">
        <v>3748</v>
      </c>
      <c r="AR1765" t="s">
        <v>3749</v>
      </c>
      <c r="AS1765">
        <v>14</v>
      </c>
      <c r="AT1765">
        <v>1</v>
      </c>
    </row>
    <row r="1766" spans="1:46" x14ac:dyDescent="0.25">
      <c r="A1766" s="2" t="s">
        <v>1725</v>
      </c>
      <c r="B1766" s="48" t="s">
        <v>3559</v>
      </c>
      <c r="C1766" s="93" t="s">
        <v>1939</v>
      </c>
      <c r="D1766" s="93" t="s">
        <v>1881</v>
      </c>
      <c r="E1766" s="93" t="s">
        <v>3748</v>
      </c>
      <c r="F1766" s="93" t="s">
        <v>3749</v>
      </c>
      <c r="G1766" s="93" t="s">
        <v>3748</v>
      </c>
      <c r="H1766" s="93" t="s">
        <v>3749</v>
      </c>
      <c r="I1766" s="93"/>
      <c r="J1766" s="93" t="s">
        <v>3748</v>
      </c>
      <c r="K1766" s="93" t="s">
        <v>3749</v>
      </c>
      <c r="L1766" s="93" t="s">
        <v>3776</v>
      </c>
      <c r="O1766">
        <v>112</v>
      </c>
      <c r="P1766" s="17">
        <v>9.2714572164677203E-5</v>
      </c>
      <c r="Q1766" s="17">
        <v>1.6369911861627601E-16</v>
      </c>
      <c r="R1766" t="s">
        <v>1881</v>
      </c>
      <c r="S1766">
        <v>102</v>
      </c>
      <c r="T1766">
        <v>99</v>
      </c>
      <c r="U1766">
        <v>3</v>
      </c>
      <c r="V1766" s="31">
        <v>-6.6708339627025</v>
      </c>
      <c r="W1766" s="31">
        <v>0</v>
      </c>
      <c r="Y1766" s="10" t="s">
        <v>1939</v>
      </c>
      <c r="Z1766" s="10">
        <v>98</v>
      </c>
      <c r="AA1766" s="10">
        <v>95</v>
      </c>
      <c r="AB1766" s="10">
        <v>1</v>
      </c>
      <c r="AC1766" s="42">
        <v>7.6966315766553297</v>
      </c>
      <c r="AD1766" s="46">
        <v>7.6966315766553297</v>
      </c>
      <c r="AE1766" s="10" t="s">
        <v>1909</v>
      </c>
      <c r="AF1766">
        <v>99</v>
      </c>
      <c r="AG1766">
        <v>6</v>
      </c>
      <c r="AH1766" s="17">
        <v>3.3943355238348198</v>
      </c>
      <c r="AI1766" s="31">
        <v>3.3943355238348198</v>
      </c>
      <c r="AM1766" t="s">
        <v>3748</v>
      </c>
      <c r="AN1766" t="s">
        <v>3749</v>
      </c>
      <c r="AO1766">
        <v>1</v>
      </c>
      <c r="AP1766">
        <v>0.16420000000000001</v>
      </c>
      <c r="AQ1766" t="s">
        <v>3748</v>
      </c>
      <c r="AR1766" t="s">
        <v>3749</v>
      </c>
      <c r="AS1766">
        <v>14</v>
      </c>
      <c r="AT1766">
        <v>1</v>
      </c>
    </row>
    <row r="1767" spans="1:46" x14ac:dyDescent="0.25">
      <c r="A1767" s="2" t="s">
        <v>1726</v>
      </c>
      <c r="B1767" s="48" t="s">
        <v>3560</v>
      </c>
      <c r="C1767" s="93" t="s">
        <v>1939</v>
      </c>
      <c r="D1767" s="93" t="s">
        <v>1881</v>
      </c>
      <c r="E1767" s="93" t="s">
        <v>3748</v>
      </c>
      <c r="F1767" s="93" t="s">
        <v>3749</v>
      </c>
      <c r="G1767" s="93" t="s">
        <v>3748</v>
      </c>
      <c r="H1767" s="93" t="s">
        <v>3749</v>
      </c>
      <c r="I1767" s="93"/>
      <c r="J1767" s="93" t="s">
        <v>3748</v>
      </c>
      <c r="K1767" s="93" t="s">
        <v>3749</v>
      </c>
      <c r="L1767" s="93" t="s">
        <v>3776</v>
      </c>
      <c r="O1767">
        <v>116</v>
      </c>
      <c r="P1767" s="17">
        <v>5.9917766867760099E-5</v>
      </c>
      <c r="Q1767" s="17">
        <v>1.82687614498724E-17</v>
      </c>
      <c r="R1767" t="s">
        <v>1881</v>
      </c>
      <c r="S1767">
        <v>102</v>
      </c>
      <c r="T1767">
        <v>97</v>
      </c>
      <c r="U1767">
        <v>6</v>
      </c>
      <c r="V1767" s="31">
        <v>-21.1195484666776</v>
      </c>
      <c r="W1767" s="31">
        <v>0</v>
      </c>
      <c r="Y1767" s="10" t="s">
        <v>1939</v>
      </c>
      <c r="Z1767" s="10">
        <v>98</v>
      </c>
      <c r="AA1767" s="10">
        <v>93</v>
      </c>
      <c r="AB1767" s="10">
        <v>1</v>
      </c>
      <c r="AC1767" s="42">
        <v>12.1443790761911</v>
      </c>
      <c r="AD1767" s="46">
        <v>12.1443790761911</v>
      </c>
      <c r="AE1767" s="10" t="s">
        <v>1909</v>
      </c>
      <c r="AF1767">
        <v>97</v>
      </c>
      <c r="AG1767">
        <v>7</v>
      </c>
      <c r="AH1767" s="17">
        <v>-1.30965960178245</v>
      </c>
      <c r="AI1767" s="31">
        <v>0</v>
      </c>
      <c r="AM1767" t="s">
        <v>3748</v>
      </c>
      <c r="AN1767" t="s">
        <v>3749</v>
      </c>
      <c r="AO1767">
        <v>1</v>
      </c>
      <c r="AP1767">
        <v>0.16420000000000001</v>
      </c>
      <c r="AQ1767" t="s">
        <v>3748</v>
      </c>
      <c r="AR1767" t="s">
        <v>3749</v>
      </c>
      <c r="AS1767">
        <v>14</v>
      </c>
      <c r="AT1767">
        <v>1</v>
      </c>
    </row>
    <row r="1768" spans="1:46" x14ac:dyDescent="0.25">
      <c r="A1768" s="2" t="s">
        <v>1727</v>
      </c>
      <c r="B1768" s="48" t="s">
        <v>3561</v>
      </c>
      <c r="C1768" s="93" t="s">
        <v>1939</v>
      </c>
      <c r="D1768" s="93" t="s">
        <v>1881</v>
      </c>
      <c r="E1768" s="93" t="s">
        <v>3748</v>
      </c>
      <c r="F1768" s="93" t="s">
        <v>3749</v>
      </c>
      <c r="G1768" s="93" t="s">
        <v>3748</v>
      </c>
      <c r="H1768" s="93" t="s">
        <v>3749</v>
      </c>
      <c r="I1768" s="93"/>
      <c r="J1768" s="93" t="s">
        <v>3748</v>
      </c>
      <c r="K1768" s="93" t="s">
        <v>3749</v>
      </c>
      <c r="L1768" s="93" t="s">
        <v>3776</v>
      </c>
      <c r="O1768">
        <v>113</v>
      </c>
      <c r="P1768" s="17">
        <v>4.0446513691731696E-6</v>
      </c>
      <c r="Q1768" s="17">
        <v>7.3954695208447601E-19</v>
      </c>
      <c r="R1768" t="s">
        <v>1881</v>
      </c>
      <c r="S1768">
        <v>102</v>
      </c>
      <c r="T1768">
        <v>99</v>
      </c>
      <c r="U1768">
        <v>6</v>
      </c>
      <c r="V1768" s="31">
        <v>-19.6982257647736</v>
      </c>
      <c r="W1768" s="31">
        <v>0</v>
      </c>
      <c r="Y1768" s="10" t="s">
        <v>1939</v>
      </c>
      <c r="Z1768" s="10">
        <v>98</v>
      </c>
      <c r="AA1768" s="10">
        <v>95</v>
      </c>
      <c r="AB1768" s="10">
        <v>0</v>
      </c>
      <c r="AC1768" s="42">
        <v>15.3310550616331</v>
      </c>
      <c r="AD1768" s="46">
        <v>10.4234790665903</v>
      </c>
      <c r="AE1768" s="10" t="s">
        <v>1909</v>
      </c>
      <c r="AF1768">
        <v>99</v>
      </c>
      <c r="AG1768">
        <v>9</v>
      </c>
      <c r="AH1768" s="17">
        <v>-6.0344021496227596</v>
      </c>
      <c r="AI1768" s="31">
        <v>0</v>
      </c>
      <c r="AM1768" t="s">
        <v>3748</v>
      </c>
      <c r="AN1768" t="s">
        <v>3749</v>
      </c>
      <c r="AO1768">
        <v>1</v>
      </c>
      <c r="AP1768">
        <v>0.16420000000000001</v>
      </c>
      <c r="AQ1768" t="s">
        <v>3748</v>
      </c>
      <c r="AR1768" t="s">
        <v>3749</v>
      </c>
      <c r="AS1768">
        <v>14</v>
      </c>
      <c r="AT1768">
        <v>1</v>
      </c>
    </row>
    <row r="1769" spans="1:46" x14ac:dyDescent="0.25">
      <c r="A1769" s="2" t="s">
        <v>1728</v>
      </c>
      <c r="B1769" s="48" t="s">
        <v>3562</v>
      </c>
      <c r="C1769" s="93" t="s">
        <v>1939</v>
      </c>
      <c r="D1769" s="93" t="s">
        <v>1881</v>
      </c>
      <c r="E1769" s="93" t="s">
        <v>3748</v>
      </c>
      <c r="F1769" s="93" t="s">
        <v>3749</v>
      </c>
      <c r="G1769" s="93" t="s">
        <v>3748</v>
      </c>
      <c r="H1769" s="93" t="s">
        <v>3749</v>
      </c>
      <c r="I1769" s="93"/>
      <c r="J1769" s="93" t="s">
        <v>3748</v>
      </c>
      <c r="K1769" s="93" t="s">
        <v>3749</v>
      </c>
      <c r="L1769" s="93" t="s">
        <v>3776</v>
      </c>
      <c r="O1769">
        <v>115</v>
      </c>
      <c r="P1769" s="17">
        <v>7.9020950895042603E-6</v>
      </c>
      <c r="Q1769" s="17">
        <v>1.20547971869749E-17</v>
      </c>
      <c r="R1769" t="s">
        <v>1881</v>
      </c>
      <c r="S1769">
        <v>102</v>
      </c>
      <c r="T1769">
        <v>98</v>
      </c>
      <c r="U1769">
        <v>5</v>
      </c>
      <c r="V1769" s="31">
        <v>-16.217847187736599</v>
      </c>
      <c r="W1769" s="31">
        <v>0</v>
      </c>
      <c r="Y1769" s="10" t="s">
        <v>1939</v>
      </c>
      <c r="Z1769" s="10">
        <v>98</v>
      </c>
      <c r="AA1769" s="10">
        <v>94</v>
      </c>
      <c r="AB1769" s="10">
        <v>1</v>
      </c>
      <c r="AC1769" s="42">
        <v>10.3460634470309</v>
      </c>
      <c r="AD1769" s="46">
        <v>10.3460634470309</v>
      </c>
      <c r="AE1769" s="10" t="s">
        <v>1909</v>
      </c>
      <c r="AF1769">
        <v>98</v>
      </c>
      <c r="AG1769">
        <v>8</v>
      </c>
      <c r="AH1769" s="17">
        <v>-4.9009035947859303</v>
      </c>
      <c r="AI1769" s="31">
        <v>0</v>
      </c>
      <c r="AM1769" t="s">
        <v>3748</v>
      </c>
      <c r="AN1769" t="s">
        <v>3749</v>
      </c>
      <c r="AO1769">
        <v>1</v>
      </c>
      <c r="AP1769">
        <v>0.16420000000000001</v>
      </c>
      <c r="AQ1769" t="s">
        <v>3748</v>
      </c>
      <c r="AR1769" t="s">
        <v>3749</v>
      </c>
      <c r="AS1769">
        <v>14</v>
      </c>
      <c r="AT1769">
        <v>1</v>
      </c>
    </row>
    <row r="1770" spans="1:46" x14ac:dyDescent="0.25">
      <c r="A1770" s="2" t="s">
        <v>1729</v>
      </c>
      <c r="B1770" s="48" t="s">
        <v>3563</v>
      </c>
      <c r="C1770" s="93" t="s">
        <v>1939</v>
      </c>
      <c r="D1770" s="93" t="s">
        <v>1882</v>
      </c>
      <c r="E1770" s="93" t="s">
        <v>3748</v>
      </c>
      <c r="F1770" s="93" t="s">
        <v>3749</v>
      </c>
      <c r="G1770" s="93" t="s">
        <v>3748</v>
      </c>
      <c r="H1770" s="93" t="s">
        <v>3749</v>
      </c>
      <c r="I1770" s="93"/>
      <c r="J1770" s="93" t="s">
        <v>3748</v>
      </c>
      <c r="K1770" s="93" t="s">
        <v>3749</v>
      </c>
      <c r="L1770" s="93" t="s">
        <v>3776</v>
      </c>
      <c r="O1770">
        <v>112</v>
      </c>
      <c r="P1770" s="17">
        <v>7.7375567227146008E-6</v>
      </c>
      <c r="Q1770" s="17">
        <v>4.7922776664106198E-18</v>
      </c>
      <c r="R1770" t="s">
        <v>1882</v>
      </c>
      <c r="S1770">
        <v>102</v>
      </c>
      <c r="T1770">
        <v>98</v>
      </c>
      <c r="U1770">
        <v>3</v>
      </c>
      <c r="V1770" s="31">
        <v>-5.1031642903332202</v>
      </c>
      <c r="W1770" s="31">
        <v>0</v>
      </c>
      <c r="Y1770" s="10" t="s">
        <v>1939</v>
      </c>
      <c r="Z1770" s="10">
        <v>98</v>
      </c>
      <c r="AA1770" s="10">
        <v>95</v>
      </c>
      <c r="AB1770" s="10">
        <v>2</v>
      </c>
      <c r="AC1770" s="42">
        <v>6.0781552775076904</v>
      </c>
      <c r="AD1770" s="46">
        <v>6.0781552775076904</v>
      </c>
      <c r="AE1770" s="10" t="s">
        <v>1909</v>
      </c>
      <c r="AF1770">
        <v>99</v>
      </c>
      <c r="AG1770">
        <v>8</v>
      </c>
      <c r="AH1770" s="17">
        <v>-2.31055992757469</v>
      </c>
      <c r="AI1770" s="31">
        <v>0</v>
      </c>
      <c r="AM1770" t="s">
        <v>3748</v>
      </c>
      <c r="AN1770" t="s">
        <v>3749</v>
      </c>
      <c r="AO1770">
        <v>1</v>
      </c>
      <c r="AP1770">
        <v>0.16420000000000001</v>
      </c>
      <c r="AQ1770" t="s">
        <v>3748</v>
      </c>
      <c r="AR1770" t="s">
        <v>3749</v>
      </c>
      <c r="AS1770">
        <v>14</v>
      </c>
      <c r="AT1770">
        <v>1</v>
      </c>
    </row>
    <row r="1771" spans="1:46" x14ac:dyDescent="0.25">
      <c r="A1771" s="2" t="s">
        <v>1730</v>
      </c>
      <c r="B1771" s="48" t="s">
        <v>3564</v>
      </c>
      <c r="C1771" s="93" t="s">
        <v>1939</v>
      </c>
      <c r="D1771" s="93" t="s">
        <v>1883</v>
      </c>
      <c r="E1771" s="93" t="s">
        <v>3748</v>
      </c>
      <c r="F1771" s="93" t="s">
        <v>3749</v>
      </c>
      <c r="G1771" s="93" t="s">
        <v>3748</v>
      </c>
      <c r="H1771" s="93" t="s">
        <v>3749</v>
      </c>
      <c r="I1771" s="93"/>
      <c r="J1771" s="93" t="s">
        <v>3748</v>
      </c>
      <c r="K1771" s="93" t="s">
        <v>3749</v>
      </c>
      <c r="L1771" s="93" t="s">
        <v>3776</v>
      </c>
      <c r="O1771">
        <v>116</v>
      </c>
      <c r="P1771" s="17">
        <v>2.1667970490762698E-5</v>
      </c>
      <c r="Q1771" s="17">
        <v>1.3067044870810901E-17</v>
      </c>
      <c r="R1771" t="s">
        <v>1883</v>
      </c>
      <c r="S1771">
        <v>103</v>
      </c>
      <c r="T1771">
        <v>98</v>
      </c>
      <c r="U1771">
        <v>4</v>
      </c>
      <c r="V1771" s="31">
        <v>-8.6244461140467497</v>
      </c>
      <c r="W1771" s="31">
        <v>0</v>
      </c>
      <c r="Y1771" s="10" t="s">
        <v>1939</v>
      </c>
      <c r="Z1771" s="10">
        <v>98</v>
      </c>
      <c r="AA1771" s="10">
        <v>94</v>
      </c>
      <c r="AB1771" s="10">
        <v>1</v>
      </c>
      <c r="AC1771" s="42">
        <v>10.1992672133052</v>
      </c>
      <c r="AD1771" s="46">
        <v>10.1992672133052</v>
      </c>
      <c r="AE1771" s="10" t="s">
        <v>1909</v>
      </c>
      <c r="AF1771">
        <v>98</v>
      </c>
      <c r="AG1771">
        <v>7</v>
      </c>
      <c r="AH1771" s="17">
        <v>3.0555724659152599</v>
      </c>
      <c r="AI1771" s="31">
        <v>3.0555724659152599</v>
      </c>
      <c r="AM1771" t="s">
        <v>3748</v>
      </c>
      <c r="AN1771" t="s">
        <v>3749</v>
      </c>
      <c r="AO1771">
        <v>1</v>
      </c>
      <c r="AP1771">
        <v>0.16420000000000001</v>
      </c>
      <c r="AQ1771" t="s">
        <v>3748</v>
      </c>
      <c r="AR1771" t="s">
        <v>3749</v>
      </c>
      <c r="AS1771">
        <v>14</v>
      </c>
      <c r="AT1771">
        <v>1</v>
      </c>
    </row>
    <row r="1772" spans="1:46" x14ac:dyDescent="0.25">
      <c r="A1772" s="2" t="s">
        <v>1731</v>
      </c>
      <c r="B1772" s="48" t="s">
        <v>3565</v>
      </c>
      <c r="C1772" s="93" t="s">
        <v>1939</v>
      </c>
      <c r="D1772" s="93" t="s">
        <v>1883</v>
      </c>
      <c r="E1772" s="93" t="s">
        <v>3748</v>
      </c>
      <c r="F1772" s="93" t="s">
        <v>3749</v>
      </c>
      <c r="G1772" s="93" t="s">
        <v>3748</v>
      </c>
      <c r="H1772" s="93" t="s">
        <v>3749</v>
      </c>
      <c r="I1772" s="93"/>
      <c r="J1772" s="93" t="s">
        <v>3748</v>
      </c>
      <c r="K1772" s="93" t="s">
        <v>3749</v>
      </c>
      <c r="L1772" s="93" t="s">
        <v>3776</v>
      </c>
      <c r="O1772">
        <v>109</v>
      </c>
      <c r="P1772" s="17">
        <v>3.5506319095291201E-5</v>
      </c>
      <c r="Q1772" s="17">
        <v>7.8220893511491601E-18</v>
      </c>
      <c r="R1772" t="s">
        <v>1883</v>
      </c>
      <c r="S1772">
        <v>103</v>
      </c>
      <c r="T1772">
        <v>96</v>
      </c>
      <c r="U1772">
        <v>7</v>
      </c>
      <c r="V1772" s="31">
        <v>-18.5412187054927</v>
      </c>
      <c r="W1772" s="31">
        <v>0</v>
      </c>
      <c r="Y1772" s="10" t="s">
        <v>1939</v>
      </c>
      <c r="Z1772" s="10">
        <v>98</v>
      </c>
      <c r="AA1772" s="10">
        <v>91</v>
      </c>
      <c r="AB1772" s="10">
        <v>0</v>
      </c>
      <c r="AC1772" s="42">
        <v>14.056057362917601</v>
      </c>
      <c r="AD1772" s="46">
        <v>14.056057362917601</v>
      </c>
      <c r="AE1772" s="10" t="s">
        <v>1909</v>
      </c>
      <c r="AF1772">
        <v>96</v>
      </c>
      <c r="AG1772">
        <v>9</v>
      </c>
      <c r="AH1772" s="17">
        <v>-3.94045583021598</v>
      </c>
      <c r="AI1772" s="31">
        <v>0</v>
      </c>
      <c r="AM1772" t="s">
        <v>3748</v>
      </c>
      <c r="AN1772" t="s">
        <v>3749</v>
      </c>
      <c r="AO1772">
        <v>1</v>
      </c>
      <c r="AP1772">
        <v>0.16420000000000001</v>
      </c>
      <c r="AQ1772" t="s">
        <v>3748</v>
      </c>
      <c r="AR1772" t="s">
        <v>3749</v>
      </c>
      <c r="AS1772">
        <v>14</v>
      </c>
      <c r="AT1772">
        <v>1</v>
      </c>
    </row>
    <row r="1773" spans="1:46" x14ac:dyDescent="0.25">
      <c r="A1773" s="2" t="s">
        <v>1732</v>
      </c>
      <c r="B1773" s="48" t="s">
        <v>3566</v>
      </c>
      <c r="C1773" s="93" t="s">
        <v>1939</v>
      </c>
      <c r="D1773" s="93" t="s">
        <v>1884</v>
      </c>
      <c r="E1773" s="93" t="s">
        <v>3748</v>
      </c>
      <c r="F1773" s="93" t="s">
        <v>3749</v>
      </c>
      <c r="G1773" s="93" t="s">
        <v>3748</v>
      </c>
      <c r="H1773" s="93" t="s">
        <v>3749</v>
      </c>
      <c r="I1773" s="93"/>
      <c r="J1773" s="93" t="s">
        <v>3748</v>
      </c>
      <c r="K1773" s="93" t="s">
        <v>3749</v>
      </c>
      <c r="L1773" s="93" t="s">
        <v>3776</v>
      </c>
      <c r="O1773">
        <v>118</v>
      </c>
      <c r="P1773" s="17">
        <v>3.88210259018095E-7</v>
      </c>
      <c r="Q1773" s="17">
        <v>1.7694036066335601E-20</v>
      </c>
      <c r="R1773" t="s">
        <v>1884</v>
      </c>
      <c r="S1773">
        <v>85</v>
      </c>
      <c r="T1773">
        <v>82</v>
      </c>
      <c r="U1773">
        <v>6</v>
      </c>
      <c r="V1773" s="31">
        <v>-17.068353998160099</v>
      </c>
      <c r="W1773" s="31">
        <v>0</v>
      </c>
      <c r="Y1773" s="10" t="s">
        <v>1939</v>
      </c>
      <c r="Z1773" s="10">
        <v>98</v>
      </c>
      <c r="AA1773" s="10">
        <v>95</v>
      </c>
      <c r="AB1773" s="10">
        <v>1</v>
      </c>
      <c r="AC1773" s="42">
        <v>14.810662607690199</v>
      </c>
      <c r="AD1773" s="46">
        <v>13.0710149100415</v>
      </c>
      <c r="AE1773" s="10" t="s">
        <v>1909</v>
      </c>
      <c r="AF1773">
        <v>100</v>
      </c>
      <c r="AG1773">
        <v>9</v>
      </c>
      <c r="AH1773" s="17">
        <v>-3.3702643499387301</v>
      </c>
      <c r="AI1773" s="31">
        <v>0</v>
      </c>
      <c r="AJ1773" t="s">
        <v>1909</v>
      </c>
      <c r="AM1773" t="s">
        <v>3748</v>
      </c>
      <c r="AN1773" t="s">
        <v>3749</v>
      </c>
      <c r="AO1773">
        <v>1</v>
      </c>
      <c r="AP1773">
        <v>0.16420000000000001</v>
      </c>
      <c r="AQ1773" t="s">
        <v>3748</v>
      </c>
      <c r="AR1773" t="s">
        <v>3749</v>
      </c>
      <c r="AS1773">
        <v>14</v>
      </c>
      <c r="AT1773">
        <v>1</v>
      </c>
    </row>
    <row r="1774" spans="1:46" x14ac:dyDescent="0.25">
      <c r="A1774" s="2" t="s">
        <v>1733</v>
      </c>
      <c r="B1774" s="48">
        <v>201602141062</v>
      </c>
      <c r="C1774" s="93" t="s">
        <v>1939</v>
      </c>
      <c r="D1774" s="93" t="s">
        <v>1862</v>
      </c>
      <c r="E1774" s="93" t="s">
        <v>3748</v>
      </c>
      <c r="F1774" s="93" t="s">
        <v>3749</v>
      </c>
      <c r="G1774" s="93" t="s">
        <v>3748</v>
      </c>
      <c r="H1774" s="93" t="s">
        <v>3749</v>
      </c>
      <c r="I1774" s="93"/>
      <c r="J1774" s="93" t="s">
        <v>3748</v>
      </c>
      <c r="K1774" s="93" t="s">
        <v>3749</v>
      </c>
      <c r="L1774" s="93" t="s">
        <v>3776</v>
      </c>
      <c r="O1774">
        <v>113</v>
      </c>
      <c r="P1774" s="17">
        <v>1.7383289029558401E-4</v>
      </c>
      <c r="Q1774" s="17">
        <v>4.84818830605445E-16</v>
      </c>
      <c r="R1774" t="s">
        <v>1862</v>
      </c>
      <c r="S1774">
        <v>94</v>
      </c>
      <c r="T1774">
        <v>91</v>
      </c>
      <c r="U1774">
        <v>3</v>
      </c>
      <c r="V1774" s="31">
        <v>-7.65555439369298</v>
      </c>
      <c r="W1774" s="31">
        <v>0</v>
      </c>
      <c r="Y1774" s="10" t="s">
        <v>1939</v>
      </c>
      <c r="Z1774" s="10">
        <v>98</v>
      </c>
      <c r="AA1774" s="10">
        <v>95</v>
      </c>
      <c r="AB1774" s="10">
        <v>1</v>
      </c>
      <c r="AC1774" s="42">
        <v>9.7695837932582492</v>
      </c>
      <c r="AD1774" s="46">
        <v>9.7695837932582492</v>
      </c>
      <c r="AE1774" s="10" t="s">
        <v>1909</v>
      </c>
      <c r="AF1774">
        <v>99</v>
      </c>
      <c r="AG1774">
        <v>8</v>
      </c>
      <c r="AH1774" s="17">
        <v>-6.6133018269269996</v>
      </c>
      <c r="AI1774" s="31">
        <v>0</v>
      </c>
      <c r="AM1774" t="s">
        <v>3748</v>
      </c>
      <c r="AN1774" t="s">
        <v>3749</v>
      </c>
      <c r="AO1774">
        <v>1</v>
      </c>
      <c r="AP1774">
        <v>0.16420000000000001</v>
      </c>
      <c r="AQ1774" t="s">
        <v>3748</v>
      </c>
      <c r="AR1774" t="s">
        <v>3749</v>
      </c>
      <c r="AS1774">
        <v>14</v>
      </c>
      <c r="AT1774">
        <v>1</v>
      </c>
    </row>
    <row r="1775" spans="1:46" x14ac:dyDescent="0.25">
      <c r="A1775" s="2" t="s">
        <v>1734</v>
      </c>
      <c r="B1775" s="48" t="s">
        <v>3567</v>
      </c>
      <c r="C1775" s="93" t="s">
        <v>1939</v>
      </c>
      <c r="D1775" s="93" t="s">
        <v>1862</v>
      </c>
      <c r="E1775" s="93" t="s">
        <v>3748</v>
      </c>
      <c r="F1775" s="93" t="s">
        <v>3749</v>
      </c>
      <c r="G1775" s="93" t="s">
        <v>3748</v>
      </c>
      <c r="H1775" s="93" t="s">
        <v>3749</v>
      </c>
      <c r="I1775" s="93"/>
      <c r="J1775" s="93" t="s">
        <v>3748</v>
      </c>
      <c r="K1775" s="93" t="s">
        <v>3749</v>
      </c>
      <c r="L1775" s="93" t="s">
        <v>3776</v>
      </c>
      <c r="O1775">
        <v>115</v>
      </c>
      <c r="P1775" s="17">
        <v>1.29274006013401E-5</v>
      </c>
      <c r="Q1775" s="17">
        <v>5.10129594383087E-17</v>
      </c>
      <c r="R1775" t="s">
        <v>1862</v>
      </c>
      <c r="S1775">
        <v>94</v>
      </c>
      <c r="T1775">
        <v>90</v>
      </c>
      <c r="U1775">
        <v>3</v>
      </c>
      <c r="V1775" s="31">
        <v>-7.8019335248464499</v>
      </c>
      <c r="W1775" s="31">
        <v>0</v>
      </c>
      <c r="Y1775" s="10" t="s">
        <v>1939</v>
      </c>
      <c r="Z1775" s="10">
        <v>98</v>
      </c>
      <c r="AA1775" s="10">
        <v>94</v>
      </c>
      <c r="AB1775" s="10">
        <v>2</v>
      </c>
      <c r="AC1775" s="42">
        <v>2.8785934051598998</v>
      </c>
      <c r="AD1775" s="46">
        <v>2.8785934051598998</v>
      </c>
      <c r="AE1775" s="10" t="s">
        <v>1909</v>
      </c>
      <c r="AF1775">
        <v>98</v>
      </c>
      <c r="AG1775">
        <v>9</v>
      </c>
      <c r="AH1775" s="17">
        <v>-10.505481733134401</v>
      </c>
      <c r="AI1775" s="31">
        <v>0</v>
      </c>
      <c r="AJ1775" t="s">
        <v>1909</v>
      </c>
      <c r="AM1775" t="s">
        <v>3748</v>
      </c>
      <c r="AN1775" t="s">
        <v>3749</v>
      </c>
      <c r="AO1775">
        <v>1</v>
      </c>
      <c r="AP1775">
        <v>0.16420000000000001</v>
      </c>
      <c r="AQ1775" t="s">
        <v>3748</v>
      </c>
      <c r="AR1775" t="s">
        <v>3749</v>
      </c>
      <c r="AS1775">
        <v>14</v>
      </c>
      <c r="AT1775">
        <v>1</v>
      </c>
    </row>
    <row r="1776" spans="1:46" x14ac:dyDescent="0.25">
      <c r="A1776" s="2" t="s">
        <v>1735</v>
      </c>
      <c r="B1776" s="48" t="s">
        <v>3568</v>
      </c>
      <c r="C1776" s="93" t="s">
        <v>1939</v>
      </c>
      <c r="D1776" s="93" t="s">
        <v>1885</v>
      </c>
      <c r="E1776" s="93" t="s">
        <v>3748</v>
      </c>
      <c r="F1776" s="93" t="s">
        <v>3749</v>
      </c>
      <c r="G1776" s="93" t="s">
        <v>3748</v>
      </c>
      <c r="H1776" s="93" t="s">
        <v>3749</v>
      </c>
      <c r="I1776" s="93"/>
      <c r="J1776" s="93" t="s">
        <v>3748</v>
      </c>
      <c r="K1776" s="93" t="s">
        <v>3749</v>
      </c>
      <c r="L1776" s="93" t="s">
        <v>3776</v>
      </c>
      <c r="O1776">
        <v>116</v>
      </c>
      <c r="P1776" s="17">
        <v>5.4549619033462899E-5</v>
      </c>
      <c r="Q1776" s="17">
        <v>1.2259115847380301E-17</v>
      </c>
      <c r="R1776" t="s">
        <v>1885</v>
      </c>
      <c r="S1776">
        <v>103</v>
      </c>
      <c r="T1776">
        <v>100</v>
      </c>
      <c r="U1776">
        <v>5</v>
      </c>
      <c r="V1776" s="31">
        <v>-10.9523292499777</v>
      </c>
      <c r="W1776" s="31">
        <v>0</v>
      </c>
      <c r="Y1776" s="10" t="s">
        <v>1939</v>
      </c>
      <c r="Z1776" s="10">
        <v>98</v>
      </c>
      <c r="AA1776" s="10">
        <v>94</v>
      </c>
      <c r="AB1776" s="10">
        <v>3</v>
      </c>
      <c r="AC1776" s="42">
        <v>3.23538858781109</v>
      </c>
      <c r="AD1776" s="46">
        <v>3.23538858781109</v>
      </c>
      <c r="AE1776" s="10" t="s">
        <v>1909</v>
      </c>
      <c r="AF1776">
        <v>100</v>
      </c>
      <c r="AG1776">
        <v>10</v>
      </c>
      <c r="AH1776" s="17">
        <v>-6.7608651938719104</v>
      </c>
      <c r="AI1776" s="31">
        <v>0</v>
      </c>
      <c r="AJ1776" t="s">
        <v>1909</v>
      </c>
      <c r="AM1776" t="s">
        <v>3748</v>
      </c>
      <c r="AN1776" t="s">
        <v>3749</v>
      </c>
      <c r="AO1776">
        <v>1</v>
      </c>
      <c r="AP1776">
        <v>0.16420000000000001</v>
      </c>
      <c r="AQ1776" t="s">
        <v>3748</v>
      </c>
      <c r="AR1776" t="s">
        <v>3749</v>
      </c>
      <c r="AS1776">
        <v>14</v>
      </c>
      <c r="AT1776">
        <v>1</v>
      </c>
    </row>
    <row r="1777" spans="1:46" x14ac:dyDescent="0.25">
      <c r="A1777" s="2" t="s">
        <v>1736</v>
      </c>
      <c r="B1777" s="48" t="s">
        <v>3569</v>
      </c>
      <c r="C1777" s="93" t="s">
        <v>1939</v>
      </c>
      <c r="D1777" s="93" t="s">
        <v>1875</v>
      </c>
      <c r="E1777" s="93" t="s">
        <v>3748</v>
      </c>
      <c r="F1777" s="93" t="s">
        <v>3749</v>
      </c>
      <c r="G1777" s="93" t="s">
        <v>3748</v>
      </c>
      <c r="H1777" s="93" t="s">
        <v>3749</v>
      </c>
      <c r="I1777" s="93"/>
      <c r="J1777" s="93" t="s">
        <v>3748</v>
      </c>
      <c r="K1777" s="93" t="s">
        <v>3749</v>
      </c>
      <c r="L1777" s="93" t="s">
        <v>3776</v>
      </c>
      <c r="O1777">
        <v>116</v>
      </c>
      <c r="P1777" s="17">
        <v>5.0166658924954898E-6</v>
      </c>
      <c r="Q1777" s="17">
        <v>1.1292910792030701E-18</v>
      </c>
      <c r="R1777" t="s">
        <v>1875</v>
      </c>
      <c r="S1777">
        <v>99</v>
      </c>
      <c r="T1777">
        <v>96</v>
      </c>
      <c r="U1777">
        <v>5</v>
      </c>
      <c r="V1777" s="31">
        <v>-11.5183162586588</v>
      </c>
      <c r="W1777" s="31">
        <v>0</v>
      </c>
      <c r="Y1777" s="10" t="s">
        <v>1939</v>
      </c>
      <c r="Z1777" s="10">
        <v>98</v>
      </c>
      <c r="AA1777" s="10">
        <v>95</v>
      </c>
      <c r="AB1777" s="10">
        <v>1</v>
      </c>
      <c r="AC1777" s="42">
        <v>15.285116142893701</v>
      </c>
      <c r="AD1777" s="46">
        <v>15.285116142893701</v>
      </c>
      <c r="AE1777" s="10" t="s">
        <v>1909</v>
      </c>
      <c r="AF1777">
        <v>99</v>
      </c>
      <c r="AG1777">
        <v>9</v>
      </c>
      <c r="AH1777" s="17">
        <v>-5.8380993110128596</v>
      </c>
      <c r="AI1777" s="31">
        <v>0</v>
      </c>
      <c r="AJ1777" t="s">
        <v>1909</v>
      </c>
      <c r="AM1777" t="s">
        <v>3748</v>
      </c>
      <c r="AN1777" t="s">
        <v>3749</v>
      </c>
      <c r="AO1777">
        <v>1</v>
      </c>
      <c r="AP1777">
        <v>0.16420000000000001</v>
      </c>
      <c r="AQ1777" t="s">
        <v>3748</v>
      </c>
      <c r="AR1777" t="s">
        <v>3749</v>
      </c>
      <c r="AS1777">
        <v>14</v>
      </c>
      <c r="AT1777">
        <v>1</v>
      </c>
    </row>
    <row r="1778" spans="1:46" x14ac:dyDescent="0.25">
      <c r="A1778" s="2" t="s">
        <v>1737</v>
      </c>
      <c r="B1778" s="48" t="s">
        <v>3570</v>
      </c>
      <c r="C1778" s="93" t="s">
        <v>1939</v>
      </c>
      <c r="D1778" s="93" t="s">
        <v>1874</v>
      </c>
      <c r="E1778" s="93" t="s">
        <v>3748</v>
      </c>
      <c r="F1778" s="93" t="s">
        <v>3749</v>
      </c>
      <c r="G1778" s="93" t="s">
        <v>3748</v>
      </c>
      <c r="H1778" s="93" t="s">
        <v>3749</v>
      </c>
      <c r="I1778" s="93"/>
      <c r="J1778" s="93" t="s">
        <v>3748</v>
      </c>
      <c r="K1778" s="93" t="s">
        <v>3749</v>
      </c>
      <c r="L1778" s="93" t="s">
        <v>3776</v>
      </c>
      <c r="O1778">
        <v>116</v>
      </c>
      <c r="P1778" s="17">
        <v>6.4864207464571802E-5</v>
      </c>
      <c r="Q1778" s="17">
        <v>2.9627645651857598E-16</v>
      </c>
      <c r="R1778" t="s">
        <v>1874</v>
      </c>
      <c r="S1778">
        <v>96</v>
      </c>
      <c r="T1778">
        <v>93</v>
      </c>
      <c r="U1778">
        <v>3</v>
      </c>
      <c r="V1778" s="31">
        <v>-5.37923570625862</v>
      </c>
      <c r="W1778" s="31">
        <v>0</v>
      </c>
      <c r="Y1778" s="10" t="s">
        <v>1939</v>
      </c>
      <c r="Z1778" s="10">
        <v>98</v>
      </c>
      <c r="AA1778" s="10">
        <v>95</v>
      </c>
      <c r="AB1778" s="10">
        <v>1</v>
      </c>
      <c r="AC1778" s="42">
        <v>5.6299467950036197</v>
      </c>
      <c r="AD1778" s="46">
        <v>1.4757173569928299</v>
      </c>
      <c r="AE1778" s="10" t="s">
        <v>1909</v>
      </c>
      <c r="AF1778">
        <v>98</v>
      </c>
      <c r="AG1778">
        <v>8</v>
      </c>
      <c r="AH1778" s="17">
        <v>-10.095815618150001</v>
      </c>
      <c r="AI1778" s="31">
        <v>0</v>
      </c>
      <c r="AM1778" t="s">
        <v>3748</v>
      </c>
      <c r="AN1778" t="s">
        <v>3749</v>
      </c>
      <c r="AO1778">
        <v>1</v>
      </c>
      <c r="AP1778">
        <v>0.16420000000000001</v>
      </c>
      <c r="AQ1778" t="s">
        <v>3748</v>
      </c>
      <c r="AR1778" t="s">
        <v>3749</v>
      </c>
      <c r="AS1778">
        <v>14</v>
      </c>
      <c r="AT1778">
        <v>1</v>
      </c>
    </row>
    <row r="1779" spans="1:46" x14ac:dyDescent="0.25">
      <c r="A1779" s="2" t="s">
        <v>1738</v>
      </c>
      <c r="B1779" s="48" t="s">
        <v>3571</v>
      </c>
      <c r="C1779" s="93" t="s">
        <v>1939</v>
      </c>
      <c r="D1779" s="93" t="s">
        <v>1874</v>
      </c>
      <c r="E1779" s="93" t="s">
        <v>3748</v>
      </c>
      <c r="F1779" s="93" t="s">
        <v>3749</v>
      </c>
      <c r="G1779" s="93" t="s">
        <v>3748</v>
      </c>
      <c r="H1779" s="93" t="s">
        <v>3749</v>
      </c>
      <c r="I1779" s="93"/>
      <c r="J1779" s="93" t="s">
        <v>3748</v>
      </c>
      <c r="K1779" s="93" t="s">
        <v>3749</v>
      </c>
      <c r="L1779" s="93" t="s">
        <v>3776</v>
      </c>
      <c r="O1779">
        <v>115</v>
      </c>
      <c r="P1779" s="17">
        <v>1.1349642607163001E-6</v>
      </c>
      <c r="Q1779" s="17">
        <v>5.60123419063662E-19</v>
      </c>
      <c r="R1779" t="s">
        <v>1874</v>
      </c>
      <c r="S1779">
        <v>96</v>
      </c>
      <c r="T1779">
        <v>91</v>
      </c>
      <c r="U1779">
        <v>4</v>
      </c>
      <c r="V1779" s="31">
        <v>-10.559170868399599</v>
      </c>
      <c r="W1779" s="31">
        <v>0</v>
      </c>
      <c r="Y1779" s="10" t="s">
        <v>1939</v>
      </c>
      <c r="Z1779" s="10">
        <v>98</v>
      </c>
      <c r="AA1779" s="10">
        <v>93</v>
      </c>
      <c r="AB1779" s="10">
        <v>1</v>
      </c>
      <c r="AC1779" s="42">
        <v>11.686565712234801</v>
      </c>
      <c r="AD1779" s="46">
        <v>11.686565712234801</v>
      </c>
      <c r="AE1779" s="10" t="s">
        <v>1909</v>
      </c>
      <c r="AF1779">
        <v>96</v>
      </c>
      <c r="AG1779">
        <v>9</v>
      </c>
      <c r="AH1779" s="17">
        <v>-9.2669868655901002</v>
      </c>
      <c r="AI1779" s="31">
        <v>0</v>
      </c>
      <c r="AM1779" t="s">
        <v>3748</v>
      </c>
      <c r="AN1779" t="s">
        <v>3749</v>
      </c>
      <c r="AO1779">
        <v>1</v>
      </c>
      <c r="AP1779">
        <v>0.16420000000000001</v>
      </c>
      <c r="AQ1779" t="s">
        <v>3748</v>
      </c>
      <c r="AR1779" t="s">
        <v>3749</v>
      </c>
      <c r="AS1779">
        <v>14</v>
      </c>
      <c r="AT1779">
        <v>1</v>
      </c>
    </row>
    <row r="1780" spans="1:46" x14ac:dyDescent="0.25">
      <c r="A1780" s="2" t="s">
        <v>1739</v>
      </c>
      <c r="B1780" s="48" t="s">
        <v>3572</v>
      </c>
      <c r="C1780" s="93" t="s">
        <v>1939</v>
      </c>
      <c r="D1780" s="93" t="s">
        <v>1874</v>
      </c>
      <c r="E1780" s="93" t="s">
        <v>3748</v>
      </c>
      <c r="F1780" s="93" t="s">
        <v>3749</v>
      </c>
      <c r="G1780" s="93" t="s">
        <v>3748</v>
      </c>
      <c r="H1780" s="93" t="s">
        <v>3749</v>
      </c>
      <c r="I1780" s="93"/>
      <c r="J1780" s="93" t="s">
        <v>3748</v>
      </c>
      <c r="K1780" s="93" t="s">
        <v>3749</v>
      </c>
      <c r="L1780" s="93" t="s">
        <v>3776</v>
      </c>
      <c r="O1780">
        <v>116</v>
      </c>
      <c r="P1780" s="17">
        <v>7.9364381791021804E-7</v>
      </c>
      <c r="Q1780" s="17">
        <v>8.1689266940299501E-19</v>
      </c>
      <c r="R1780" t="s">
        <v>1874</v>
      </c>
      <c r="S1780">
        <v>96</v>
      </c>
      <c r="T1780">
        <v>93</v>
      </c>
      <c r="U1780">
        <v>5</v>
      </c>
      <c r="V1780" s="31">
        <v>-15.1787575091855</v>
      </c>
      <c r="W1780" s="31">
        <v>0</v>
      </c>
      <c r="Y1780" s="10" t="s">
        <v>1939</v>
      </c>
      <c r="Z1780" s="10">
        <v>98</v>
      </c>
      <c r="AA1780" s="10">
        <v>95</v>
      </c>
      <c r="AB1780" s="10">
        <v>1</v>
      </c>
      <c r="AC1780" s="42">
        <v>8.3213684506489596</v>
      </c>
      <c r="AD1780" s="46">
        <v>8.3213684506489596</v>
      </c>
      <c r="AE1780" s="10" t="s">
        <v>1909</v>
      </c>
      <c r="AF1780">
        <v>98</v>
      </c>
      <c r="AG1780">
        <v>12</v>
      </c>
      <c r="AH1780" s="17">
        <v>-22.954817945161299</v>
      </c>
      <c r="AI1780" s="31">
        <v>0</v>
      </c>
      <c r="AM1780" t="s">
        <v>3748</v>
      </c>
      <c r="AN1780" t="s">
        <v>3749</v>
      </c>
      <c r="AO1780">
        <v>1</v>
      </c>
      <c r="AP1780">
        <v>0.16420000000000001</v>
      </c>
      <c r="AQ1780" t="s">
        <v>3748</v>
      </c>
      <c r="AR1780" t="s">
        <v>3749</v>
      </c>
      <c r="AS1780">
        <v>14</v>
      </c>
      <c r="AT1780">
        <v>1</v>
      </c>
    </row>
    <row r="1781" spans="1:46" x14ac:dyDescent="0.25">
      <c r="A1781" s="2" t="s">
        <v>1741</v>
      </c>
      <c r="B1781" s="48" t="s">
        <v>3574</v>
      </c>
      <c r="C1781" s="93" t="s">
        <v>1939</v>
      </c>
      <c r="D1781" s="93" t="s">
        <v>1874</v>
      </c>
      <c r="E1781" s="93" t="s">
        <v>3748</v>
      </c>
      <c r="F1781" s="93" t="s">
        <v>3749</v>
      </c>
      <c r="G1781" s="93" t="s">
        <v>3748</v>
      </c>
      <c r="H1781" s="93" t="s">
        <v>3749</v>
      </c>
      <c r="I1781" s="93"/>
      <c r="J1781" s="93" t="s">
        <v>3748</v>
      </c>
      <c r="K1781" s="93" t="s">
        <v>3749</v>
      </c>
      <c r="L1781" s="93" t="s">
        <v>3776</v>
      </c>
      <c r="O1781">
        <v>115</v>
      </c>
      <c r="P1781" s="17">
        <v>1.5725564698471299E-5</v>
      </c>
      <c r="Q1781" s="17">
        <v>2.7361380898249101E-17</v>
      </c>
      <c r="R1781" t="s">
        <v>1874</v>
      </c>
      <c r="S1781">
        <v>96</v>
      </c>
      <c r="T1781">
        <v>91</v>
      </c>
      <c r="U1781">
        <v>2</v>
      </c>
      <c r="V1781" s="31">
        <v>-2.67888755459769</v>
      </c>
      <c r="W1781" s="31">
        <v>0</v>
      </c>
      <c r="Y1781" s="10" t="s">
        <v>1939</v>
      </c>
      <c r="Z1781" s="10">
        <v>98</v>
      </c>
      <c r="AA1781" s="10">
        <v>94</v>
      </c>
      <c r="AB1781" s="10">
        <v>2</v>
      </c>
      <c r="AC1781" s="42">
        <v>6.1730153972008504</v>
      </c>
      <c r="AD1781" s="46">
        <v>6.1730153972008504</v>
      </c>
      <c r="AE1781" s="10" t="s">
        <v>1909</v>
      </c>
      <c r="AF1781">
        <v>96</v>
      </c>
      <c r="AG1781">
        <v>9</v>
      </c>
      <c r="AH1781" s="17">
        <v>-10.412590032759899</v>
      </c>
      <c r="AI1781" s="31">
        <v>0</v>
      </c>
      <c r="AM1781" t="s">
        <v>3748</v>
      </c>
      <c r="AN1781" t="s">
        <v>3749</v>
      </c>
      <c r="AO1781">
        <v>1</v>
      </c>
      <c r="AP1781">
        <v>0.16420000000000001</v>
      </c>
      <c r="AQ1781" t="s">
        <v>3748</v>
      </c>
      <c r="AR1781" t="s">
        <v>3749</v>
      </c>
      <c r="AS1781">
        <v>14</v>
      </c>
      <c r="AT1781">
        <v>1</v>
      </c>
    </row>
    <row r="1782" spans="1:46" x14ac:dyDescent="0.25">
      <c r="A1782" s="2" t="s">
        <v>1742</v>
      </c>
      <c r="B1782" s="48" t="s">
        <v>3575</v>
      </c>
      <c r="C1782" s="93" t="s">
        <v>1939</v>
      </c>
      <c r="D1782" s="93" t="s">
        <v>1858</v>
      </c>
      <c r="E1782" s="93" t="s">
        <v>3748</v>
      </c>
      <c r="F1782" s="93" t="s">
        <v>3749</v>
      </c>
      <c r="G1782" s="93" t="s">
        <v>3748</v>
      </c>
      <c r="H1782" s="93" t="s">
        <v>3749</v>
      </c>
      <c r="I1782" s="93"/>
      <c r="J1782" s="93" t="s">
        <v>3748</v>
      </c>
      <c r="K1782" s="93" t="s">
        <v>3749</v>
      </c>
      <c r="L1782" s="93" t="s">
        <v>3776</v>
      </c>
      <c r="O1782">
        <v>114</v>
      </c>
      <c r="P1782" s="17">
        <v>1.0926576794525699E-5</v>
      </c>
      <c r="Q1782" s="17">
        <v>2.4599399210965199E-18</v>
      </c>
      <c r="R1782" t="s">
        <v>1858</v>
      </c>
      <c r="S1782">
        <v>101</v>
      </c>
      <c r="T1782">
        <v>94</v>
      </c>
      <c r="U1782">
        <v>5</v>
      </c>
      <c r="V1782" s="31">
        <v>-10.439151374777801</v>
      </c>
      <c r="W1782" s="31">
        <v>0</v>
      </c>
      <c r="Y1782" s="10" t="s">
        <v>1939</v>
      </c>
      <c r="Z1782" s="10">
        <v>98</v>
      </c>
      <c r="AA1782" s="10">
        <v>91</v>
      </c>
      <c r="AB1782" s="10">
        <v>2</v>
      </c>
      <c r="AC1782" s="42">
        <v>10.432026453887699</v>
      </c>
      <c r="AD1782" s="46">
        <v>10.432026453887699</v>
      </c>
      <c r="AE1782" s="10" t="s">
        <v>1909</v>
      </c>
      <c r="AF1782">
        <v>95</v>
      </c>
      <c r="AG1782">
        <v>9</v>
      </c>
      <c r="AH1782" s="17">
        <v>-3.1746682565344599</v>
      </c>
      <c r="AI1782" s="31">
        <v>0</v>
      </c>
      <c r="AJ1782" t="s">
        <v>1909</v>
      </c>
      <c r="AK1782">
        <v>31</v>
      </c>
      <c r="AM1782" t="s">
        <v>3748</v>
      </c>
      <c r="AN1782" t="s">
        <v>3749</v>
      </c>
      <c r="AO1782">
        <v>1</v>
      </c>
      <c r="AP1782">
        <v>0.16420000000000001</v>
      </c>
      <c r="AQ1782" t="s">
        <v>3748</v>
      </c>
      <c r="AR1782" t="s">
        <v>3749</v>
      </c>
      <c r="AS1782">
        <v>14</v>
      </c>
      <c r="AT1782">
        <v>1</v>
      </c>
    </row>
    <row r="1784" spans="1:46" x14ac:dyDescent="0.25">
      <c r="A1784" s="1" t="s">
        <v>1743</v>
      </c>
      <c r="B1784" s="48" t="s">
        <v>3576</v>
      </c>
      <c r="C1784" s="1" t="s">
        <v>1948</v>
      </c>
      <c r="D1784" s="1" t="s">
        <v>1880</v>
      </c>
      <c r="E1784" s="1" t="s">
        <v>3750</v>
      </c>
      <c r="F1784" s="1" t="s">
        <v>3751</v>
      </c>
      <c r="G1784" s="1" t="s">
        <v>3750</v>
      </c>
      <c r="H1784" s="1" t="s">
        <v>3751</v>
      </c>
      <c r="I1784" s="1"/>
      <c r="J1784" s="1" t="s">
        <v>3750</v>
      </c>
      <c r="K1784" s="1" t="s">
        <v>3751</v>
      </c>
      <c r="L1784" s="94" t="s">
        <v>3777</v>
      </c>
      <c r="M1784" s="1" t="s">
        <v>3810</v>
      </c>
      <c r="O1784">
        <v>116</v>
      </c>
      <c r="P1784" s="17">
        <v>3.42831532230362E-6</v>
      </c>
      <c r="Q1784" s="17">
        <v>7.9757642189698602E-18</v>
      </c>
      <c r="R1784" t="s">
        <v>1880</v>
      </c>
      <c r="S1784">
        <v>72</v>
      </c>
      <c r="T1784">
        <v>68</v>
      </c>
      <c r="U1784">
        <v>2</v>
      </c>
      <c r="V1784" s="31">
        <v>-5.2751479697615604</v>
      </c>
      <c r="W1784" s="31">
        <v>0</v>
      </c>
      <c r="Y1784" s="10" t="s">
        <v>1948</v>
      </c>
      <c r="Z1784" s="10">
        <v>102</v>
      </c>
      <c r="AA1784" s="10">
        <v>97</v>
      </c>
      <c r="AB1784" s="10">
        <v>0</v>
      </c>
      <c r="AC1784" s="42">
        <v>20.056947238444199</v>
      </c>
      <c r="AD1784" s="46">
        <v>11.226928042140401</v>
      </c>
      <c r="AE1784" s="10" t="s">
        <v>1909</v>
      </c>
      <c r="AF1784">
        <v>97</v>
      </c>
      <c r="AG1784">
        <v>4</v>
      </c>
      <c r="AH1784" s="17">
        <v>10.760502463630299</v>
      </c>
      <c r="AI1784" s="31">
        <v>3.1569109363969199</v>
      </c>
      <c r="AM1784" t="s">
        <v>3750</v>
      </c>
      <c r="AN1784" t="s">
        <v>3751</v>
      </c>
      <c r="AO1784">
        <v>7</v>
      </c>
      <c r="AP1784">
        <v>1</v>
      </c>
      <c r="AQ1784" t="s">
        <v>3750</v>
      </c>
      <c r="AR1784" t="s">
        <v>3751</v>
      </c>
      <c r="AS1784">
        <v>9</v>
      </c>
      <c r="AT1784">
        <v>1</v>
      </c>
    </row>
    <row r="1785" spans="1:46" x14ac:dyDescent="0.25">
      <c r="A1785" s="1" t="s">
        <v>1744</v>
      </c>
      <c r="B1785" s="48" t="s">
        <v>3577</v>
      </c>
      <c r="C1785" s="1" t="s">
        <v>1948</v>
      </c>
      <c r="D1785" s="1" t="s">
        <v>1880</v>
      </c>
      <c r="E1785" s="1" t="s">
        <v>3750</v>
      </c>
      <c r="F1785" s="1" t="s">
        <v>3751</v>
      </c>
      <c r="G1785" s="1" t="s">
        <v>3750</v>
      </c>
      <c r="H1785" s="1" t="s">
        <v>3751</v>
      </c>
      <c r="I1785" s="1"/>
      <c r="J1785" s="1" t="s">
        <v>3750</v>
      </c>
      <c r="K1785" s="1" t="s">
        <v>3751</v>
      </c>
      <c r="L1785" s="94" t="s">
        <v>3777</v>
      </c>
      <c r="O1785">
        <v>110</v>
      </c>
      <c r="P1785" s="17">
        <v>9.653236942598899E-7</v>
      </c>
      <c r="Q1785" s="17">
        <v>3.8624067750664898E-17</v>
      </c>
      <c r="R1785" t="s">
        <v>1880</v>
      </c>
      <c r="S1785">
        <v>72</v>
      </c>
      <c r="T1785">
        <v>67</v>
      </c>
      <c r="U1785">
        <v>5</v>
      </c>
      <c r="V1785" s="31">
        <v>-15.4138930694377</v>
      </c>
      <c r="W1785" s="31">
        <v>0</v>
      </c>
      <c r="Y1785" s="10" t="s">
        <v>1948</v>
      </c>
      <c r="Z1785" s="10">
        <v>102</v>
      </c>
      <c r="AA1785" s="10">
        <v>95</v>
      </c>
      <c r="AB1785" s="10">
        <v>0</v>
      </c>
      <c r="AC1785" s="42">
        <v>17.874463119319799</v>
      </c>
      <c r="AD1785" s="46">
        <v>8.6152830646285192</v>
      </c>
      <c r="AE1785" s="10" t="s">
        <v>1909</v>
      </c>
      <c r="AF1785">
        <v>95</v>
      </c>
      <c r="AG1785">
        <v>8</v>
      </c>
      <c r="AH1785" s="17">
        <v>-7.63286081379285</v>
      </c>
      <c r="AI1785" s="31">
        <v>0</v>
      </c>
      <c r="AM1785" t="s">
        <v>3750</v>
      </c>
      <c r="AN1785" t="s">
        <v>3751</v>
      </c>
      <c r="AO1785">
        <v>7</v>
      </c>
      <c r="AP1785">
        <v>1</v>
      </c>
      <c r="AQ1785" t="s">
        <v>3750</v>
      </c>
      <c r="AR1785" t="s">
        <v>3751</v>
      </c>
      <c r="AS1785">
        <v>9</v>
      </c>
      <c r="AT1785">
        <v>1</v>
      </c>
    </row>
    <row r="1786" spans="1:46" x14ac:dyDescent="0.25">
      <c r="A1786" s="1" t="s">
        <v>1745</v>
      </c>
      <c r="B1786" s="48" t="s">
        <v>3578</v>
      </c>
      <c r="C1786" s="1" t="s">
        <v>1948</v>
      </c>
      <c r="D1786" s="1" t="s">
        <v>1886</v>
      </c>
      <c r="E1786" s="1" t="s">
        <v>3750</v>
      </c>
      <c r="F1786" s="1" t="s">
        <v>3751</v>
      </c>
      <c r="G1786" s="1" t="s">
        <v>3750</v>
      </c>
      <c r="H1786" s="1" t="s">
        <v>3751</v>
      </c>
      <c r="I1786" s="1"/>
      <c r="J1786" s="1" t="s">
        <v>3750</v>
      </c>
      <c r="K1786" s="1" t="s">
        <v>3751</v>
      </c>
      <c r="L1786" s="94" t="s">
        <v>3777</v>
      </c>
      <c r="O1786">
        <v>118</v>
      </c>
      <c r="P1786" s="17">
        <v>4.6472952497791598E-6</v>
      </c>
      <c r="Q1786" s="17">
        <v>5.4478917844264599E-18</v>
      </c>
      <c r="R1786" t="s">
        <v>1886</v>
      </c>
      <c r="S1786">
        <v>70</v>
      </c>
      <c r="T1786">
        <v>67</v>
      </c>
      <c r="U1786">
        <v>5</v>
      </c>
      <c r="V1786" s="31">
        <v>-13.0777001813852</v>
      </c>
      <c r="W1786" s="31">
        <v>0</v>
      </c>
      <c r="Y1786" s="10" t="s">
        <v>1948</v>
      </c>
      <c r="Z1786" s="10">
        <v>102</v>
      </c>
      <c r="AA1786" s="10">
        <v>99</v>
      </c>
      <c r="AB1786" s="10">
        <v>0</v>
      </c>
      <c r="AC1786" s="42">
        <v>14.917224465857799</v>
      </c>
      <c r="AD1786" s="46">
        <v>2.5749112723079</v>
      </c>
      <c r="AE1786" s="10" t="s">
        <v>1909</v>
      </c>
      <c r="AF1786">
        <v>99</v>
      </c>
      <c r="AG1786">
        <v>8</v>
      </c>
      <c r="AH1786" s="17">
        <v>-6.2182865938529304</v>
      </c>
      <c r="AI1786" s="31">
        <v>0</v>
      </c>
      <c r="AM1786" t="s">
        <v>3750</v>
      </c>
      <c r="AN1786" t="s">
        <v>3751</v>
      </c>
      <c r="AO1786">
        <v>7</v>
      </c>
      <c r="AP1786">
        <v>1</v>
      </c>
      <c r="AQ1786" t="s">
        <v>3750</v>
      </c>
      <c r="AR1786" t="s">
        <v>3751</v>
      </c>
      <c r="AS1786">
        <v>9</v>
      </c>
      <c r="AT1786">
        <v>1</v>
      </c>
    </row>
    <row r="1787" spans="1:46" x14ac:dyDescent="0.25">
      <c r="A1787" s="1" t="s">
        <v>1746</v>
      </c>
      <c r="B1787" s="48" t="s">
        <v>3579</v>
      </c>
      <c r="C1787" s="1" t="s">
        <v>1948</v>
      </c>
      <c r="D1787" s="1" t="s">
        <v>1886</v>
      </c>
      <c r="E1787" s="1" t="s">
        <v>3750</v>
      </c>
      <c r="F1787" s="1" t="s">
        <v>3751</v>
      </c>
      <c r="G1787" s="1" t="s">
        <v>3750</v>
      </c>
      <c r="H1787" s="1" t="s">
        <v>3751</v>
      </c>
      <c r="I1787" s="1"/>
      <c r="J1787" s="1" t="s">
        <v>3750</v>
      </c>
      <c r="K1787" s="1" t="s">
        <v>3751</v>
      </c>
      <c r="L1787" s="94" t="s">
        <v>3777</v>
      </c>
      <c r="O1787">
        <v>111</v>
      </c>
      <c r="P1787" s="17">
        <v>7.4753220062900298E-6</v>
      </c>
      <c r="Q1787" s="17">
        <v>3.1253181447650302E-16</v>
      </c>
      <c r="R1787" t="s">
        <v>1886</v>
      </c>
      <c r="S1787">
        <v>70</v>
      </c>
      <c r="T1787">
        <v>67</v>
      </c>
      <c r="U1787">
        <v>4</v>
      </c>
      <c r="V1787" s="31">
        <v>-10.1689662884299</v>
      </c>
      <c r="W1787" s="31">
        <v>0</v>
      </c>
      <c r="Y1787" s="10" t="s">
        <v>1948</v>
      </c>
      <c r="Z1787" s="10">
        <v>102</v>
      </c>
      <c r="AA1787" s="10">
        <v>98</v>
      </c>
      <c r="AB1787" s="10">
        <v>0</v>
      </c>
      <c r="AC1787" s="42">
        <v>11.438581665338599</v>
      </c>
      <c r="AD1787" s="46">
        <v>6.5994970683121901</v>
      </c>
      <c r="AE1787" s="10" t="s">
        <v>1909</v>
      </c>
      <c r="AF1787">
        <v>98</v>
      </c>
      <c r="AG1787">
        <v>8</v>
      </c>
      <c r="AH1787" s="17">
        <v>-6.9010045666444197</v>
      </c>
      <c r="AI1787" s="31">
        <v>0</v>
      </c>
      <c r="AM1787" t="s">
        <v>3750</v>
      </c>
      <c r="AN1787" t="s">
        <v>3751</v>
      </c>
      <c r="AO1787">
        <v>7</v>
      </c>
      <c r="AP1787">
        <v>1</v>
      </c>
      <c r="AQ1787" t="s">
        <v>3750</v>
      </c>
      <c r="AR1787" t="s">
        <v>3751</v>
      </c>
      <c r="AS1787">
        <v>9</v>
      </c>
      <c r="AT1787">
        <v>1</v>
      </c>
    </row>
    <row r="1788" spans="1:46" x14ac:dyDescent="0.25">
      <c r="A1788" s="1" t="s">
        <v>1747</v>
      </c>
      <c r="B1788" s="48" t="s">
        <v>3580</v>
      </c>
      <c r="C1788" s="1" t="s">
        <v>1948</v>
      </c>
      <c r="D1788" s="1" t="s">
        <v>1887</v>
      </c>
      <c r="E1788" s="1" t="s">
        <v>3750</v>
      </c>
      <c r="F1788" s="1" t="s">
        <v>3751</v>
      </c>
      <c r="G1788" s="1" t="s">
        <v>3750</v>
      </c>
      <c r="H1788" s="1" t="s">
        <v>3751</v>
      </c>
      <c r="I1788" s="1"/>
      <c r="J1788" s="1" t="s">
        <v>3750</v>
      </c>
      <c r="K1788" s="1" t="s">
        <v>3751</v>
      </c>
      <c r="L1788" s="94" t="s">
        <v>3777</v>
      </c>
      <c r="O1788">
        <v>114</v>
      </c>
      <c r="P1788" s="17">
        <v>1.9524959701801401E-5</v>
      </c>
      <c r="Q1788" s="17">
        <v>2.6862108210911401E-16</v>
      </c>
      <c r="R1788" t="s">
        <v>1887</v>
      </c>
      <c r="S1788">
        <v>101</v>
      </c>
      <c r="T1788">
        <v>96</v>
      </c>
      <c r="U1788">
        <v>5</v>
      </c>
      <c r="V1788" s="31">
        <v>-10.3940114154383</v>
      </c>
      <c r="W1788" s="31">
        <v>0</v>
      </c>
      <c r="Y1788" s="10" t="s">
        <v>1948</v>
      </c>
      <c r="Z1788" s="10">
        <v>102</v>
      </c>
      <c r="AA1788" s="10">
        <v>97</v>
      </c>
      <c r="AB1788" s="10">
        <v>0</v>
      </c>
      <c r="AC1788" s="42">
        <v>13.686857471343099</v>
      </c>
      <c r="AD1788" s="46">
        <v>4.6421761947923201</v>
      </c>
      <c r="AE1788" s="10" t="s">
        <v>1909</v>
      </c>
      <c r="AF1788">
        <v>99</v>
      </c>
      <c r="AG1788">
        <v>5</v>
      </c>
      <c r="AH1788" s="17">
        <v>8.5186406619004007</v>
      </c>
      <c r="AI1788" s="31">
        <v>7.2908944678646499</v>
      </c>
      <c r="AM1788" t="s">
        <v>3750</v>
      </c>
      <c r="AN1788" t="s">
        <v>3751</v>
      </c>
      <c r="AO1788">
        <v>7</v>
      </c>
      <c r="AP1788">
        <v>1</v>
      </c>
      <c r="AQ1788" t="s">
        <v>3750</v>
      </c>
      <c r="AR1788" t="s">
        <v>3751</v>
      </c>
      <c r="AS1788">
        <v>9</v>
      </c>
      <c r="AT1788">
        <v>1</v>
      </c>
    </row>
    <row r="1789" spans="1:46" x14ac:dyDescent="0.25">
      <c r="A1789" s="1" t="s">
        <v>1748</v>
      </c>
      <c r="B1789" s="48" t="s">
        <v>3581</v>
      </c>
      <c r="C1789" s="1" t="s">
        <v>1948</v>
      </c>
      <c r="D1789" s="1" t="s">
        <v>1888</v>
      </c>
      <c r="E1789" s="1" t="s">
        <v>3750</v>
      </c>
      <c r="F1789" s="1" t="s">
        <v>3751</v>
      </c>
      <c r="G1789" s="1" t="s">
        <v>3750</v>
      </c>
      <c r="H1789" s="1" t="s">
        <v>3751</v>
      </c>
      <c r="I1789" s="1"/>
      <c r="J1789" s="1" t="s">
        <v>3750</v>
      </c>
      <c r="K1789" s="1" t="s">
        <v>3751</v>
      </c>
      <c r="L1789" s="94" t="s">
        <v>3777</v>
      </c>
      <c r="O1789">
        <v>116</v>
      </c>
      <c r="P1789" s="17">
        <v>6.3485720800281203E-5</v>
      </c>
      <c r="Q1789" s="17">
        <v>4.9088362216323897E-16</v>
      </c>
      <c r="R1789" t="s">
        <v>1888</v>
      </c>
      <c r="S1789">
        <v>103</v>
      </c>
      <c r="T1789">
        <v>100</v>
      </c>
      <c r="U1789">
        <v>3</v>
      </c>
      <c r="V1789" s="31">
        <v>-0.65598458008939997</v>
      </c>
      <c r="W1789" s="31">
        <v>0</v>
      </c>
      <c r="Y1789" s="10" t="s">
        <v>1948</v>
      </c>
      <c r="Z1789" s="10">
        <v>102</v>
      </c>
      <c r="AA1789" s="10">
        <v>99</v>
      </c>
      <c r="AB1789" s="10">
        <v>0</v>
      </c>
      <c r="AC1789" s="42">
        <v>17.486690075585098</v>
      </c>
      <c r="AD1789" s="46">
        <v>7.5664351838353801</v>
      </c>
      <c r="AE1789" s="10" t="s">
        <v>1909</v>
      </c>
      <c r="AF1789">
        <v>101</v>
      </c>
      <c r="AG1789">
        <v>6</v>
      </c>
      <c r="AH1789" s="17">
        <v>9.5810256521537003</v>
      </c>
      <c r="AI1789" s="31">
        <v>1.5671300015363501</v>
      </c>
      <c r="AM1789" t="s">
        <v>3750</v>
      </c>
      <c r="AN1789" t="s">
        <v>3751</v>
      </c>
      <c r="AO1789">
        <v>7</v>
      </c>
      <c r="AP1789">
        <v>1</v>
      </c>
      <c r="AQ1789" t="s">
        <v>3750</v>
      </c>
      <c r="AR1789" t="s">
        <v>3751</v>
      </c>
      <c r="AS1789">
        <v>9</v>
      </c>
      <c r="AT1789">
        <v>1</v>
      </c>
    </row>
    <row r="1790" spans="1:46" x14ac:dyDescent="0.25">
      <c r="A1790" s="1" t="s">
        <v>1749</v>
      </c>
      <c r="B1790" s="48">
        <v>201602141015</v>
      </c>
      <c r="C1790" s="1" t="s">
        <v>1948</v>
      </c>
      <c r="D1790" s="1" t="s">
        <v>1888</v>
      </c>
      <c r="E1790" s="1" t="s">
        <v>3750</v>
      </c>
      <c r="F1790" s="1" t="s">
        <v>3751</v>
      </c>
      <c r="G1790" s="1" t="s">
        <v>3750</v>
      </c>
      <c r="H1790" s="1" t="s">
        <v>3751</v>
      </c>
      <c r="I1790" s="1"/>
      <c r="J1790" s="1" t="s">
        <v>3750</v>
      </c>
      <c r="K1790" s="1" t="s">
        <v>3751</v>
      </c>
      <c r="L1790" s="94" t="s">
        <v>3777</v>
      </c>
      <c r="O1790">
        <v>114</v>
      </c>
      <c r="P1790" s="17">
        <v>3.6045604427938698E-6</v>
      </c>
      <c r="Q1790" s="17">
        <v>2.3881654508564E-17</v>
      </c>
      <c r="R1790" t="s">
        <v>1888</v>
      </c>
      <c r="S1790">
        <v>103</v>
      </c>
      <c r="T1790">
        <v>102</v>
      </c>
      <c r="U1790">
        <v>6</v>
      </c>
      <c r="V1790" s="31">
        <v>-13.2875696465667</v>
      </c>
      <c r="W1790" s="31">
        <v>0</v>
      </c>
      <c r="Y1790" s="10" t="s">
        <v>1948</v>
      </c>
      <c r="Z1790" s="10">
        <v>102</v>
      </c>
      <c r="AA1790" s="10">
        <v>101</v>
      </c>
      <c r="AB1790" s="10">
        <v>0</v>
      </c>
      <c r="AC1790" s="42">
        <v>17.839898466329799</v>
      </c>
      <c r="AD1790" s="46">
        <v>5.1571466458577904</v>
      </c>
      <c r="AE1790" s="10" t="s">
        <v>1909</v>
      </c>
      <c r="AF1790">
        <v>103</v>
      </c>
      <c r="AG1790">
        <v>9</v>
      </c>
      <c r="AH1790" s="17">
        <v>-2.3085289259739299</v>
      </c>
      <c r="AI1790" s="31">
        <v>0</v>
      </c>
      <c r="AM1790" t="s">
        <v>3750</v>
      </c>
      <c r="AN1790" t="s">
        <v>3751</v>
      </c>
      <c r="AO1790">
        <v>7</v>
      </c>
      <c r="AP1790">
        <v>1</v>
      </c>
      <c r="AQ1790" t="s">
        <v>3750</v>
      </c>
      <c r="AR1790" t="s">
        <v>3751</v>
      </c>
      <c r="AS1790">
        <v>9</v>
      </c>
      <c r="AT1790">
        <v>1</v>
      </c>
    </row>
    <row r="1791" spans="1:46" x14ac:dyDescent="0.25">
      <c r="A1791" s="1" t="s">
        <v>1750</v>
      </c>
      <c r="B1791" s="48" t="s">
        <v>3582</v>
      </c>
      <c r="C1791" s="1" t="s">
        <v>1948</v>
      </c>
      <c r="D1791" s="1" t="s">
        <v>1889</v>
      </c>
      <c r="E1791" s="1" t="s">
        <v>3750</v>
      </c>
      <c r="F1791" s="1" t="s">
        <v>3751</v>
      </c>
      <c r="G1791" s="1" t="s">
        <v>3750</v>
      </c>
      <c r="H1791" s="1" t="s">
        <v>3751</v>
      </c>
      <c r="I1791" s="1"/>
      <c r="J1791" s="1" t="s">
        <v>3750</v>
      </c>
      <c r="K1791" s="1" t="s">
        <v>3751</v>
      </c>
      <c r="L1791" s="94" t="s">
        <v>3777</v>
      </c>
      <c r="O1791">
        <v>114</v>
      </c>
      <c r="P1791" s="17">
        <v>8.5535810742399105E-6</v>
      </c>
      <c r="Q1791" s="17">
        <v>1.26947620829023E-17</v>
      </c>
      <c r="R1791" t="s">
        <v>1889</v>
      </c>
      <c r="S1791">
        <v>100</v>
      </c>
      <c r="T1791">
        <v>99</v>
      </c>
      <c r="U1791">
        <v>6</v>
      </c>
      <c r="V1791" s="31">
        <v>-13.7367626950358</v>
      </c>
      <c r="W1791" s="31">
        <v>0</v>
      </c>
      <c r="Y1791" s="10" t="s">
        <v>1948</v>
      </c>
      <c r="Z1791" s="10">
        <v>102</v>
      </c>
      <c r="AA1791" s="10">
        <v>100</v>
      </c>
      <c r="AB1791" s="10">
        <v>0</v>
      </c>
      <c r="AC1791" s="42">
        <v>16.665488257613401</v>
      </c>
      <c r="AD1791" s="46">
        <v>5.3242775665258097</v>
      </c>
      <c r="AE1791" s="10" t="s">
        <v>1909</v>
      </c>
      <c r="AF1791">
        <v>102</v>
      </c>
      <c r="AG1791">
        <v>7</v>
      </c>
      <c r="AH1791" s="17">
        <v>5.1664076262830703</v>
      </c>
      <c r="AI1791" s="31">
        <v>5.1664076262830703</v>
      </c>
      <c r="AM1791" t="s">
        <v>3750</v>
      </c>
      <c r="AN1791" t="s">
        <v>3751</v>
      </c>
      <c r="AO1791">
        <v>7</v>
      </c>
      <c r="AP1791">
        <v>1</v>
      </c>
      <c r="AQ1791" t="s">
        <v>3750</v>
      </c>
      <c r="AR1791" t="s">
        <v>3751</v>
      </c>
      <c r="AS1791">
        <v>9</v>
      </c>
      <c r="AT1791">
        <v>1</v>
      </c>
    </row>
    <row r="1792" spans="1:46" x14ac:dyDescent="0.25">
      <c r="A1792" s="1" t="s">
        <v>1751</v>
      </c>
      <c r="B1792" s="48" t="s">
        <v>3583</v>
      </c>
      <c r="C1792" s="1" t="s">
        <v>1948</v>
      </c>
      <c r="D1792" s="1" t="s">
        <v>1890</v>
      </c>
      <c r="E1792" s="1" t="s">
        <v>3750</v>
      </c>
      <c r="F1792" s="1" t="s">
        <v>3751</v>
      </c>
      <c r="G1792" s="1" t="s">
        <v>3750</v>
      </c>
      <c r="H1792" s="1" t="s">
        <v>3751</v>
      </c>
      <c r="I1792" s="1"/>
      <c r="J1792" s="1" t="s">
        <v>3750</v>
      </c>
      <c r="K1792" s="1" t="s">
        <v>3751</v>
      </c>
      <c r="L1792" s="94" t="s">
        <v>3777</v>
      </c>
      <c r="O1792">
        <v>117</v>
      </c>
      <c r="P1792" s="17">
        <v>4.5138184729180998E-6</v>
      </c>
      <c r="Q1792" s="17">
        <v>2.2550017337876198E-18</v>
      </c>
      <c r="R1792" t="s">
        <v>1890</v>
      </c>
      <c r="S1792">
        <v>101</v>
      </c>
      <c r="T1792">
        <v>97</v>
      </c>
      <c r="U1792">
        <v>5</v>
      </c>
      <c r="V1792" s="31">
        <v>-12.774091347732901</v>
      </c>
      <c r="W1792" s="31">
        <v>0</v>
      </c>
      <c r="Y1792" s="10" t="s">
        <v>1948</v>
      </c>
      <c r="Z1792" s="10">
        <v>102</v>
      </c>
      <c r="AA1792" s="10">
        <v>98</v>
      </c>
      <c r="AB1792" s="10">
        <v>0</v>
      </c>
      <c r="AC1792" s="42">
        <v>19.362897145142501</v>
      </c>
      <c r="AD1792" s="46">
        <v>4.1718524255049898</v>
      </c>
      <c r="AE1792" s="10" t="s">
        <v>1909</v>
      </c>
      <c r="AF1792">
        <v>100</v>
      </c>
      <c r="AG1792">
        <v>8</v>
      </c>
      <c r="AH1792" s="17">
        <v>2.42085609209943</v>
      </c>
      <c r="AI1792" s="31">
        <v>1.43158576646395</v>
      </c>
      <c r="AM1792" t="s">
        <v>3750</v>
      </c>
      <c r="AN1792" t="s">
        <v>3751</v>
      </c>
      <c r="AO1792">
        <v>7</v>
      </c>
      <c r="AP1792">
        <v>1</v>
      </c>
      <c r="AQ1792" t="s">
        <v>3750</v>
      </c>
      <c r="AR1792" t="s">
        <v>3751</v>
      </c>
      <c r="AS1792">
        <v>9</v>
      </c>
      <c r="AT1792">
        <v>1</v>
      </c>
    </row>
    <row r="1793" spans="1:46" x14ac:dyDescent="0.25">
      <c r="A1793" s="1" t="s">
        <v>1752</v>
      </c>
      <c r="B1793" s="48" t="s">
        <v>3584</v>
      </c>
      <c r="C1793" s="1" t="s">
        <v>1948</v>
      </c>
      <c r="D1793" s="1" t="s">
        <v>1891</v>
      </c>
      <c r="E1793" s="1" t="s">
        <v>3750</v>
      </c>
      <c r="F1793" s="1" t="s">
        <v>3751</v>
      </c>
      <c r="G1793" s="1" t="s">
        <v>3750</v>
      </c>
      <c r="H1793" s="1" t="s">
        <v>3751</v>
      </c>
      <c r="I1793" s="1"/>
      <c r="J1793" s="1" t="s">
        <v>3750</v>
      </c>
      <c r="K1793" s="1" t="s">
        <v>3751</v>
      </c>
      <c r="L1793" s="94" t="s">
        <v>3777</v>
      </c>
      <c r="O1793">
        <v>112</v>
      </c>
      <c r="P1793" s="17">
        <v>1.3564310387071501E-6</v>
      </c>
      <c r="Q1793" s="17">
        <v>3.4699795633577796E-18</v>
      </c>
      <c r="R1793" t="s">
        <v>1891</v>
      </c>
      <c r="S1793">
        <v>102</v>
      </c>
      <c r="T1793">
        <v>95</v>
      </c>
      <c r="U1793">
        <v>6</v>
      </c>
      <c r="V1793" s="31">
        <v>-13.3546413959362</v>
      </c>
      <c r="W1793" s="31">
        <v>0</v>
      </c>
      <c r="Y1793" s="10" t="s">
        <v>1948</v>
      </c>
      <c r="Z1793" s="10">
        <v>102</v>
      </c>
      <c r="AA1793" s="10">
        <v>95</v>
      </c>
      <c r="AB1793" s="10">
        <v>0</v>
      </c>
      <c r="AC1793" s="42">
        <v>17.600150475871999</v>
      </c>
      <c r="AD1793" s="46">
        <v>11.991120972819701</v>
      </c>
      <c r="AE1793" s="10" t="s">
        <v>1909</v>
      </c>
      <c r="AF1793">
        <v>97</v>
      </c>
      <c r="AG1793">
        <v>8</v>
      </c>
      <c r="AH1793" s="17">
        <v>0.86344289286739395</v>
      </c>
      <c r="AI1793" s="31">
        <v>0.86344289286739395</v>
      </c>
      <c r="AM1793" t="s">
        <v>3750</v>
      </c>
      <c r="AN1793" t="s">
        <v>3751</v>
      </c>
      <c r="AO1793">
        <v>7</v>
      </c>
      <c r="AP1793">
        <v>1</v>
      </c>
      <c r="AQ1793" t="s">
        <v>3750</v>
      </c>
      <c r="AR1793" t="s">
        <v>3751</v>
      </c>
      <c r="AS1793">
        <v>9</v>
      </c>
      <c r="AT1793">
        <v>1</v>
      </c>
    </row>
    <row r="1794" spans="1:46" x14ac:dyDescent="0.25">
      <c r="A1794" s="1" t="s">
        <v>1753</v>
      </c>
      <c r="B1794" s="48" t="s">
        <v>3585</v>
      </c>
      <c r="C1794" s="1" t="s">
        <v>1948</v>
      </c>
      <c r="D1794" s="1" t="s">
        <v>1862</v>
      </c>
      <c r="E1794" s="1" t="s">
        <v>3750</v>
      </c>
      <c r="F1794" s="1" t="s">
        <v>3751</v>
      </c>
      <c r="G1794" s="1" t="s">
        <v>3750</v>
      </c>
      <c r="H1794" s="1" t="s">
        <v>3751</v>
      </c>
      <c r="I1794" s="1"/>
      <c r="J1794" s="1" t="s">
        <v>3750</v>
      </c>
      <c r="K1794" s="1" t="s">
        <v>3751</v>
      </c>
      <c r="L1794" s="94" t="s">
        <v>3777</v>
      </c>
      <c r="O1794">
        <v>117</v>
      </c>
      <c r="P1794" s="17">
        <v>1.1647183497938799E-6</v>
      </c>
      <c r="Q1794" s="17">
        <v>1.3376001387969401E-19</v>
      </c>
      <c r="R1794" t="s">
        <v>1862</v>
      </c>
      <c r="S1794">
        <v>94</v>
      </c>
      <c r="T1794">
        <v>90</v>
      </c>
      <c r="U1794">
        <v>7</v>
      </c>
      <c r="V1794" s="31">
        <v>-22.9957028572544</v>
      </c>
      <c r="W1794" s="31">
        <v>0</v>
      </c>
      <c r="Y1794" s="10" t="s">
        <v>1948</v>
      </c>
      <c r="Z1794" s="10">
        <v>102</v>
      </c>
      <c r="AA1794" s="10">
        <v>98</v>
      </c>
      <c r="AB1794" s="10">
        <v>0</v>
      </c>
      <c r="AC1794" s="42">
        <v>18.422046364157801</v>
      </c>
      <c r="AD1794" s="46">
        <v>11.127013433293699</v>
      </c>
      <c r="AE1794" s="10" t="s">
        <v>1909</v>
      </c>
      <c r="AF1794">
        <v>100</v>
      </c>
      <c r="AG1794">
        <v>8</v>
      </c>
      <c r="AH1794" s="17">
        <v>-2.1466902601511402</v>
      </c>
      <c r="AI1794" s="31">
        <v>0</v>
      </c>
      <c r="AM1794" t="s">
        <v>3750</v>
      </c>
      <c r="AN1794" t="s">
        <v>3751</v>
      </c>
      <c r="AO1794">
        <v>7</v>
      </c>
      <c r="AP1794">
        <v>1</v>
      </c>
      <c r="AQ1794" t="s">
        <v>3750</v>
      </c>
      <c r="AR1794" t="s">
        <v>3751</v>
      </c>
      <c r="AS1794">
        <v>9</v>
      </c>
      <c r="AT1794">
        <v>1</v>
      </c>
    </row>
    <row r="1795" spans="1:46" x14ac:dyDescent="0.25">
      <c r="A1795" s="1" t="s">
        <v>1754</v>
      </c>
      <c r="B1795" s="48" t="s">
        <v>3586</v>
      </c>
      <c r="C1795" s="1" t="s">
        <v>1948</v>
      </c>
      <c r="D1795" s="1" t="s">
        <v>1892</v>
      </c>
      <c r="E1795" s="1" t="s">
        <v>3750</v>
      </c>
      <c r="F1795" s="1" t="s">
        <v>3751</v>
      </c>
      <c r="G1795" s="1" t="s">
        <v>3750</v>
      </c>
      <c r="H1795" s="1" t="s">
        <v>3751</v>
      </c>
      <c r="I1795" s="1"/>
      <c r="J1795" s="1" t="s">
        <v>3750</v>
      </c>
      <c r="K1795" s="1" t="s">
        <v>3751</v>
      </c>
      <c r="L1795" s="94" t="s">
        <v>3777</v>
      </c>
      <c r="O1795">
        <v>116</v>
      </c>
      <c r="P1795" s="17">
        <v>1.8671124616340599E-6</v>
      </c>
      <c r="Q1795" s="17">
        <v>2.3936519869440201E-18</v>
      </c>
      <c r="R1795" t="s">
        <v>1892</v>
      </c>
      <c r="S1795">
        <v>95</v>
      </c>
      <c r="T1795">
        <v>92</v>
      </c>
      <c r="U1795">
        <v>4</v>
      </c>
      <c r="V1795" s="31">
        <v>-7.6205411007954602</v>
      </c>
      <c r="W1795" s="31">
        <v>0</v>
      </c>
      <c r="Y1795" s="10" t="s">
        <v>1948</v>
      </c>
      <c r="Z1795" s="10">
        <v>102</v>
      </c>
      <c r="AA1795" s="10">
        <v>99</v>
      </c>
      <c r="AB1795" s="10">
        <v>0</v>
      </c>
      <c r="AC1795" s="42">
        <v>16.810831521192402</v>
      </c>
      <c r="AD1795" s="46">
        <v>7.1960844206595302</v>
      </c>
      <c r="AE1795" s="10" t="s">
        <v>1909</v>
      </c>
      <c r="AF1795" s="3">
        <v>101</v>
      </c>
      <c r="AG1795" s="3">
        <v>6</v>
      </c>
      <c r="AH1795" s="16">
        <v>4.1798511041113402</v>
      </c>
      <c r="AI1795" s="33">
        <v>2.6805482298619001</v>
      </c>
      <c r="AM1795" t="s">
        <v>3750</v>
      </c>
      <c r="AN1795" t="s">
        <v>3751</v>
      </c>
      <c r="AO1795">
        <v>7</v>
      </c>
      <c r="AP1795">
        <v>1</v>
      </c>
      <c r="AQ1795" t="s">
        <v>3750</v>
      </c>
      <c r="AR1795" t="s">
        <v>3751</v>
      </c>
      <c r="AS1795">
        <v>9</v>
      </c>
      <c r="AT1795">
        <v>1</v>
      </c>
    </row>
    <row r="1796" spans="1:46" x14ac:dyDescent="0.25">
      <c r="A1796" s="1" t="s">
        <v>1755</v>
      </c>
      <c r="B1796" s="48" t="s">
        <v>3587</v>
      </c>
      <c r="C1796" s="1" t="s">
        <v>1948</v>
      </c>
      <c r="D1796" s="1" t="s">
        <v>1892</v>
      </c>
      <c r="E1796" s="1" t="s">
        <v>3750</v>
      </c>
      <c r="F1796" s="1" t="s">
        <v>3751</v>
      </c>
      <c r="G1796" s="1" t="s">
        <v>3750</v>
      </c>
      <c r="H1796" s="1" t="s">
        <v>3751</v>
      </c>
      <c r="I1796" s="1"/>
      <c r="J1796" s="1" t="s">
        <v>3750</v>
      </c>
      <c r="K1796" s="1" t="s">
        <v>3751</v>
      </c>
      <c r="L1796" s="94" t="s">
        <v>3777</v>
      </c>
      <c r="O1796">
        <v>116</v>
      </c>
      <c r="P1796" s="17">
        <v>8.4955930752562197E-5</v>
      </c>
      <c r="Q1796" s="17">
        <v>1.16240959906254E-16</v>
      </c>
      <c r="R1796" t="s">
        <v>1892</v>
      </c>
      <c r="S1796">
        <v>95</v>
      </c>
      <c r="T1796">
        <v>92</v>
      </c>
      <c r="U1796">
        <v>4</v>
      </c>
      <c r="V1796" s="31">
        <v>-4.7549424183898097</v>
      </c>
      <c r="W1796" s="31">
        <v>0</v>
      </c>
      <c r="Y1796" s="10" t="s">
        <v>1948</v>
      </c>
      <c r="Z1796" s="10">
        <v>102</v>
      </c>
      <c r="AA1796" s="10">
        <v>99</v>
      </c>
      <c r="AB1796" s="10">
        <v>0</v>
      </c>
      <c r="AC1796" s="42">
        <v>13.840790709359201</v>
      </c>
      <c r="AD1796" s="46">
        <v>0.93576510889772802</v>
      </c>
      <c r="AE1796" s="10" t="s">
        <v>1909</v>
      </c>
      <c r="AF1796" s="3">
        <v>101</v>
      </c>
      <c r="AG1796" s="3">
        <v>7</v>
      </c>
      <c r="AH1796" s="16">
        <v>1.3186942038710701</v>
      </c>
      <c r="AI1796" s="33">
        <v>1.3186942038710701</v>
      </c>
      <c r="AJ1796" t="s">
        <v>1909</v>
      </c>
      <c r="AM1796" t="s">
        <v>3750</v>
      </c>
      <c r="AN1796" t="s">
        <v>3751</v>
      </c>
      <c r="AO1796">
        <v>7</v>
      </c>
      <c r="AP1796">
        <v>1</v>
      </c>
      <c r="AQ1796" t="s">
        <v>3750</v>
      </c>
      <c r="AR1796" t="s">
        <v>3751</v>
      </c>
      <c r="AS1796">
        <v>9</v>
      </c>
      <c r="AT1796">
        <v>1</v>
      </c>
    </row>
    <row r="1797" spans="1:46" x14ac:dyDescent="0.25">
      <c r="A1797" s="1" t="s">
        <v>1756</v>
      </c>
      <c r="B1797" s="48" t="s">
        <v>3588</v>
      </c>
      <c r="C1797" s="1" t="s">
        <v>1948</v>
      </c>
      <c r="D1797" s="1" t="s">
        <v>1865</v>
      </c>
      <c r="E1797" s="1" t="s">
        <v>3750</v>
      </c>
      <c r="F1797" s="1" t="s">
        <v>3751</v>
      </c>
      <c r="G1797" s="1" t="s">
        <v>3750</v>
      </c>
      <c r="H1797" s="1" t="s">
        <v>3751</v>
      </c>
      <c r="I1797" s="1"/>
      <c r="J1797" s="1" t="s">
        <v>3750</v>
      </c>
      <c r="K1797" s="1" t="s">
        <v>3751</v>
      </c>
      <c r="L1797" s="94" t="s">
        <v>3777</v>
      </c>
      <c r="O1797">
        <v>115</v>
      </c>
      <c r="P1797" s="17">
        <v>2.1838165249517399E-4</v>
      </c>
      <c r="Q1797" s="17">
        <v>2.2637631700278501E-15</v>
      </c>
      <c r="R1797" t="s">
        <v>1865</v>
      </c>
      <c r="S1797">
        <v>102</v>
      </c>
      <c r="T1797">
        <v>98</v>
      </c>
      <c r="U1797">
        <v>2</v>
      </c>
      <c r="V1797" s="31">
        <v>-1.4691969113240499</v>
      </c>
      <c r="W1797" s="31">
        <v>0</v>
      </c>
      <c r="Y1797" s="10" t="s">
        <v>1948</v>
      </c>
      <c r="Z1797" s="10">
        <v>102</v>
      </c>
      <c r="AA1797" s="10">
        <v>98</v>
      </c>
      <c r="AB1797" s="10">
        <v>0</v>
      </c>
      <c r="AC1797" s="42">
        <v>14.6892709935433</v>
      </c>
      <c r="AD1797" s="46">
        <v>2.3257748271049201</v>
      </c>
      <c r="AE1797" s="10" t="s">
        <v>1909</v>
      </c>
      <c r="AF1797">
        <v>100</v>
      </c>
      <c r="AG1797">
        <v>5</v>
      </c>
      <c r="AH1797" s="17">
        <v>8.3130484911415401</v>
      </c>
      <c r="AI1797" s="31">
        <v>4.5693317185706999</v>
      </c>
      <c r="AJ1797" s="38" t="s">
        <v>1909</v>
      </c>
      <c r="AM1797" t="s">
        <v>3750</v>
      </c>
      <c r="AN1797" t="s">
        <v>3751</v>
      </c>
      <c r="AO1797">
        <v>7</v>
      </c>
      <c r="AP1797">
        <v>1</v>
      </c>
      <c r="AQ1797" t="s">
        <v>3750</v>
      </c>
      <c r="AR1797" t="s">
        <v>3751</v>
      </c>
      <c r="AS1797">
        <v>9</v>
      </c>
      <c r="AT1797">
        <v>1</v>
      </c>
    </row>
    <row r="1798" spans="1:46" x14ac:dyDescent="0.25">
      <c r="A1798" s="1" t="s">
        <v>1757</v>
      </c>
      <c r="B1798" s="48" t="s">
        <v>3589</v>
      </c>
      <c r="C1798" s="1" t="s">
        <v>1948</v>
      </c>
      <c r="D1798" s="1" t="s">
        <v>1865</v>
      </c>
      <c r="E1798" s="1" t="s">
        <v>3750</v>
      </c>
      <c r="F1798" s="1" t="s">
        <v>3751</v>
      </c>
      <c r="G1798" s="1" t="s">
        <v>3750</v>
      </c>
      <c r="H1798" s="1" t="s">
        <v>3751</v>
      </c>
      <c r="I1798" s="1"/>
      <c r="J1798" s="1" t="s">
        <v>3750</v>
      </c>
      <c r="K1798" s="1" t="s">
        <v>3751</v>
      </c>
      <c r="L1798" s="94" t="s">
        <v>3777</v>
      </c>
      <c r="O1798">
        <v>114</v>
      </c>
      <c r="P1798" s="17">
        <v>8.7888490473266906E-6</v>
      </c>
      <c r="Q1798" s="17">
        <v>1.4474366664157901E-16</v>
      </c>
      <c r="R1798" t="s">
        <v>1865</v>
      </c>
      <c r="S1798">
        <v>102</v>
      </c>
      <c r="T1798">
        <v>98</v>
      </c>
      <c r="U1798">
        <v>4</v>
      </c>
      <c r="V1798" s="31">
        <v>-8.8068665376485598</v>
      </c>
      <c r="W1798" s="31">
        <v>0</v>
      </c>
      <c r="Y1798" s="10" t="s">
        <v>1948</v>
      </c>
      <c r="Z1798" s="10">
        <v>102</v>
      </c>
      <c r="AA1798" s="10">
        <v>98</v>
      </c>
      <c r="AB1798" s="10">
        <v>0</v>
      </c>
      <c r="AC1798" s="42">
        <v>14.6893735309789</v>
      </c>
      <c r="AD1798" s="46">
        <v>6.8016289718372196</v>
      </c>
      <c r="AE1798" s="10" t="s">
        <v>1909</v>
      </c>
      <c r="AF1798">
        <v>100</v>
      </c>
      <c r="AG1798">
        <v>5</v>
      </c>
      <c r="AH1798" s="17">
        <v>6.7776975270148601</v>
      </c>
      <c r="AI1798" s="31">
        <v>3.5429169136552798</v>
      </c>
      <c r="AJ1798" t="s">
        <v>1909</v>
      </c>
      <c r="AM1798" t="s">
        <v>3750</v>
      </c>
      <c r="AN1798" t="s">
        <v>3751</v>
      </c>
      <c r="AO1798">
        <v>7</v>
      </c>
      <c r="AP1798">
        <v>1</v>
      </c>
      <c r="AQ1798" t="s">
        <v>3750</v>
      </c>
      <c r="AR1798" t="s">
        <v>3751</v>
      </c>
      <c r="AS1798">
        <v>9</v>
      </c>
      <c r="AT1798">
        <v>1</v>
      </c>
    </row>
    <row r="1799" spans="1:46" x14ac:dyDescent="0.25">
      <c r="A1799" s="1" t="s">
        <v>1758</v>
      </c>
      <c r="B1799" s="48" t="s">
        <v>3590</v>
      </c>
      <c r="C1799" s="1" t="s">
        <v>1948</v>
      </c>
      <c r="D1799" s="1" t="s">
        <v>1865</v>
      </c>
      <c r="E1799" s="1" t="s">
        <v>3750</v>
      </c>
      <c r="F1799" s="1" t="s">
        <v>3751</v>
      </c>
      <c r="G1799" s="1" t="s">
        <v>3750</v>
      </c>
      <c r="H1799" s="1" t="s">
        <v>3751</v>
      </c>
      <c r="I1799" s="1"/>
      <c r="J1799" s="1" t="s">
        <v>3750</v>
      </c>
      <c r="K1799" s="1" t="s">
        <v>3751</v>
      </c>
      <c r="L1799" s="94" t="s">
        <v>3777</v>
      </c>
      <c r="O1799">
        <v>107</v>
      </c>
      <c r="P1799" s="17">
        <v>5.5677791390089202E-6</v>
      </c>
      <c r="Q1799" s="17">
        <v>5.7346900493212696E-18</v>
      </c>
      <c r="R1799" t="s">
        <v>1865</v>
      </c>
      <c r="S1799">
        <v>102</v>
      </c>
      <c r="T1799">
        <v>92</v>
      </c>
      <c r="U1799">
        <v>4</v>
      </c>
      <c r="V1799" s="31">
        <v>-11.458477642430401</v>
      </c>
      <c r="W1799" s="31">
        <v>0</v>
      </c>
      <c r="Y1799" s="10" t="s">
        <v>1948</v>
      </c>
      <c r="Z1799" s="10">
        <v>102</v>
      </c>
      <c r="AA1799" s="10">
        <v>92</v>
      </c>
      <c r="AB1799" s="10">
        <v>0</v>
      </c>
      <c r="AC1799" s="42">
        <v>15.7663884848671</v>
      </c>
      <c r="AD1799" s="46">
        <v>0.37968472045239698</v>
      </c>
      <c r="AE1799" s="10" t="s">
        <v>1909</v>
      </c>
      <c r="AF1799">
        <v>94</v>
      </c>
      <c r="AG1799">
        <v>6</v>
      </c>
      <c r="AH1799" s="17">
        <v>2.5491559762171798</v>
      </c>
      <c r="AI1799" s="31">
        <v>2.5491559762171798</v>
      </c>
      <c r="AJ1799" t="s">
        <v>1909</v>
      </c>
      <c r="AM1799" t="s">
        <v>3750</v>
      </c>
      <c r="AN1799" t="s">
        <v>3751</v>
      </c>
      <c r="AO1799">
        <v>7</v>
      </c>
      <c r="AP1799">
        <v>1</v>
      </c>
      <c r="AQ1799" t="s">
        <v>3750</v>
      </c>
      <c r="AR1799" t="s">
        <v>3751</v>
      </c>
      <c r="AS1799">
        <v>9</v>
      </c>
      <c r="AT1799">
        <v>1</v>
      </c>
    </row>
    <row r="1800" spans="1:46" x14ac:dyDescent="0.25">
      <c r="A1800" s="1" t="s">
        <v>1759</v>
      </c>
      <c r="B1800" s="48" t="s">
        <v>3591</v>
      </c>
      <c r="C1800" s="1" t="s">
        <v>1948</v>
      </c>
      <c r="D1800" s="1" t="s">
        <v>1865</v>
      </c>
      <c r="E1800" s="1" t="s">
        <v>3750</v>
      </c>
      <c r="F1800" s="1" t="s">
        <v>3751</v>
      </c>
      <c r="G1800" s="1" t="s">
        <v>3750</v>
      </c>
      <c r="H1800" s="1" t="s">
        <v>3751</v>
      </c>
      <c r="I1800" s="1"/>
      <c r="J1800" s="1" t="s">
        <v>3750</v>
      </c>
      <c r="K1800" s="1" t="s">
        <v>3751</v>
      </c>
      <c r="L1800" s="94" t="s">
        <v>3777</v>
      </c>
      <c r="O1800">
        <v>116</v>
      </c>
      <c r="P1800" s="17">
        <v>1.41250105365132E-5</v>
      </c>
      <c r="Q1800" s="17">
        <v>5.7789121662117401E-17</v>
      </c>
      <c r="R1800" t="s">
        <v>1865</v>
      </c>
      <c r="S1800">
        <v>102</v>
      </c>
      <c r="T1800">
        <v>98</v>
      </c>
      <c r="U1800">
        <v>5</v>
      </c>
      <c r="V1800" s="31">
        <v>-11.3381773281133</v>
      </c>
      <c r="W1800" s="31">
        <v>0</v>
      </c>
      <c r="Y1800" s="10" t="s">
        <v>1948</v>
      </c>
      <c r="Z1800" s="10">
        <v>102</v>
      </c>
      <c r="AA1800" s="10">
        <v>98</v>
      </c>
      <c r="AB1800" s="10">
        <v>0</v>
      </c>
      <c r="AC1800" s="42">
        <v>16.718150183491101</v>
      </c>
      <c r="AD1800" s="46">
        <v>2.7384196119498201</v>
      </c>
      <c r="AE1800" s="10" t="s">
        <v>1909</v>
      </c>
      <c r="AF1800">
        <v>100</v>
      </c>
      <c r="AG1800">
        <v>6</v>
      </c>
      <c r="AH1800" s="17">
        <v>5.4982163182961798</v>
      </c>
      <c r="AI1800" s="31">
        <v>0.42897746289348898</v>
      </c>
      <c r="AM1800" t="s">
        <v>3750</v>
      </c>
      <c r="AN1800" t="s">
        <v>3751</v>
      </c>
      <c r="AO1800">
        <v>7</v>
      </c>
      <c r="AP1800">
        <v>1</v>
      </c>
      <c r="AQ1800" t="s">
        <v>3750</v>
      </c>
      <c r="AR1800" t="s">
        <v>3751</v>
      </c>
      <c r="AS1800">
        <v>9</v>
      </c>
      <c r="AT1800">
        <v>1</v>
      </c>
    </row>
    <row r="1801" spans="1:46" x14ac:dyDescent="0.25">
      <c r="A1801" s="1" t="s">
        <v>1760</v>
      </c>
      <c r="B1801" s="48" t="s">
        <v>3592</v>
      </c>
      <c r="C1801" s="1" t="s">
        <v>1948</v>
      </c>
      <c r="D1801" s="1" t="s">
        <v>1865</v>
      </c>
      <c r="E1801" s="1" t="s">
        <v>3750</v>
      </c>
      <c r="F1801" s="1" t="s">
        <v>3751</v>
      </c>
      <c r="G1801" s="1" t="s">
        <v>3750</v>
      </c>
      <c r="H1801" s="1" t="s">
        <v>3751</v>
      </c>
      <c r="I1801" s="1"/>
      <c r="J1801" s="1" t="s">
        <v>3750</v>
      </c>
      <c r="K1801" s="1" t="s">
        <v>3751</v>
      </c>
      <c r="L1801" s="94" t="s">
        <v>3777</v>
      </c>
      <c r="O1801">
        <v>109</v>
      </c>
      <c r="P1801" s="17">
        <v>2.59798428201429E-5</v>
      </c>
      <c r="Q1801" s="17">
        <v>2.6974523357423299E-17</v>
      </c>
      <c r="R1801" t="s">
        <v>1865</v>
      </c>
      <c r="S1801">
        <v>102</v>
      </c>
      <c r="T1801">
        <v>98</v>
      </c>
      <c r="U1801">
        <v>6</v>
      </c>
      <c r="V1801" s="31">
        <v>-17.857566348065301</v>
      </c>
      <c r="W1801" s="31">
        <v>0</v>
      </c>
      <c r="Y1801" s="10" t="s">
        <v>1948</v>
      </c>
      <c r="Z1801" s="10">
        <v>102</v>
      </c>
      <c r="AA1801" s="10">
        <v>98</v>
      </c>
      <c r="AB1801" s="10">
        <v>0</v>
      </c>
      <c r="AC1801" s="42">
        <v>20.256152784981499</v>
      </c>
      <c r="AD1801" s="46">
        <v>8.2965585073069406</v>
      </c>
      <c r="AE1801" s="10" t="s">
        <v>1909</v>
      </c>
      <c r="AF1801">
        <v>100</v>
      </c>
      <c r="AG1801">
        <v>9</v>
      </c>
      <c r="AH1801" s="17">
        <v>-4.8187752309390097</v>
      </c>
      <c r="AI1801" s="31">
        <v>0</v>
      </c>
      <c r="AJ1801" t="s">
        <v>1909</v>
      </c>
      <c r="AM1801" t="s">
        <v>3750</v>
      </c>
      <c r="AN1801" t="s">
        <v>3751</v>
      </c>
      <c r="AO1801">
        <v>7</v>
      </c>
      <c r="AP1801">
        <v>1</v>
      </c>
      <c r="AQ1801" t="s">
        <v>3750</v>
      </c>
      <c r="AR1801" t="s">
        <v>3751</v>
      </c>
      <c r="AS1801">
        <v>9</v>
      </c>
      <c r="AT1801">
        <v>1</v>
      </c>
    </row>
    <row r="1802" spans="1:46" x14ac:dyDescent="0.25">
      <c r="A1802" s="1" t="s">
        <v>1761</v>
      </c>
      <c r="B1802" s="48" t="s">
        <v>3593</v>
      </c>
      <c r="C1802" s="1" t="s">
        <v>1948</v>
      </c>
      <c r="D1802" s="1" t="s">
        <v>1873</v>
      </c>
      <c r="E1802" s="1" t="s">
        <v>3750</v>
      </c>
      <c r="F1802" s="1" t="s">
        <v>3751</v>
      </c>
      <c r="G1802" s="1" t="s">
        <v>3750</v>
      </c>
      <c r="H1802" s="1" t="s">
        <v>3751</v>
      </c>
      <c r="I1802" s="1"/>
      <c r="J1802" s="1" t="s">
        <v>3750</v>
      </c>
      <c r="K1802" s="1" t="s">
        <v>3751</v>
      </c>
      <c r="L1802" s="94" t="s">
        <v>3777</v>
      </c>
      <c r="O1802">
        <v>110</v>
      </c>
      <c r="P1802" s="17">
        <v>1.0966423475609101E-6</v>
      </c>
      <c r="Q1802" s="17">
        <v>9.0919319603469097E-18</v>
      </c>
      <c r="R1802" t="s">
        <v>1873</v>
      </c>
      <c r="S1802">
        <v>84</v>
      </c>
      <c r="T1802">
        <v>76</v>
      </c>
      <c r="U1802">
        <v>4</v>
      </c>
      <c r="V1802" s="31">
        <v>-13.4325737939233</v>
      </c>
      <c r="W1802" s="31">
        <v>0</v>
      </c>
      <c r="Y1802" s="10" t="s">
        <v>1948</v>
      </c>
      <c r="Z1802" s="10">
        <v>102</v>
      </c>
      <c r="AA1802" s="10">
        <v>94</v>
      </c>
      <c r="AB1802" s="10">
        <v>1</v>
      </c>
      <c r="AC1802" s="42">
        <v>15.860150251945299</v>
      </c>
      <c r="AD1802" s="46">
        <v>2.3602898485427799</v>
      </c>
      <c r="AE1802" s="10" t="s">
        <v>1909</v>
      </c>
      <c r="AF1802">
        <v>94</v>
      </c>
      <c r="AG1802">
        <v>5</v>
      </c>
      <c r="AH1802" s="17">
        <v>5.0399180196876303</v>
      </c>
      <c r="AI1802" s="31">
        <v>5.0399180196876303</v>
      </c>
      <c r="AJ1802" t="s">
        <v>1909</v>
      </c>
      <c r="AM1802" t="s">
        <v>3750</v>
      </c>
      <c r="AN1802" t="s">
        <v>3751</v>
      </c>
      <c r="AO1802">
        <v>7</v>
      </c>
      <c r="AP1802">
        <v>1</v>
      </c>
      <c r="AQ1802" t="s">
        <v>3750</v>
      </c>
      <c r="AR1802" t="s">
        <v>3751</v>
      </c>
      <c r="AS1802">
        <v>9</v>
      </c>
      <c r="AT1802">
        <v>1</v>
      </c>
    </row>
    <row r="1803" spans="1:46" x14ac:dyDescent="0.25">
      <c r="A1803" s="1" t="s">
        <v>1762</v>
      </c>
      <c r="B1803" s="48">
        <v>201602142094</v>
      </c>
      <c r="C1803" s="1" t="s">
        <v>1948</v>
      </c>
      <c r="D1803" s="1" t="s">
        <v>1873</v>
      </c>
      <c r="E1803" s="1" t="s">
        <v>3750</v>
      </c>
      <c r="F1803" s="1" t="s">
        <v>3751</v>
      </c>
      <c r="G1803" s="1" t="s">
        <v>3750</v>
      </c>
      <c r="H1803" s="1" t="s">
        <v>3751</v>
      </c>
      <c r="I1803" s="1"/>
      <c r="J1803" s="1" t="s">
        <v>3750</v>
      </c>
      <c r="K1803" s="1" t="s">
        <v>3751</v>
      </c>
      <c r="L1803" s="94" t="s">
        <v>3777</v>
      </c>
      <c r="O1803">
        <v>108</v>
      </c>
      <c r="P1803" s="17">
        <v>9.9722802968037207E-6</v>
      </c>
      <c r="Q1803" s="17">
        <v>1.19610336868286E-16</v>
      </c>
      <c r="R1803" t="s">
        <v>1873</v>
      </c>
      <c r="S1803">
        <v>84</v>
      </c>
      <c r="T1803">
        <v>83</v>
      </c>
      <c r="U1803">
        <v>2</v>
      </c>
      <c r="V1803" s="31">
        <v>-2.9836956077340102</v>
      </c>
      <c r="W1803" s="31">
        <v>0</v>
      </c>
      <c r="Y1803" s="10" t="s">
        <v>1948</v>
      </c>
      <c r="Z1803" s="10">
        <v>102</v>
      </c>
      <c r="AA1803" s="10">
        <v>96</v>
      </c>
      <c r="AB1803" s="10">
        <v>0</v>
      </c>
      <c r="AC1803" s="42">
        <v>13.575106729118099</v>
      </c>
      <c r="AD1803" s="46">
        <v>7.9619465562506102</v>
      </c>
      <c r="AE1803" s="10" t="s">
        <v>1909</v>
      </c>
      <c r="AF1803">
        <v>96</v>
      </c>
      <c r="AG1803">
        <v>7</v>
      </c>
      <c r="AH1803" s="17">
        <v>-0.63661276879019402</v>
      </c>
      <c r="AI1803" s="31">
        <v>0</v>
      </c>
      <c r="AJ1803" t="s">
        <v>1909</v>
      </c>
      <c r="AM1803" t="s">
        <v>3750</v>
      </c>
      <c r="AN1803" t="s">
        <v>3751</v>
      </c>
      <c r="AO1803">
        <v>7</v>
      </c>
      <c r="AP1803">
        <v>1</v>
      </c>
      <c r="AQ1803" t="s">
        <v>3750</v>
      </c>
      <c r="AR1803" t="s">
        <v>3751</v>
      </c>
      <c r="AS1803">
        <v>9</v>
      </c>
      <c r="AT1803">
        <v>1</v>
      </c>
    </row>
    <row r="1804" spans="1:46" x14ac:dyDescent="0.25">
      <c r="A1804" s="1" t="s">
        <v>1763</v>
      </c>
      <c r="B1804" s="48" t="s">
        <v>3594</v>
      </c>
      <c r="C1804" s="1" t="s">
        <v>1948</v>
      </c>
      <c r="D1804" s="1" t="s">
        <v>1873</v>
      </c>
      <c r="E1804" s="1" t="s">
        <v>3750</v>
      </c>
      <c r="F1804" s="1" t="s">
        <v>3751</v>
      </c>
      <c r="G1804" s="1" t="s">
        <v>3750</v>
      </c>
      <c r="H1804" s="1" t="s">
        <v>3751</v>
      </c>
      <c r="I1804" s="1"/>
      <c r="J1804" s="1" t="s">
        <v>3750</v>
      </c>
      <c r="K1804" s="1" t="s">
        <v>3751</v>
      </c>
      <c r="L1804" s="94" t="s">
        <v>3777</v>
      </c>
      <c r="O1804">
        <v>116</v>
      </c>
      <c r="P1804" s="17">
        <v>1.0090434846331101E-6</v>
      </c>
      <c r="Q1804" s="17">
        <v>2.0793826576569399E-19</v>
      </c>
      <c r="R1804" t="s">
        <v>1873</v>
      </c>
      <c r="S1804">
        <v>84</v>
      </c>
      <c r="T1804">
        <v>81</v>
      </c>
      <c r="U1804">
        <v>4</v>
      </c>
      <c r="V1804" s="31">
        <v>-8.8366847586764496</v>
      </c>
      <c r="W1804" s="31">
        <v>0</v>
      </c>
      <c r="Y1804" s="10" t="s">
        <v>1948</v>
      </c>
      <c r="Z1804" s="10">
        <v>102</v>
      </c>
      <c r="AA1804" s="10">
        <v>99</v>
      </c>
      <c r="AB1804" s="10">
        <v>0</v>
      </c>
      <c r="AC1804" s="42">
        <v>14.6789249325121</v>
      </c>
      <c r="AD1804" s="46">
        <v>4.2818954732565899</v>
      </c>
      <c r="AE1804" s="10" t="s">
        <v>1909</v>
      </c>
      <c r="AF1804">
        <v>99</v>
      </c>
      <c r="AG1804">
        <v>8</v>
      </c>
      <c r="AH1804" s="17">
        <v>-5.0254102625237298</v>
      </c>
      <c r="AI1804" s="31">
        <v>0</v>
      </c>
      <c r="AJ1804" t="s">
        <v>1909</v>
      </c>
      <c r="AM1804" t="s">
        <v>3750</v>
      </c>
      <c r="AN1804" t="s">
        <v>3751</v>
      </c>
      <c r="AO1804">
        <v>7</v>
      </c>
      <c r="AP1804">
        <v>1</v>
      </c>
      <c r="AQ1804" t="s">
        <v>3750</v>
      </c>
      <c r="AR1804" t="s">
        <v>3751</v>
      </c>
      <c r="AS1804">
        <v>9</v>
      </c>
      <c r="AT1804">
        <v>1</v>
      </c>
    </row>
    <row r="1805" spans="1:46" x14ac:dyDescent="0.25">
      <c r="A1805" s="1" t="s">
        <v>1764</v>
      </c>
      <c r="B1805" s="48" t="s">
        <v>3595</v>
      </c>
      <c r="C1805" s="1" t="s">
        <v>1948</v>
      </c>
      <c r="D1805" s="1" t="s">
        <v>1873</v>
      </c>
      <c r="E1805" s="1" t="s">
        <v>3750</v>
      </c>
      <c r="F1805" s="1" t="s">
        <v>3751</v>
      </c>
      <c r="G1805" s="1" t="s">
        <v>3750</v>
      </c>
      <c r="H1805" s="1" t="s">
        <v>3751</v>
      </c>
      <c r="I1805" s="1"/>
      <c r="J1805" s="1" t="s">
        <v>3750</v>
      </c>
      <c r="K1805" s="1" t="s">
        <v>3751</v>
      </c>
      <c r="L1805" s="94" t="s">
        <v>3777</v>
      </c>
      <c r="O1805">
        <v>116</v>
      </c>
      <c r="P1805" s="17">
        <v>3.9197501679239396E-6</v>
      </c>
      <c r="Q1805" s="17">
        <v>8.0729962285144496E-18</v>
      </c>
      <c r="R1805" t="s">
        <v>1873</v>
      </c>
      <c r="S1805">
        <v>84</v>
      </c>
      <c r="T1805">
        <v>81</v>
      </c>
      <c r="U1805">
        <v>3</v>
      </c>
      <c r="V1805" s="31">
        <v>-9.2749879286453201</v>
      </c>
      <c r="W1805" s="31">
        <v>0</v>
      </c>
      <c r="Y1805" s="10" t="s">
        <v>1948</v>
      </c>
      <c r="Z1805" s="10">
        <v>102</v>
      </c>
      <c r="AA1805" s="10">
        <v>99</v>
      </c>
      <c r="AB1805" s="10">
        <v>0</v>
      </c>
      <c r="AC1805" s="42">
        <v>15.5128732577185</v>
      </c>
      <c r="AD1805" s="46">
        <v>4.3778106124098803</v>
      </c>
      <c r="AE1805" s="10" t="s">
        <v>1909</v>
      </c>
      <c r="AF1805">
        <v>99</v>
      </c>
      <c r="AG1805">
        <v>7</v>
      </c>
      <c r="AH1805" s="17">
        <v>-3.0221280881007502</v>
      </c>
      <c r="AI1805" s="31">
        <v>0</v>
      </c>
      <c r="AM1805" t="s">
        <v>3750</v>
      </c>
      <c r="AN1805" t="s">
        <v>3751</v>
      </c>
      <c r="AO1805">
        <v>7</v>
      </c>
      <c r="AP1805">
        <v>1</v>
      </c>
      <c r="AQ1805" t="s">
        <v>3750</v>
      </c>
      <c r="AR1805" t="s">
        <v>3751</v>
      </c>
      <c r="AS1805">
        <v>9</v>
      </c>
      <c r="AT1805">
        <v>1</v>
      </c>
    </row>
    <row r="1806" spans="1:46" x14ac:dyDescent="0.25">
      <c r="A1806" s="1" t="s">
        <v>1765</v>
      </c>
      <c r="B1806" s="48" t="s">
        <v>3596</v>
      </c>
      <c r="C1806" s="1" t="s">
        <v>1948</v>
      </c>
      <c r="D1806" s="1" t="s">
        <v>1893</v>
      </c>
      <c r="E1806" s="1" t="s">
        <v>3750</v>
      </c>
      <c r="F1806" s="1" t="s">
        <v>3751</v>
      </c>
      <c r="G1806" s="1" t="s">
        <v>3750</v>
      </c>
      <c r="H1806" s="1" t="s">
        <v>3751</v>
      </c>
      <c r="I1806" s="1"/>
      <c r="J1806" s="1" t="s">
        <v>3750</v>
      </c>
      <c r="K1806" s="1" t="s">
        <v>3751</v>
      </c>
      <c r="L1806" s="94" t="s">
        <v>3777</v>
      </c>
      <c r="O1806">
        <v>117</v>
      </c>
      <c r="P1806" s="17">
        <v>1.07743566964823E-5</v>
      </c>
      <c r="Q1806" s="17">
        <v>5.6030447785895203E-19</v>
      </c>
      <c r="R1806" t="s">
        <v>1893</v>
      </c>
      <c r="S1806">
        <v>104</v>
      </c>
      <c r="T1806">
        <v>100</v>
      </c>
      <c r="U1806">
        <v>6</v>
      </c>
      <c r="V1806" s="31">
        <v>-13.8008389467185</v>
      </c>
      <c r="W1806" s="31">
        <v>0</v>
      </c>
      <c r="Y1806" s="10" t="s">
        <v>1948</v>
      </c>
      <c r="Z1806" s="10">
        <v>102</v>
      </c>
      <c r="AA1806" s="10">
        <v>98</v>
      </c>
      <c r="AB1806" s="10">
        <v>0</v>
      </c>
      <c r="AC1806" s="42">
        <v>18.176820924583701</v>
      </c>
      <c r="AD1806" s="46">
        <v>6.6995517249086403</v>
      </c>
      <c r="AE1806" s="10" t="s">
        <v>1909</v>
      </c>
      <c r="AF1806">
        <v>100</v>
      </c>
      <c r="AG1806">
        <v>10</v>
      </c>
      <c r="AH1806" s="17">
        <v>-3.1845732123121899</v>
      </c>
      <c r="AI1806" s="31">
        <v>0</v>
      </c>
      <c r="AM1806" t="s">
        <v>3750</v>
      </c>
      <c r="AN1806" t="s">
        <v>3751</v>
      </c>
      <c r="AO1806">
        <v>7</v>
      </c>
      <c r="AP1806">
        <v>1</v>
      </c>
      <c r="AQ1806" t="s">
        <v>3750</v>
      </c>
      <c r="AR1806" t="s">
        <v>3751</v>
      </c>
      <c r="AS1806">
        <v>9</v>
      </c>
      <c r="AT1806">
        <v>1</v>
      </c>
    </row>
    <row r="1807" spans="1:46" x14ac:dyDescent="0.25">
      <c r="A1807" s="1" t="s">
        <v>1766</v>
      </c>
      <c r="B1807" s="48" t="s">
        <v>3597</v>
      </c>
      <c r="C1807" s="1" t="s">
        <v>1948</v>
      </c>
      <c r="D1807" s="1" t="s">
        <v>1875</v>
      </c>
      <c r="E1807" s="1" t="s">
        <v>3750</v>
      </c>
      <c r="F1807" s="1" t="s">
        <v>3751</v>
      </c>
      <c r="G1807" s="1" t="s">
        <v>3750</v>
      </c>
      <c r="H1807" s="1" t="s">
        <v>3751</v>
      </c>
      <c r="I1807" s="1"/>
      <c r="J1807" s="1" t="s">
        <v>3750</v>
      </c>
      <c r="K1807" s="1" t="s">
        <v>3751</v>
      </c>
      <c r="L1807" s="94" t="s">
        <v>3777</v>
      </c>
      <c r="O1807">
        <v>116</v>
      </c>
      <c r="P1807" s="17">
        <v>2.7961002091768899E-5</v>
      </c>
      <c r="Q1807" s="17">
        <v>1.04082052328405E-16</v>
      </c>
      <c r="R1807" t="s">
        <v>1875</v>
      </c>
      <c r="S1807">
        <v>99</v>
      </c>
      <c r="T1807">
        <v>96</v>
      </c>
      <c r="U1807">
        <v>3</v>
      </c>
      <c r="V1807" s="31">
        <v>-10.7691467882483</v>
      </c>
      <c r="W1807" s="31">
        <v>0</v>
      </c>
      <c r="Y1807" s="10" t="s">
        <v>1948</v>
      </c>
      <c r="Z1807" s="10">
        <v>102</v>
      </c>
      <c r="AA1807" s="10">
        <v>99</v>
      </c>
      <c r="AB1807" s="10">
        <v>0</v>
      </c>
      <c r="AC1807" s="42">
        <v>12.709444008318901</v>
      </c>
      <c r="AD1807" s="46">
        <v>1.3958169996698</v>
      </c>
      <c r="AE1807" s="10" t="s">
        <v>1909</v>
      </c>
      <c r="AF1807">
        <v>101</v>
      </c>
      <c r="AG1807">
        <v>5</v>
      </c>
      <c r="AH1807" s="17">
        <v>2.7082011066266798</v>
      </c>
      <c r="AI1807" s="31">
        <v>1.63400259806935</v>
      </c>
      <c r="AM1807" t="s">
        <v>3750</v>
      </c>
      <c r="AN1807" t="s">
        <v>3751</v>
      </c>
      <c r="AO1807">
        <v>7</v>
      </c>
      <c r="AP1807">
        <v>1</v>
      </c>
      <c r="AQ1807" t="s">
        <v>3750</v>
      </c>
      <c r="AR1807" t="s">
        <v>3751</v>
      </c>
      <c r="AS1807">
        <v>9</v>
      </c>
      <c r="AT1807">
        <v>1</v>
      </c>
    </row>
    <row r="1808" spans="1:46" x14ac:dyDescent="0.25">
      <c r="A1808" s="1" t="s">
        <v>1767</v>
      </c>
      <c r="B1808" s="48" t="s">
        <v>3598</v>
      </c>
      <c r="C1808" s="1" t="s">
        <v>1948</v>
      </c>
      <c r="D1808" s="1" t="s">
        <v>1875</v>
      </c>
      <c r="E1808" s="1" t="s">
        <v>3750</v>
      </c>
      <c r="F1808" s="1" t="s">
        <v>3751</v>
      </c>
      <c r="G1808" s="1" t="s">
        <v>3750</v>
      </c>
      <c r="H1808" s="1" t="s">
        <v>3751</v>
      </c>
      <c r="I1808" s="1"/>
      <c r="J1808" s="1" t="s">
        <v>3750</v>
      </c>
      <c r="K1808" s="1" t="s">
        <v>3751</v>
      </c>
      <c r="L1808" s="94" t="s">
        <v>3777</v>
      </c>
      <c r="O1808">
        <v>118</v>
      </c>
      <c r="P1808" s="17">
        <v>1.8407408822741399E-5</v>
      </c>
      <c r="Q1808" s="17">
        <v>2.2928218140466001E-17</v>
      </c>
      <c r="R1808" t="s">
        <v>1875</v>
      </c>
      <c r="S1808">
        <v>99</v>
      </c>
      <c r="T1808">
        <v>96</v>
      </c>
      <c r="U1808">
        <v>4</v>
      </c>
      <c r="V1808" s="31">
        <v>-7.6500494220380597</v>
      </c>
      <c r="W1808" s="31">
        <v>0</v>
      </c>
      <c r="Y1808" s="10" t="s">
        <v>1948</v>
      </c>
      <c r="Z1808" s="10">
        <v>102</v>
      </c>
      <c r="AA1808" s="10">
        <v>99</v>
      </c>
      <c r="AB1808" s="10">
        <v>0</v>
      </c>
      <c r="AC1808" s="42">
        <v>15.8339038335527</v>
      </c>
      <c r="AD1808" s="46">
        <v>9.0955172176702899</v>
      </c>
      <c r="AE1808" s="10" t="s">
        <v>1909</v>
      </c>
      <c r="AF1808">
        <v>101</v>
      </c>
      <c r="AG1808">
        <v>5</v>
      </c>
      <c r="AH1808" s="17">
        <v>7.9015424215604</v>
      </c>
      <c r="AI1808" s="31">
        <v>1.4326810993136501</v>
      </c>
      <c r="AJ1808" t="s">
        <v>1909</v>
      </c>
      <c r="AM1808" t="s">
        <v>3750</v>
      </c>
      <c r="AN1808" t="s">
        <v>3751</v>
      </c>
      <c r="AO1808">
        <v>7</v>
      </c>
      <c r="AP1808">
        <v>1</v>
      </c>
      <c r="AQ1808" t="s">
        <v>3750</v>
      </c>
      <c r="AR1808" t="s">
        <v>3751</v>
      </c>
      <c r="AS1808">
        <v>9</v>
      </c>
      <c r="AT1808">
        <v>1</v>
      </c>
    </row>
    <row r="1809" spans="1:46" x14ac:dyDescent="0.25">
      <c r="A1809" s="1" t="s">
        <v>1768</v>
      </c>
      <c r="B1809" s="48" t="s">
        <v>3599</v>
      </c>
      <c r="C1809" s="1" t="s">
        <v>1948</v>
      </c>
      <c r="D1809" s="1" t="s">
        <v>1875</v>
      </c>
      <c r="E1809" s="1" t="s">
        <v>3750</v>
      </c>
      <c r="F1809" s="1" t="s">
        <v>3751</v>
      </c>
      <c r="G1809" s="1" t="s">
        <v>3750</v>
      </c>
      <c r="H1809" s="1" t="s">
        <v>3751</v>
      </c>
      <c r="I1809" s="1"/>
      <c r="J1809" s="1" t="s">
        <v>3750</v>
      </c>
      <c r="K1809" s="1" t="s">
        <v>3751</v>
      </c>
      <c r="L1809" s="94" t="s">
        <v>3777</v>
      </c>
      <c r="O1809">
        <v>116</v>
      </c>
      <c r="P1809" s="17">
        <v>7.8121304568226999E-6</v>
      </c>
      <c r="Q1809" s="17">
        <v>6.68869610826019E-18</v>
      </c>
      <c r="R1809" t="s">
        <v>1875</v>
      </c>
      <c r="S1809">
        <v>99</v>
      </c>
      <c r="T1809">
        <v>95</v>
      </c>
      <c r="U1809">
        <v>4</v>
      </c>
      <c r="V1809" s="31">
        <v>-12.328859980472</v>
      </c>
      <c r="W1809" s="31">
        <v>0</v>
      </c>
      <c r="Y1809" s="10" t="s">
        <v>1948</v>
      </c>
      <c r="Z1809" s="10">
        <v>102</v>
      </c>
      <c r="AA1809" s="10">
        <v>97</v>
      </c>
      <c r="AB1809" s="10">
        <v>0</v>
      </c>
      <c r="AC1809" s="42">
        <v>15.419014221048</v>
      </c>
      <c r="AD1809" s="46">
        <v>0.71978697043016204</v>
      </c>
      <c r="AE1809" s="10" t="s">
        <v>1909</v>
      </c>
      <c r="AF1809">
        <v>99</v>
      </c>
      <c r="AG1809">
        <v>6</v>
      </c>
      <c r="AH1809" s="17">
        <v>0.30146019347534903</v>
      </c>
      <c r="AI1809" s="31">
        <v>0.30146019347534903</v>
      </c>
      <c r="AJ1809" t="s">
        <v>1909</v>
      </c>
      <c r="AM1809" t="s">
        <v>3750</v>
      </c>
      <c r="AN1809" t="s">
        <v>3751</v>
      </c>
      <c r="AO1809">
        <v>7</v>
      </c>
      <c r="AP1809">
        <v>1</v>
      </c>
      <c r="AQ1809" t="s">
        <v>3750</v>
      </c>
      <c r="AR1809" t="s">
        <v>3751</v>
      </c>
      <c r="AS1809">
        <v>9</v>
      </c>
      <c r="AT1809">
        <v>1</v>
      </c>
    </row>
    <row r="1810" spans="1:46" x14ac:dyDescent="0.25">
      <c r="A1810" s="1" t="s">
        <v>1769</v>
      </c>
      <c r="B1810" s="48" t="s">
        <v>3600</v>
      </c>
      <c r="C1810" s="1" t="s">
        <v>1948</v>
      </c>
      <c r="D1810" s="1" t="s">
        <v>1875</v>
      </c>
      <c r="E1810" s="1" t="s">
        <v>3750</v>
      </c>
      <c r="F1810" s="1" t="s">
        <v>3751</v>
      </c>
      <c r="G1810" s="1" t="s">
        <v>3750</v>
      </c>
      <c r="H1810" s="1" t="s">
        <v>3751</v>
      </c>
      <c r="I1810" s="1"/>
      <c r="J1810" s="1" t="s">
        <v>3750</v>
      </c>
      <c r="K1810" s="1" t="s">
        <v>3751</v>
      </c>
      <c r="L1810" s="94" t="s">
        <v>3777</v>
      </c>
      <c r="O1810">
        <v>117</v>
      </c>
      <c r="P1810" s="17">
        <v>7.3284682887535404E-5</v>
      </c>
      <c r="Q1810" s="17">
        <v>1.48211571030097E-16</v>
      </c>
      <c r="R1810" t="s">
        <v>1875</v>
      </c>
      <c r="S1810">
        <v>99</v>
      </c>
      <c r="T1810">
        <v>95</v>
      </c>
      <c r="U1810">
        <v>4</v>
      </c>
      <c r="V1810" s="31">
        <v>-12.681081814431399</v>
      </c>
      <c r="W1810" s="31">
        <v>0</v>
      </c>
      <c r="Y1810" s="10" t="s">
        <v>1948</v>
      </c>
      <c r="Z1810" s="10">
        <v>102</v>
      </c>
      <c r="AA1810" s="10">
        <v>98</v>
      </c>
      <c r="AB1810" s="10">
        <v>0</v>
      </c>
      <c r="AC1810" s="42">
        <v>14.0609379507427</v>
      </c>
      <c r="AD1810" s="46">
        <v>2.3696170360102</v>
      </c>
      <c r="AE1810" s="10" t="s">
        <v>1909</v>
      </c>
      <c r="AF1810">
        <v>100</v>
      </c>
      <c r="AG1810">
        <v>6</v>
      </c>
      <c r="AH1810" s="17">
        <v>-0.55693726154595202</v>
      </c>
      <c r="AI1810" s="31">
        <v>0</v>
      </c>
      <c r="AJ1810" t="s">
        <v>1909</v>
      </c>
      <c r="AM1810" t="s">
        <v>3750</v>
      </c>
      <c r="AN1810" t="s">
        <v>3751</v>
      </c>
      <c r="AO1810">
        <v>7</v>
      </c>
      <c r="AP1810">
        <v>1</v>
      </c>
      <c r="AQ1810" t="s">
        <v>3750</v>
      </c>
      <c r="AR1810" t="s">
        <v>3751</v>
      </c>
      <c r="AS1810">
        <v>9</v>
      </c>
      <c r="AT1810">
        <v>1</v>
      </c>
    </row>
    <row r="1811" spans="1:46" x14ac:dyDescent="0.25">
      <c r="A1811" s="1" t="s">
        <v>1770</v>
      </c>
      <c r="B1811" s="48" t="s">
        <v>3601</v>
      </c>
      <c r="C1811" s="1" t="s">
        <v>1948</v>
      </c>
      <c r="D1811" s="1" t="s">
        <v>1875</v>
      </c>
      <c r="E1811" s="1" t="s">
        <v>3750</v>
      </c>
      <c r="F1811" s="1" t="s">
        <v>3751</v>
      </c>
      <c r="G1811" s="1" t="s">
        <v>3750</v>
      </c>
      <c r="H1811" s="1" t="s">
        <v>3751</v>
      </c>
      <c r="I1811" s="1"/>
      <c r="J1811" s="1" t="s">
        <v>3750</v>
      </c>
      <c r="K1811" s="1" t="s">
        <v>3751</v>
      </c>
      <c r="L1811" s="94" t="s">
        <v>3777</v>
      </c>
      <c r="O1811">
        <v>115</v>
      </c>
      <c r="P1811" s="17">
        <v>7.6107421723719503E-7</v>
      </c>
      <c r="Q1811" s="17">
        <v>2.6947922030085901E-20</v>
      </c>
      <c r="R1811" t="s">
        <v>1875</v>
      </c>
      <c r="S1811">
        <v>99</v>
      </c>
      <c r="T1811">
        <v>95</v>
      </c>
      <c r="U1811">
        <v>5</v>
      </c>
      <c r="V1811" s="31">
        <v>-14.6907395101129</v>
      </c>
      <c r="W1811" s="31">
        <v>0</v>
      </c>
      <c r="Y1811" s="10" t="s">
        <v>1948</v>
      </c>
      <c r="Z1811" s="10">
        <v>102</v>
      </c>
      <c r="AA1811" s="10">
        <v>98</v>
      </c>
      <c r="AB1811" s="10">
        <v>0</v>
      </c>
      <c r="AC1811" s="42">
        <v>21.5335453503106</v>
      </c>
      <c r="AD1811" s="46">
        <v>8.7549109695271294</v>
      </c>
      <c r="AE1811" s="10" t="s">
        <v>1909</v>
      </c>
      <c r="AF1811">
        <v>100</v>
      </c>
      <c r="AG1811">
        <v>8</v>
      </c>
      <c r="AH1811" s="17">
        <v>-1.31656902987324</v>
      </c>
      <c r="AI1811" s="31">
        <v>0</v>
      </c>
      <c r="AJ1811" t="s">
        <v>1909</v>
      </c>
      <c r="AM1811" t="s">
        <v>3750</v>
      </c>
      <c r="AN1811" t="s">
        <v>3751</v>
      </c>
      <c r="AO1811">
        <v>7</v>
      </c>
      <c r="AP1811">
        <v>1</v>
      </c>
      <c r="AQ1811" t="s">
        <v>3750</v>
      </c>
      <c r="AR1811" t="s">
        <v>3751</v>
      </c>
      <c r="AS1811">
        <v>9</v>
      </c>
      <c r="AT1811">
        <v>1</v>
      </c>
    </row>
    <row r="1812" spans="1:46" x14ac:dyDescent="0.25">
      <c r="A1812" s="1" t="s">
        <v>1771</v>
      </c>
      <c r="B1812" s="48" t="s">
        <v>3602</v>
      </c>
      <c r="C1812" s="1" t="s">
        <v>1948</v>
      </c>
      <c r="D1812" s="1" t="s">
        <v>1875</v>
      </c>
      <c r="E1812" s="1" t="s">
        <v>3750</v>
      </c>
      <c r="F1812" s="1" t="s">
        <v>3751</v>
      </c>
      <c r="G1812" s="1" t="s">
        <v>3750</v>
      </c>
      <c r="H1812" s="1" t="s">
        <v>3751</v>
      </c>
      <c r="I1812" s="1"/>
      <c r="J1812" s="1" t="s">
        <v>3750</v>
      </c>
      <c r="K1812" s="1" t="s">
        <v>3751</v>
      </c>
      <c r="L1812" s="94" t="s">
        <v>3777</v>
      </c>
      <c r="O1812">
        <v>116</v>
      </c>
      <c r="P1812" s="17">
        <v>1.2645398191169501E-5</v>
      </c>
      <c r="Q1812" s="17">
        <v>1.4706628458790899E-17</v>
      </c>
      <c r="R1812" t="s">
        <v>1875</v>
      </c>
      <c r="S1812">
        <v>99</v>
      </c>
      <c r="T1812">
        <v>96</v>
      </c>
      <c r="U1812">
        <v>6</v>
      </c>
      <c r="V1812" s="31">
        <v>-20.982693685315301</v>
      </c>
      <c r="W1812" s="31">
        <v>0</v>
      </c>
      <c r="Y1812" s="10" t="s">
        <v>1948</v>
      </c>
      <c r="Z1812" s="10">
        <v>102</v>
      </c>
      <c r="AA1812" s="10">
        <v>98</v>
      </c>
      <c r="AB1812" s="10">
        <v>0</v>
      </c>
      <c r="AC1812" s="42">
        <v>15.969529648222901</v>
      </c>
      <c r="AD1812" s="46">
        <v>3.20407880289026</v>
      </c>
      <c r="AE1812" s="10" t="s">
        <v>1909</v>
      </c>
      <c r="AF1812">
        <v>100</v>
      </c>
      <c r="AG1812">
        <v>8</v>
      </c>
      <c r="AH1812" s="17">
        <v>-7.3462769228600102</v>
      </c>
      <c r="AI1812" s="31">
        <v>0</v>
      </c>
      <c r="AJ1812" t="s">
        <v>1909</v>
      </c>
      <c r="AM1812" t="s">
        <v>3750</v>
      </c>
      <c r="AN1812" t="s">
        <v>3751</v>
      </c>
      <c r="AO1812">
        <v>7</v>
      </c>
      <c r="AP1812">
        <v>1</v>
      </c>
      <c r="AQ1812" t="s">
        <v>3750</v>
      </c>
      <c r="AR1812" t="s">
        <v>3751</v>
      </c>
      <c r="AS1812">
        <v>9</v>
      </c>
      <c r="AT1812">
        <v>1</v>
      </c>
    </row>
    <row r="1813" spans="1:46" x14ac:dyDescent="0.25">
      <c r="A1813" s="1" t="s">
        <v>1772</v>
      </c>
      <c r="B1813" s="48">
        <v>201602141036</v>
      </c>
      <c r="C1813" s="1" t="s">
        <v>1948</v>
      </c>
      <c r="D1813" s="1" t="s">
        <v>1874</v>
      </c>
      <c r="E1813" s="1" t="s">
        <v>3750</v>
      </c>
      <c r="F1813" s="1" t="s">
        <v>3751</v>
      </c>
      <c r="G1813" s="1" t="s">
        <v>3750</v>
      </c>
      <c r="H1813" s="1" t="s">
        <v>3751</v>
      </c>
      <c r="I1813" s="1"/>
      <c r="J1813" s="1" t="s">
        <v>3750</v>
      </c>
      <c r="K1813" s="1" t="s">
        <v>3751</v>
      </c>
      <c r="L1813" s="94" t="s">
        <v>3777</v>
      </c>
      <c r="O1813">
        <v>114</v>
      </c>
      <c r="P1813" s="17">
        <v>3.6346146988682003E-5</v>
      </c>
      <c r="Q1813" s="17">
        <v>7.7261491896781103E-17</v>
      </c>
      <c r="R1813" t="s">
        <v>1874</v>
      </c>
      <c r="S1813">
        <v>96</v>
      </c>
      <c r="T1813">
        <v>96</v>
      </c>
      <c r="U1813">
        <v>4</v>
      </c>
      <c r="V1813" s="31">
        <v>-14.0660494266646</v>
      </c>
      <c r="W1813" s="31">
        <v>0</v>
      </c>
      <c r="Y1813" s="10" t="s">
        <v>1948</v>
      </c>
      <c r="Z1813" s="10">
        <v>102</v>
      </c>
      <c r="AA1813" s="10">
        <v>101</v>
      </c>
      <c r="AB1813" s="10">
        <v>0</v>
      </c>
      <c r="AC1813" s="42">
        <v>15.857264328822</v>
      </c>
      <c r="AD1813" s="46">
        <v>9.6549549529543199</v>
      </c>
      <c r="AE1813" s="10" t="s">
        <v>1909</v>
      </c>
      <c r="AF1813">
        <v>101</v>
      </c>
      <c r="AG1813">
        <v>8</v>
      </c>
      <c r="AH1813" s="17">
        <v>-3.8755734457771802</v>
      </c>
      <c r="AI1813" s="31">
        <v>0</v>
      </c>
      <c r="AM1813" t="s">
        <v>3750</v>
      </c>
      <c r="AN1813" t="s">
        <v>3751</v>
      </c>
      <c r="AO1813">
        <v>7</v>
      </c>
      <c r="AP1813">
        <v>1</v>
      </c>
      <c r="AQ1813" t="s">
        <v>3750</v>
      </c>
      <c r="AR1813" t="s">
        <v>3751</v>
      </c>
      <c r="AS1813">
        <v>9</v>
      </c>
      <c r="AT1813">
        <v>1</v>
      </c>
    </row>
    <row r="1814" spans="1:46" x14ac:dyDescent="0.25">
      <c r="A1814" s="1" t="s">
        <v>1773</v>
      </c>
      <c r="B1814" s="48">
        <v>201602142052</v>
      </c>
      <c r="C1814" s="1" t="s">
        <v>1948</v>
      </c>
      <c r="D1814" s="1" t="s">
        <v>1874</v>
      </c>
      <c r="E1814" s="1" t="s">
        <v>3750</v>
      </c>
      <c r="F1814" s="1" t="s">
        <v>3751</v>
      </c>
      <c r="G1814" s="1" t="s">
        <v>3750</v>
      </c>
      <c r="H1814" s="1" t="s">
        <v>3751</v>
      </c>
      <c r="I1814" s="1"/>
      <c r="J1814" s="1" t="s">
        <v>3750</v>
      </c>
      <c r="K1814" s="1" t="s">
        <v>3751</v>
      </c>
      <c r="L1814" s="94" t="s">
        <v>3777</v>
      </c>
      <c r="O1814">
        <v>110</v>
      </c>
      <c r="P1814" s="17">
        <v>2.6525321244391E-5</v>
      </c>
      <c r="Q1814" s="17">
        <v>1.69755728710003E-16</v>
      </c>
      <c r="R1814" t="s">
        <v>1874</v>
      </c>
      <c r="S1814">
        <v>96</v>
      </c>
      <c r="T1814">
        <v>93</v>
      </c>
      <c r="U1814">
        <v>4</v>
      </c>
      <c r="V1814" s="31">
        <v>-11.6329847120697</v>
      </c>
      <c r="W1814" s="31">
        <v>0</v>
      </c>
      <c r="Y1814" s="10" t="s">
        <v>1948</v>
      </c>
      <c r="Z1814" s="10">
        <v>102</v>
      </c>
      <c r="AA1814" s="10">
        <v>97</v>
      </c>
      <c r="AB1814" s="10">
        <v>0</v>
      </c>
      <c r="AC1814" s="42">
        <v>16.753577924850099</v>
      </c>
      <c r="AD1814" s="46">
        <v>9.1599130116608105</v>
      </c>
      <c r="AE1814" s="10" t="s">
        <v>1909</v>
      </c>
      <c r="AF1814">
        <v>97</v>
      </c>
      <c r="AG1814">
        <v>8</v>
      </c>
      <c r="AH1814" s="17">
        <v>-1.8546055812914199</v>
      </c>
      <c r="AI1814" s="31">
        <v>0</v>
      </c>
      <c r="AJ1814" s="3" t="s">
        <v>1909</v>
      </c>
      <c r="AM1814" t="s">
        <v>3750</v>
      </c>
      <c r="AN1814" t="s">
        <v>3751</v>
      </c>
      <c r="AO1814">
        <v>7</v>
      </c>
      <c r="AP1814">
        <v>1</v>
      </c>
      <c r="AQ1814" t="s">
        <v>3750</v>
      </c>
      <c r="AR1814" t="s">
        <v>3751</v>
      </c>
      <c r="AS1814">
        <v>9</v>
      </c>
      <c r="AT1814">
        <v>1</v>
      </c>
    </row>
    <row r="1815" spans="1:46" x14ac:dyDescent="0.25">
      <c r="A1815" s="1" t="s">
        <v>1774</v>
      </c>
      <c r="B1815" s="48" t="s">
        <v>3603</v>
      </c>
      <c r="C1815" s="1" t="s">
        <v>1948</v>
      </c>
      <c r="D1815" s="1" t="s">
        <v>1874</v>
      </c>
      <c r="E1815" s="1" t="s">
        <v>3750</v>
      </c>
      <c r="F1815" s="1" t="s">
        <v>3751</v>
      </c>
      <c r="G1815" s="1" t="s">
        <v>3750</v>
      </c>
      <c r="H1815" s="1" t="s">
        <v>3751</v>
      </c>
      <c r="I1815" s="1"/>
      <c r="J1815" s="1" t="s">
        <v>3750</v>
      </c>
      <c r="K1815" s="1" t="s">
        <v>3751</v>
      </c>
      <c r="L1815" s="94" t="s">
        <v>3777</v>
      </c>
      <c r="O1815">
        <v>117</v>
      </c>
      <c r="P1815" s="17">
        <v>8.6650476847151902E-7</v>
      </c>
      <c r="Q1815" s="17">
        <v>2.2326053735456098E-19</v>
      </c>
      <c r="R1815" t="s">
        <v>1874</v>
      </c>
      <c r="S1815">
        <v>96</v>
      </c>
      <c r="T1815">
        <v>92</v>
      </c>
      <c r="U1815">
        <v>5</v>
      </c>
      <c r="V1815" s="31">
        <v>-16.986222468994999</v>
      </c>
      <c r="W1815" s="31">
        <v>0</v>
      </c>
      <c r="Y1815" s="10" t="s">
        <v>1948</v>
      </c>
      <c r="Z1815" s="10">
        <v>102</v>
      </c>
      <c r="AA1815" s="10">
        <v>98</v>
      </c>
      <c r="AB1815" s="10">
        <v>0</v>
      </c>
      <c r="AC1815" s="42">
        <v>19.696994229545101</v>
      </c>
      <c r="AD1815" s="46">
        <v>15.3620074458694</v>
      </c>
      <c r="AE1815" s="10" t="s">
        <v>1909</v>
      </c>
      <c r="AF1815">
        <v>98</v>
      </c>
      <c r="AG1815">
        <v>8</v>
      </c>
      <c r="AH1815" s="17">
        <v>-0.76090270597045295</v>
      </c>
      <c r="AI1815" s="31">
        <v>0</v>
      </c>
      <c r="AJ1815" s="3" t="s">
        <v>1909</v>
      </c>
      <c r="AM1815" t="s">
        <v>3750</v>
      </c>
      <c r="AN1815" t="s">
        <v>3751</v>
      </c>
      <c r="AO1815">
        <v>7</v>
      </c>
      <c r="AP1815">
        <v>1</v>
      </c>
      <c r="AQ1815" t="s">
        <v>3750</v>
      </c>
      <c r="AR1815" t="s">
        <v>3751</v>
      </c>
      <c r="AS1815">
        <v>9</v>
      </c>
      <c r="AT1815">
        <v>1</v>
      </c>
    </row>
    <row r="1816" spans="1:46" x14ac:dyDescent="0.25">
      <c r="A1816" s="1" t="s">
        <v>1775</v>
      </c>
      <c r="B1816" s="48" t="s">
        <v>3604</v>
      </c>
      <c r="C1816" s="1" t="s">
        <v>1948</v>
      </c>
      <c r="D1816" s="1" t="s">
        <v>1874</v>
      </c>
      <c r="E1816" s="1" t="s">
        <v>3750</v>
      </c>
      <c r="F1816" s="1" t="s">
        <v>3751</v>
      </c>
      <c r="G1816" s="1" t="s">
        <v>3750</v>
      </c>
      <c r="H1816" s="1" t="s">
        <v>3751</v>
      </c>
      <c r="I1816" s="1"/>
      <c r="J1816" s="1" t="s">
        <v>3750</v>
      </c>
      <c r="K1816" s="1" t="s">
        <v>3751</v>
      </c>
      <c r="L1816" s="94" t="s">
        <v>3777</v>
      </c>
      <c r="O1816">
        <v>114</v>
      </c>
      <c r="P1816" s="17">
        <v>1.82376284596018E-6</v>
      </c>
      <c r="Q1816" s="17">
        <v>9.5161644879804905E-20</v>
      </c>
      <c r="R1816" t="s">
        <v>1874</v>
      </c>
      <c r="S1816">
        <v>96</v>
      </c>
      <c r="T1816">
        <v>93</v>
      </c>
      <c r="U1816">
        <v>5</v>
      </c>
      <c r="V1816" s="31">
        <v>-17.283700391600799</v>
      </c>
      <c r="W1816" s="31">
        <v>0</v>
      </c>
      <c r="Y1816" s="10" t="s">
        <v>1948</v>
      </c>
      <c r="Z1816" s="10">
        <v>102</v>
      </c>
      <c r="AA1816" s="10">
        <v>98</v>
      </c>
      <c r="AB1816" s="10">
        <v>0</v>
      </c>
      <c r="AC1816" s="42">
        <v>19.713029035500401</v>
      </c>
      <c r="AD1816" s="46">
        <v>5.8753022682453402</v>
      </c>
      <c r="AE1816" s="10" t="s">
        <v>1909</v>
      </c>
      <c r="AF1816">
        <v>98</v>
      </c>
      <c r="AG1816">
        <v>9</v>
      </c>
      <c r="AH1816" s="17">
        <v>-2.8949037045964201</v>
      </c>
      <c r="AI1816" s="31">
        <v>0</v>
      </c>
      <c r="AJ1816" t="s">
        <v>1909</v>
      </c>
      <c r="AK1816">
        <v>33</v>
      </c>
      <c r="AM1816" t="s">
        <v>3750</v>
      </c>
      <c r="AN1816" t="s">
        <v>3751</v>
      </c>
      <c r="AO1816">
        <v>7</v>
      </c>
      <c r="AP1816">
        <v>1</v>
      </c>
      <c r="AQ1816" t="s">
        <v>3750</v>
      </c>
      <c r="AR1816" t="s">
        <v>3751</v>
      </c>
      <c r="AS1816">
        <v>9</v>
      </c>
      <c r="AT1816">
        <v>1</v>
      </c>
    </row>
    <row r="1817" spans="1:46" x14ac:dyDescent="0.25">
      <c r="A1817" s="1" t="s">
        <v>1777</v>
      </c>
      <c r="B1817" s="48" t="s">
        <v>3606</v>
      </c>
      <c r="C1817" s="1" t="s">
        <v>1947</v>
      </c>
      <c r="D1817" s="1" t="s">
        <v>1894</v>
      </c>
      <c r="E1817" s="1" t="s">
        <v>3750</v>
      </c>
      <c r="F1817" s="1" t="s">
        <v>3751</v>
      </c>
      <c r="G1817" s="1" t="s">
        <v>3750</v>
      </c>
      <c r="H1817" s="1" t="s">
        <v>3751</v>
      </c>
      <c r="I1817" s="1"/>
      <c r="J1817" s="1" t="s">
        <v>3750</v>
      </c>
      <c r="K1817" s="1" t="s">
        <v>3751</v>
      </c>
      <c r="L1817" s="94" t="s">
        <v>3777</v>
      </c>
      <c r="M1817" s="100" t="s">
        <v>3803</v>
      </c>
      <c r="O1817">
        <v>108</v>
      </c>
      <c r="P1817" s="17">
        <v>6.2134688202380105E-5</v>
      </c>
      <c r="Q1817" s="17">
        <v>7.7134196782233396E-16</v>
      </c>
      <c r="R1817" t="s">
        <v>1894</v>
      </c>
      <c r="S1817">
        <v>82</v>
      </c>
      <c r="T1817">
        <v>80</v>
      </c>
      <c r="U1817">
        <v>5</v>
      </c>
      <c r="V1817" s="31">
        <v>-16.317286051310301</v>
      </c>
      <c r="W1817" s="31">
        <v>0</v>
      </c>
      <c r="Y1817" s="10" t="s">
        <v>1947</v>
      </c>
      <c r="Z1817" s="10">
        <v>99</v>
      </c>
      <c r="AA1817" s="10">
        <v>96</v>
      </c>
      <c r="AB1817" s="10">
        <v>0</v>
      </c>
      <c r="AC1817" s="42">
        <v>19.217976580547798</v>
      </c>
      <c r="AD1817" s="46">
        <v>7.3240267726695496</v>
      </c>
      <c r="AE1817" s="10" t="s">
        <v>1909</v>
      </c>
      <c r="AF1817">
        <v>97</v>
      </c>
      <c r="AG1817">
        <v>6</v>
      </c>
      <c r="AH1817" s="17">
        <v>6.2532702515881899</v>
      </c>
      <c r="AI1817" s="31">
        <v>1.8962015047919101</v>
      </c>
      <c r="AM1817" t="s">
        <v>3750</v>
      </c>
      <c r="AN1817" t="s">
        <v>3751</v>
      </c>
      <c r="AO1817">
        <v>7</v>
      </c>
      <c r="AP1817">
        <v>1</v>
      </c>
      <c r="AQ1817" t="s">
        <v>3750</v>
      </c>
      <c r="AR1817" t="s">
        <v>3751</v>
      </c>
      <c r="AS1817">
        <v>9</v>
      </c>
      <c r="AT1817">
        <v>1</v>
      </c>
    </row>
    <row r="1818" spans="1:46" x14ac:dyDescent="0.25">
      <c r="A1818" s="1" t="s">
        <v>1778</v>
      </c>
      <c r="B1818" s="48" t="s">
        <v>3607</v>
      </c>
      <c r="C1818" s="1" t="s">
        <v>1947</v>
      </c>
      <c r="D1818" s="1" t="s">
        <v>1894</v>
      </c>
      <c r="E1818" s="1" t="s">
        <v>3750</v>
      </c>
      <c r="F1818" s="1" t="s">
        <v>3751</v>
      </c>
      <c r="G1818" s="1" t="s">
        <v>3750</v>
      </c>
      <c r="H1818" s="1" t="s">
        <v>3751</v>
      </c>
      <c r="I1818" s="1"/>
      <c r="J1818" s="1" t="s">
        <v>3750</v>
      </c>
      <c r="K1818" s="1" t="s">
        <v>3751</v>
      </c>
      <c r="L1818" s="94" t="s">
        <v>3777</v>
      </c>
      <c r="M1818" s="1" t="s">
        <v>3804</v>
      </c>
      <c r="O1818">
        <v>110</v>
      </c>
      <c r="P1818" s="17">
        <v>6.2134688202380105E-5</v>
      </c>
      <c r="Q1818" s="17">
        <v>4.0482585510923398E-16</v>
      </c>
      <c r="R1818" t="s">
        <v>1894</v>
      </c>
      <c r="S1818">
        <v>82</v>
      </c>
      <c r="T1818">
        <v>80</v>
      </c>
      <c r="U1818">
        <v>5</v>
      </c>
      <c r="V1818" s="31">
        <v>-16.317286051310301</v>
      </c>
      <c r="W1818" s="31">
        <v>0</v>
      </c>
      <c r="Y1818" s="10" t="s">
        <v>1947</v>
      </c>
      <c r="Z1818" s="10">
        <v>99</v>
      </c>
      <c r="AA1818" s="10">
        <v>96</v>
      </c>
      <c r="AB1818" s="10">
        <v>0</v>
      </c>
      <c r="AC1818" s="42">
        <v>19.217976580547798</v>
      </c>
      <c r="AD1818" s="46">
        <v>7.3240267726695496</v>
      </c>
      <c r="AE1818" s="10" t="s">
        <v>1909</v>
      </c>
      <c r="AF1818">
        <v>97</v>
      </c>
      <c r="AG1818">
        <v>6</v>
      </c>
      <c r="AH1818" s="17">
        <v>6.2532702515881899</v>
      </c>
      <c r="AI1818" s="31">
        <v>1.8962015047919101</v>
      </c>
      <c r="AM1818" t="s">
        <v>3750</v>
      </c>
      <c r="AN1818" t="s">
        <v>3751</v>
      </c>
      <c r="AO1818">
        <v>7</v>
      </c>
      <c r="AP1818">
        <v>1</v>
      </c>
      <c r="AQ1818" t="s">
        <v>3750</v>
      </c>
      <c r="AR1818" t="s">
        <v>3751</v>
      </c>
      <c r="AS1818">
        <v>9</v>
      </c>
      <c r="AT1818">
        <v>1</v>
      </c>
    </row>
    <row r="1819" spans="1:46" x14ac:dyDescent="0.25">
      <c r="A1819" s="1" t="s">
        <v>1779</v>
      </c>
      <c r="B1819" s="48" t="s">
        <v>3608</v>
      </c>
      <c r="C1819" s="1" t="s">
        <v>1947</v>
      </c>
      <c r="D1819" s="1" t="s">
        <v>1888</v>
      </c>
      <c r="E1819" s="1" t="s">
        <v>3750</v>
      </c>
      <c r="F1819" s="1" t="s">
        <v>3751</v>
      </c>
      <c r="G1819" s="1" t="s">
        <v>3750</v>
      </c>
      <c r="H1819" s="1" t="s">
        <v>3751</v>
      </c>
      <c r="I1819" s="1"/>
      <c r="J1819" s="1" t="s">
        <v>3750</v>
      </c>
      <c r="K1819" s="1" t="s">
        <v>3751</v>
      </c>
      <c r="L1819" s="94" t="s">
        <v>3777</v>
      </c>
      <c r="O1819">
        <v>114</v>
      </c>
      <c r="P1819" s="17">
        <v>3.6234009262437998E-7</v>
      </c>
      <c r="Q1819" s="17">
        <v>5.4040785540659498E-19</v>
      </c>
      <c r="R1819" t="s">
        <v>1888</v>
      </c>
      <c r="S1819">
        <v>103</v>
      </c>
      <c r="T1819">
        <v>101</v>
      </c>
      <c r="U1819">
        <v>5</v>
      </c>
      <c r="V1819" s="31">
        <v>-11.473793673109</v>
      </c>
      <c r="W1819" s="31">
        <v>0</v>
      </c>
      <c r="Y1819" s="10" t="s">
        <v>1947</v>
      </c>
      <c r="Z1819" s="10">
        <v>99</v>
      </c>
      <c r="AA1819" s="10">
        <v>97</v>
      </c>
      <c r="AB1819" s="10">
        <v>0</v>
      </c>
      <c r="AC1819" s="42">
        <v>21.368369095482699</v>
      </c>
      <c r="AD1819" s="46">
        <v>6.7148121287556899</v>
      </c>
      <c r="AE1819" s="10" t="s">
        <v>1909</v>
      </c>
      <c r="AF1819">
        <v>102</v>
      </c>
      <c r="AG1819">
        <v>7</v>
      </c>
      <c r="AH1819" s="17">
        <v>7.2915691294943503</v>
      </c>
      <c r="AI1819" s="31">
        <v>6.5667591726640504</v>
      </c>
      <c r="AM1819" t="s">
        <v>3750</v>
      </c>
      <c r="AN1819" t="s">
        <v>3751</v>
      </c>
      <c r="AO1819">
        <v>7</v>
      </c>
      <c r="AP1819">
        <v>1</v>
      </c>
      <c r="AQ1819" t="s">
        <v>3750</v>
      </c>
      <c r="AR1819" t="s">
        <v>3751</v>
      </c>
      <c r="AS1819">
        <v>9</v>
      </c>
      <c r="AT1819">
        <v>1</v>
      </c>
    </row>
    <row r="1820" spans="1:46" x14ac:dyDescent="0.25">
      <c r="A1820" s="1" t="s">
        <v>1781</v>
      </c>
      <c r="B1820" s="48">
        <v>201602141082</v>
      </c>
      <c r="C1820" s="1" t="s">
        <v>1947</v>
      </c>
      <c r="D1820" s="1" t="s">
        <v>1891</v>
      </c>
      <c r="E1820" s="1" t="s">
        <v>3750</v>
      </c>
      <c r="F1820" s="1" t="s">
        <v>3751</v>
      </c>
      <c r="G1820" s="1" t="s">
        <v>3750</v>
      </c>
      <c r="H1820" s="1" t="s">
        <v>3751</v>
      </c>
      <c r="I1820" s="1"/>
      <c r="J1820" s="1" t="s">
        <v>3750</v>
      </c>
      <c r="K1820" s="1" t="s">
        <v>3751</v>
      </c>
      <c r="L1820" s="94" t="s">
        <v>3777</v>
      </c>
      <c r="O1820">
        <v>115</v>
      </c>
      <c r="P1820" s="17">
        <v>1.8420652130847E-5</v>
      </c>
      <c r="Q1820" s="17">
        <v>1.1630168654998699E-16</v>
      </c>
      <c r="R1820" t="s">
        <v>1891</v>
      </c>
      <c r="S1820">
        <v>102</v>
      </c>
      <c r="T1820">
        <v>101</v>
      </c>
      <c r="U1820">
        <v>2</v>
      </c>
      <c r="V1820" s="31">
        <v>-0.63263910199768902</v>
      </c>
      <c r="W1820" s="31">
        <v>0</v>
      </c>
      <c r="Y1820" s="10" t="s">
        <v>1947</v>
      </c>
      <c r="Z1820" s="10">
        <v>99</v>
      </c>
      <c r="AA1820" s="10">
        <v>98</v>
      </c>
      <c r="AB1820" s="10">
        <v>1</v>
      </c>
      <c r="AC1820" s="42">
        <v>14.252297265414301</v>
      </c>
      <c r="AD1820" s="46">
        <v>6.22258085352221</v>
      </c>
      <c r="AE1820" s="10" t="s">
        <v>1909</v>
      </c>
      <c r="AF1820">
        <v>103</v>
      </c>
      <c r="AG1820">
        <v>7</v>
      </c>
      <c r="AH1820" s="17">
        <v>2.7651383744540401</v>
      </c>
      <c r="AI1820" s="31">
        <v>0.99825285088555005</v>
      </c>
      <c r="AM1820" t="s">
        <v>3750</v>
      </c>
      <c r="AN1820" t="s">
        <v>3751</v>
      </c>
      <c r="AO1820">
        <v>7</v>
      </c>
      <c r="AP1820">
        <v>1</v>
      </c>
      <c r="AQ1820" t="s">
        <v>3750</v>
      </c>
      <c r="AR1820" t="s">
        <v>3751</v>
      </c>
      <c r="AS1820">
        <v>9</v>
      </c>
      <c r="AT1820">
        <v>1</v>
      </c>
    </row>
    <row r="1821" spans="1:46" x14ac:dyDescent="0.25">
      <c r="A1821" s="1" t="s">
        <v>1782</v>
      </c>
      <c r="B1821" s="48" t="s">
        <v>3610</v>
      </c>
      <c r="C1821" s="1" t="s">
        <v>1947</v>
      </c>
      <c r="D1821" s="1" t="s">
        <v>1886</v>
      </c>
      <c r="E1821" s="1" t="s">
        <v>3750</v>
      </c>
      <c r="F1821" s="1" t="s">
        <v>3751</v>
      </c>
      <c r="G1821" s="1" t="s">
        <v>3750</v>
      </c>
      <c r="H1821" s="1" t="s">
        <v>3751</v>
      </c>
      <c r="I1821" s="1"/>
      <c r="J1821" s="1" t="s">
        <v>3750</v>
      </c>
      <c r="K1821" s="1" t="s">
        <v>3751</v>
      </c>
      <c r="L1821" s="94" t="s">
        <v>3777</v>
      </c>
      <c r="O1821">
        <v>118</v>
      </c>
      <c r="P1821" s="17">
        <v>3.0288730460984201E-7</v>
      </c>
      <c r="Q1821" s="17">
        <v>7.5278902593634401E-20</v>
      </c>
      <c r="R1821" t="s">
        <v>1886</v>
      </c>
      <c r="S1821">
        <v>70</v>
      </c>
      <c r="T1821">
        <v>67</v>
      </c>
      <c r="U1821">
        <v>2</v>
      </c>
      <c r="V1821" s="31">
        <v>-3.7811795462847702</v>
      </c>
      <c r="W1821" s="31">
        <v>0</v>
      </c>
      <c r="Y1821" s="10" t="s">
        <v>1947</v>
      </c>
      <c r="Z1821" s="10">
        <v>99</v>
      </c>
      <c r="AA1821" s="10">
        <v>96</v>
      </c>
      <c r="AB1821" s="10">
        <v>0</v>
      </c>
      <c r="AC1821" s="42">
        <v>19.4202747911411</v>
      </c>
      <c r="AD1821" s="46">
        <v>5.9657848207709598</v>
      </c>
      <c r="AE1821" s="10" t="s">
        <v>1909</v>
      </c>
      <c r="AF1821">
        <v>96</v>
      </c>
      <c r="AG1821">
        <v>5</v>
      </c>
      <c r="AH1821" s="17">
        <v>9.7914832671821408</v>
      </c>
      <c r="AI1821" s="31">
        <v>4.6359057927120997</v>
      </c>
      <c r="AM1821" t="s">
        <v>3750</v>
      </c>
      <c r="AN1821" t="s">
        <v>3751</v>
      </c>
      <c r="AO1821">
        <v>7</v>
      </c>
      <c r="AP1821">
        <v>1</v>
      </c>
      <c r="AQ1821" t="s">
        <v>3750</v>
      </c>
      <c r="AR1821" t="s">
        <v>3751</v>
      </c>
      <c r="AS1821">
        <v>9</v>
      </c>
      <c r="AT1821">
        <v>1</v>
      </c>
    </row>
    <row r="1822" spans="1:46" x14ac:dyDescent="0.25">
      <c r="A1822" s="1" t="s">
        <v>1783</v>
      </c>
      <c r="B1822" s="48" t="s">
        <v>3611</v>
      </c>
      <c r="C1822" s="1" t="s">
        <v>1947</v>
      </c>
      <c r="D1822" s="1" t="s">
        <v>1873</v>
      </c>
      <c r="E1822" s="1" t="s">
        <v>3750</v>
      </c>
      <c r="F1822" s="1" t="s">
        <v>3751</v>
      </c>
      <c r="G1822" s="1" t="s">
        <v>3750</v>
      </c>
      <c r="H1822" s="1" t="s">
        <v>3751</v>
      </c>
      <c r="I1822" s="1"/>
      <c r="J1822" s="1" t="s">
        <v>3750</v>
      </c>
      <c r="K1822" s="1" t="s">
        <v>3751</v>
      </c>
      <c r="L1822" s="94" t="s">
        <v>3777</v>
      </c>
      <c r="O1822">
        <v>113</v>
      </c>
      <c r="P1822" s="17">
        <v>2.62379301277795E-6</v>
      </c>
      <c r="Q1822" s="17">
        <v>4.46038134617419E-18</v>
      </c>
      <c r="R1822" t="s">
        <v>1873</v>
      </c>
      <c r="S1822">
        <v>84</v>
      </c>
      <c r="T1822">
        <v>80</v>
      </c>
      <c r="U1822">
        <v>6</v>
      </c>
      <c r="V1822" s="31">
        <v>-20.1391955383674</v>
      </c>
      <c r="W1822" s="31">
        <v>0</v>
      </c>
      <c r="Y1822" s="10" t="s">
        <v>1947</v>
      </c>
      <c r="Z1822" s="10">
        <v>99</v>
      </c>
      <c r="AA1822" s="10">
        <v>95</v>
      </c>
      <c r="AB1822" s="10">
        <v>1</v>
      </c>
      <c r="AC1822" s="42">
        <v>17.977780438407802</v>
      </c>
      <c r="AD1822" s="46">
        <v>5.6835484684665696</v>
      </c>
      <c r="AE1822" s="10" t="s">
        <v>1909</v>
      </c>
      <c r="AF1822">
        <v>98</v>
      </c>
      <c r="AG1822">
        <v>9</v>
      </c>
      <c r="AH1822" s="17">
        <v>-6.9020017940301504</v>
      </c>
      <c r="AI1822" s="31">
        <v>0</v>
      </c>
      <c r="AJ1822" t="s">
        <v>1909</v>
      </c>
      <c r="AM1822" t="s">
        <v>3750</v>
      </c>
      <c r="AN1822" t="s">
        <v>3751</v>
      </c>
      <c r="AO1822">
        <v>7</v>
      </c>
      <c r="AP1822">
        <v>1</v>
      </c>
      <c r="AQ1822" t="s">
        <v>3750</v>
      </c>
      <c r="AR1822" t="s">
        <v>3751</v>
      </c>
      <c r="AS1822">
        <v>9</v>
      </c>
      <c r="AT1822">
        <v>1</v>
      </c>
    </row>
    <row r="1823" spans="1:46" x14ac:dyDescent="0.25">
      <c r="A1823" s="1" t="s">
        <v>1784</v>
      </c>
      <c r="B1823" s="48" t="s">
        <v>3612</v>
      </c>
      <c r="C1823" s="1" t="s">
        <v>1947</v>
      </c>
      <c r="D1823" s="1" t="s">
        <v>1873</v>
      </c>
      <c r="E1823" s="1" t="s">
        <v>3750</v>
      </c>
      <c r="F1823" s="1" t="s">
        <v>3751</v>
      </c>
      <c r="G1823" s="1" t="s">
        <v>3750</v>
      </c>
      <c r="H1823" s="1" t="s">
        <v>3751</v>
      </c>
      <c r="I1823" s="1"/>
      <c r="J1823" s="1" t="s">
        <v>3750</v>
      </c>
      <c r="K1823" s="1" t="s">
        <v>3751</v>
      </c>
      <c r="L1823" s="94" t="s">
        <v>3777</v>
      </c>
      <c r="O1823">
        <v>106</v>
      </c>
      <c r="P1823" s="17">
        <v>2.5406367340285E-6</v>
      </c>
      <c r="Q1823" s="17">
        <v>8.5104218164332498E-16</v>
      </c>
      <c r="R1823" t="s">
        <v>1873</v>
      </c>
      <c r="S1823">
        <v>84</v>
      </c>
      <c r="T1823">
        <v>74</v>
      </c>
      <c r="U1823">
        <v>4</v>
      </c>
      <c r="V1823" s="31">
        <v>-13.0986085780252</v>
      </c>
      <c r="W1823" s="31">
        <v>0</v>
      </c>
      <c r="Y1823" s="10" t="s">
        <v>1947</v>
      </c>
      <c r="Z1823" s="10">
        <v>99</v>
      </c>
      <c r="AA1823" s="10">
        <v>90</v>
      </c>
      <c r="AB1823" s="10">
        <v>1</v>
      </c>
      <c r="AC1823" s="42">
        <v>14.821327833811001</v>
      </c>
      <c r="AD1823" s="46">
        <v>4.2859979227756897</v>
      </c>
      <c r="AE1823" s="10" t="s">
        <v>1909</v>
      </c>
      <c r="AF1823">
        <v>92</v>
      </c>
      <c r="AG1823">
        <v>6</v>
      </c>
      <c r="AH1823" s="17">
        <v>0.165533780758195</v>
      </c>
      <c r="AI1823" s="31">
        <v>0.165533780758195</v>
      </c>
      <c r="AJ1823" t="s">
        <v>1909</v>
      </c>
      <c r="AM1823" t="s">
        <v>3750</v>
      </c>
      <c r="AN1823" t="s">
        <v>3751</v>
      </c>
      <c r="AO1823">
        <v>7</v>
      </c>
      <c r="AP1823">
        <v>1</v>
      </c>
      <c r="AQ1823" t="s">
        <v>3750</v>
      </c>
      <c r="AR1823" t="s">
        <v>3751</v>
      </c>
      <c r="AS1823">
        <v>9</v>
      </c>
      <c r="AT1823">
        <v>1</v>
      </c>
    </row>
    <row r="1824" spans="1:46" x14ac:dyDescent="0.25">
      <c r="A1824" s="1" t="s">
        <v>1785</v>
      </c>
      <c r="B1824" s="48" t="s">
        <v>3613</v>
      </c>
      <c r="C1824" s="1" t="s">
        <v>1947</v>
      </c>
      <c r="D1824" s="1" t="s">
        <v>1873</v>
      </c>
      <c r="E1824" s="1" t="s">
        <v>3750</v>
      </c>
      <c r="F1824" s="1" t="s">
        <v>3751</v>
      </c>
      <c r="G1824" s="1" t="s">
        <v>3750</v>
      </c>
      <c r="H1824" s="1" t="s">
        <v>3751</v>
      </c>
      <c r="I1824" s="1"/>
      <c r="J1824" s="1" t="s">
        <v>3750</v>
      </c>
      <c r="K1824" s="1" t="s">
        <v>3751</v>
      </c>
      <c r="L1824" s="94" t="s">
        <v>3777</v>
      </c>
      <c r="O1824">
        <v>113</v>
      </c>
      <c r="P1824" s="17">
        <v>1.9630660770593501E-5</v>
      </c>
      <c r="Q1824" s="17">
        <v>4.9298386619176902E-16</v>
      </c>
      <c r="R1824" t="s">
        <v>1873</v>
      </c>
      <c r="S1824">
        <v>84</v>
      </c>
      <c r="T1824">
        <v>82</v>
      </c>
      <c r="U1824">
        <v>2</v>
      </c>
      <c r="V1824" s="31">
        <v>-4.2422006397412</v>
      </c>
      <c r="W1824" s="31">
        <v>0</v>
      </c>
      <c r="Y1824" s="10" t="s">
        <v>1947</v>
      </c>
      <c r="Z1824" s="10">
        <v>99</v>
      </c>
      <c r="AA1824" s="10">
        <v>96</v>
      </c>
      <c r="AB1824" s="10">
        <v>0</v>
      </c>
      <c r="AC1824" s="42">
        <v>16.103681408744599</v>
      </c>
      <c r="AD1824" s="46">
        <v>4.0562626727008304</v>
      </c>
      <c r="AE1824" s="10" t="s">
        <v>1909</v>
      </c>
      <c r="AF1824">
        <v>99</v>
      </c>
      <c r="AG1824">
        <v>5</v>
      </c>
      <c r="AH1824" s="17">
        <v>6.6716368407654301</v>
      </c>
      <c r="AI1824" s="31">
        <v>3.6358278981665002</v>
      </c>
      <c r="AM1824" t="s">
        <v>3750</v>
      </c>
      <c r="AN1824" t="s">
        <v>3751</v>
      </c>
      <c r="AO1824">
        <v>7</v>
      </c>
      <c r="AP1824">
        <v>1</v>
      </c>
      <c r="AQ1824" t="s">
        <v>3750</v>
      </c>
      <c r="AR1824" t="s">
        <v>3751</v>
      </c>
      <c r="AS1824">
        <v>9</v>
      </c>
      <c r="AT1824">
        <v>1</v>
      </c>
    </row>
    <row r="1825" spans="1:46" x14ac:dyDescent="0.25">
      <c r="A1825" s="1" t="s">
        <v>1786</v>
      </c>
      <c r="B1825" s="48" t="s">
        <v>3614</v>
      </c>
      <c r="C1825" s="1" t="s">
        <v>1947</v>
      </c>
      <c r="D1825" s="1" t="s">
        <v>1873</v>
      </c>
      <c r="E1825" s="1" t="s">
        <v>3750</v>
      </c>
      <c r="F1825" s="1" t="s">
        <v>3751</v>
      </c>
      <c r="G1825" s="1" t="s">
        <v>3750</v>
      </c>
      <c r="H1825" s="1" t="s">
        <v>3751</v>
      </c>
      <c r="I1825" s="1"/>
      <c r="J1825" s="1" t="s">
        <v>3750</v>
      </c>
      <c r="K1825" s="1" t="s">
        <v>3751</v>
      </c>
      <c r="L1825" s="94" t="s">
        <v>3777</v>
      </c>
      <c r="O1825">
        <v>112</v>
      </c>
      <c r="P1825" s="17">
        <v>6.3882174335103197E-6</v>
      </c>
      <c r="Q1825" s="17">
        <v>3.8038045611409701E-16</v>
      </c>
      <c r="R1825" t="s">
        <v>1873</v>
      </c>
      <c r="S1825">
        <v>84</v>
      </c>
      <c r="T1825">
        <v>81</v>
      </c>
      <c r="U1825">
        <v>3</v>
      </c>
      <c r="V1825" s="31">
        <v>-5.6902135276185097</v>
      </c>
      <c r="W1825" s="31">
        <v>0</v>
      </c>
      <c r="Y1825" s="10" t="s">
        <v>1947</v>
      </c>
      <c r="Z1825" s="10">
        <v>99</v>
      </c>
      <c r="AA1825" s="10">
        <v>96</v>
      </c>
      <c r="AB1825" s="10">
        <v>0</v>
      </c>
      <c r="AC1825" s="42">
        <v>16.639689919610198</v>
      </c>
      <c r="AD1825" s="46">
        <v>3.1629752406732399</v>
      </c>
      <c r="AE1825" s="10" t="s">
        <v>1909</v>
      </c>
      <c r="AF1825">
        <v>98</v>
      </c>
      <c r="AG1825">
        <v>5</v>
      </c>
      <c r="AH1825" s="17">
        <v>7.9555960465536097</v>
      </c>
      <c r="AI1825" s="31">
        <v>7.9555960465536097</v>
      </c>
      <c r="AJ1825" t="s">
        <v>1909</v>
      </c>
      <c r="AM1825" t="s">
        <v>3750</v>
      </c>
      <c r="AN1825" t="s">
        <v>3751</v>
      </c>
      <c r="AO1825">
        <v>7</v>
      </c>
      <c r="AP1825">
        <v>1</v>
      </c>
      <c r="AQ1825" t="s">
        <v>3750</v>
      </c>
      <c r="AR1825" t="s">
        <v>3751</v>
      </c>
      <c r="AS1825">
        <v>9</v>
      </c>
      <c r="AT1825">
        <v>1</v>
      </c>
    </row>
    <row r="1826" spans="1:46" x14ac:dyDescent="0.25">
      <c r="A1826" s="1" t="s">
        <v>1787</v>
      </c>
      <c r="B1826" s="48" t="s">
        <v>3615</v>
      </c>
      <c r="C1826" s="1" t="s">
        <v>1947</v>
      </c>
      <c r="D1826" s="1" t="s">
        <v>1880</v>
      </c>
      <c r="E1826" s="1" t="s">
        <v>3750</v>
      </c>
      <c r="F1826" s="1" t="s">
        <v>3751</v>
      </c>
      <c r="G1826" s="1" t="s">
        <v>3750</v>
      </c>
      <c r="H1826" s="1" t="s">
        <v>3751</v>
      </c>
      <c r="I1826" s="1"/>
      <c r="J1826" s="1" t="s">
        <v>3750</v>
      </c>
      <c r="K1826" s="1" t="s">
        <v>3751</v>
      </c>
      <c r="L1826" s="94" t="s">
        <v>3777</v>
      </c>
      <c r="O1826">
        <v>116</v>
      </c>
      <c r="P1826" s="17">
        <v>2.9177006709649101E-5</v>
      </c>
      <c r="Q1826" s="17">
        <v>8.6753447480969101E-17</v>
      </c>
      <c r="R1826" t="s">
        <v>1880</v>
      </c>
      <c r="S1826">
        <v>72</v>
      </c>
      <c r="T1826">
        <v>68</v>
      </c>
      <c r="U1826">
        <v>4</v>
      </c>
      <c r="V1826" s="31">
        <v>-11.9669776541225</v>
      </c>
      <c r="W1826" s="31">
        <v>0</v>
      </c>
      <c r="Y1826" s="10" t="s">
        <v>1947</v>
      </c>
      <c r="Z1826" s="10">
        <v>99</v>
      </c>
      <c r="AA1826" s="10">
        <v>94</v>
      </c>
      <c r="AB1826" s="10">
        <v>1</v>
      </c>
      <c r="AC1826" s="42">
        <v>14.1734883729704</v>
      </c>
      <c r="AD1826" s="46">
        <v>2.5910525949858898</v>
      </c>
      <c r="AE1826" s="10" t="s">
        <v>1909</v>
      </c>
      <c r="AF1826">
        <v>94</v>
      </c>
      <c r="AG1826">
        <v>6</v>
      </c>
      <c r="AH1826" s="17">
        <v>-1.66084576861411</v>
      </c>
      <c r="AI1826" s="31">
        <v>0</v>
      </c>
      <c r="AJ1826" t="s">
        <v>1909</v>
      </c>
      <c r="AM1826" t="s">
        <v>3750</v>
      </c>
      <c r="AN1826" t="s">
        <v>3751</v>
      </c>
      <c r="AO1826">
        <v>7</v>
      </c>
      <c r="AP1826">
        <v>1</v>
      </c>
      <c r="AQ1826" t="s">
        <v>3750</v>
      </c>
      <c r="AR1826" t="s">
        <v>3751</v>
      </c>
      <c r="AS1826">
        <v>9</v>
      </c>
      <c r="AT1826">
        <v>1</v>
      </c>
    </row>
    <row r="1827" spans="1:46" x14ac:dyDescent="0.25">
      <c r="A1827" s="1" t="s">
        <v>1788</v>
      </c>
      <c r="B1827" s="48" t="s">
        <v>3616</v>
      </c>
      <c r="C1827" s="1" t="s">
        <v>1947</v>
      </c>
      <c r="D1827" s="1" t="s">
        <v>1886</v>
      </c>
      <c r="E1827" s="1" t="s">
        <v>3750</v>
      </c>
      <c r="F1827" s="1" t="s">
        <v>3751</v>
      </c>
      <c r="G1827" s="1" t="s">
        <v>3750</v>
      </c>
      <c r="H1827" s="1" t="s">
        <v>3751</v>
      </c>
      <c r="I1827" s="1"/>
      <c r="J1827" s="1" t="s">
        <v>3750</v>
      </c>
      <c r="K1827" s="1" t="s">
        <v>3751</v>
      </c>
      <c r="L1827" s="94" t="s">
        <v>3777</v>
      </c>
      <c r="O1827">
        <v>115</v>
      </c>
      <c r="P1827" s="17">
        <v>1.2404734582193501E-6</v>
      </c>
      <c r="Q1827" s="17">
        <v>1.8169568885483599E-18</v>
      </c>
      <c r="R1827" t="s">
        <v>1886</v>
      </c>
      <c r="S1827">
        <v>70</v>
      </c>
      <c r="T1827">
        <v>67</v>
      </c>
      <c r="U1827">
        <v>4</v>
      </c>
      <c r="V1827" s="31">
        <v>-9.5864895706986193</v>
      </c>
      <c r="W1827" s="31">
        <v>0</v>
      </c>
      <c r="Y1827" s="10" t="s">
        <v>1947</v>
      </c>
      <c r="Z1827" s="10">
        <v>99</v>
      </c>
      <c r="AA1827" s="10">
        <v>95</v>
      </c>
      <c r="AB1827" s="10">
        <v>1</v>
      </c>
      <c r="AC1827" s="42">
        <v>17.709256241475</v>
      </c>
      <c r="AD1827" s="46">
        <v>2.54838325854374</v>
      </c>
      <c r="AE1827" s="10" t="s">
        <v>1909</v>
      </c>
      <c r="AF1827">
        <v>95</v>
      </c>
      <c r="AG1827">
        <v>7</v>
      </c>
      <c r="AH1827" s="17">
        <v>3.2225518356022702</v>
      </c>
      <c r="AI1827" s="31">
        <v>1.02408962944247</v>
      </c>
      <c r="AM1827" t="s">
        <v>3750</v>
      </c>
      <c r="AN1827" t="s">
        <v>3751</v>
      </c>
      <c r="AO1827">
        <v>7</v>
      </c>
      <c r="AP1827">
        <v>1</v>
      </c>
      <c r="AQ1827" t="s">
        <v>3750</v>
      </c>
      <c r="AR1827" t="s">
        <v>3751</v>
      </c>
      <c r="AS1827">
        <v>9</v>
      </c>
      <c r="AT1827">
        <v>1</v>
      </c>
    </row>
    <row r="1828" spans="1:46" x14ac:dyDescent="0.25">
      <c r="A1828" s="1" t="s">
        <v>1789</v>
      </c>
      <c r="B1828" s="48" t="s">
        <v>3617</v>
      </c>
      <c r="C1828" s="1" t="s">
        <v>1947</v>
      </c>
      <c r="D1828" s="1" t="s">
        <v>1873</v>
      </c>
      <c r="E1828" s="1" t="s">
        <v>3750</v>
      </c>
      <c r="F1828" s="1" t="s">
        <v>3751</v>
      </c>
      <c r="G1828" s="1" t="s">
        <v>3750</v>
      </c>
      <c r="H1828" s="1" t="s">
        <v>3751</v>
      </c>
      <c r="I1828" s="1"/>
      <c r="J1828" s="1" t="s">
        <v>3750</v>
      </c>
      <c r="K1828" s="1" t="s">
        <v>3751</v>
      </c>
      <c r="L1828" s="94" t="s">
        <v>3777</v>
      </c>
      <c r="O1828">
        <v>114</v>
      </c>
      <c r="P1828" s="17">
        <v>2.38682389316811E-5</v>
      </c>
      <c r="Q1828" s="17">
        <v>4.7325670351252601E-17</v>
      </c>
      <c r="R1828" t="s">
        <v>1873</v>
      </c>
      <c r="S1828">
        <v>84</v>
      </c>
      <c r="T1828">
        <v>81</v>
      </c>
      <c r="U1828">
        <v>3</v>
      </c>
      <c r="V1828" s="31">
        <v>-6.7397207036657703</v>
      </c>
      <c r="W1828" s="31">
        <v>0</v>
      </c>
      <c r="Y1828" s="10" t="s">
        <v>1947</v>
      </c>
      <c r="Z1828" s="10">
        <v>99</v>
      </c>
      <c r="AA1828" s="10">
        <v>96</v>
      </c>
      <c r="AB1828" s="10">
        <v>1</v>
      </c>
      <c r="AC1828" s="42">
        <v>16.081050419023999</v>
      </c>
      <c r="AD1828" s="46">
        <v>2.4572622201482699</v>
      </c>
      <c r="AE1828" s="10" t="s">
        <v>1909</v>
      </c>
      <c r="AF1828">
        <v>99</v>
      </c>
      <c r="AG1828">
        <v>6</v>
      </c>
      <c r="AH1828" s="17">
        <v>6.5899670364792797</v>
      </c>
      <c r="AI1828" s="31">
        <v>0.92242809557717498</v>
      </c>
      <c r="AJ1828" t="s">
        <v>1909</v>
      </c>
      <c r="AM1828" t="s">
        <v>3750</v>
      </c>
      <c r="AN1828" t="s">
        <v>3751</v>
      </c>
      <c r="AO1828">
        <v>7</v>
      </c>
      <c r="AP1828">
        <v>1</v>
      </c>
      <c r="AQ1828" t="s">
        <v>3750</v>
      </c>
      <c r="AR1828" t="s">
        <v>3751</v>
      </c>
      <c r="AS1828">
        <v>9</v>
      </c>
      <c r="AT1828">
        <v>1</v>
      </c>
    </row>
    <row r="1829" spans="1:46" x14ac:dyDescent="0.25">
      <c r="A1829" s="1" t="s">
        <v>1790</v>
      </c>
      <c r="B1829" s="48" t="s">
        <v>3618</v>
      </c>
      <c r="C1829" s="1" t="s">
        <v>1947</v>
      </c>
      <c r="D1829" s="1" t="s">
        <v>1873</v>
      </c>
      <c r="E1829" s="1" t="s">
        <v>3750</v>
      </c>
      <c r="F1829" s="1" t="s">
        <v>3751</v>
      </c>
      <c r="G1829" s="1" t="s">
        <v>3750</v>
      </c>
      <c r="H1829" s="1" t="s">
        <v>3751</v>
      </c>
      <c r="I1829" s="1"/>
      <c r="J1829" s="1" t="s">
        <v>3750</v>
      </c>
      <c r="K1829" s="1" t="s">
        <v>3751</v>
      </c>
      <c r="L1829" s="94" t="s">
        <v>3777</v>
      </c>
      <c r="O1829">
        <v>113</v>
      </c>
      <c r="P1829" s="17">
        <v>2.4600701765159301E-5</v>
      </c>
      <c r="Q1829" s="17">
        <v>5.8140434093999004E-16</v>
      </c>
      <c r="R1829" t="s">
        <v>1873</v>
      </c>
      <c r="S1829">
        <v>84</v>
      </c>
      <c r="T1829">
        <v>82</v>
      </c>
      <c r="U1829">
        <v>2</v>
      </c>
      <c r="V1829" s="31">
        <v>-4.3683433468364798</v>
      </c>
      <c r="W1829" s="31">
        <v>0</v>
      </c>
      <c r="Y1829" s="10" t="s">
        <v>1947</v>
      </c>
      <c r="Z1829" s="10">
        <v>99</v>
      </c>
      <c r="AA1829" s="10">
        <v>96</v>
      </c>
      <c r="AB1829" s="10">
        <v>1</v>
      </c>
      <c r="AC1829" s="42">
        <v>14.4100490480968</v>
      </c>
      <c r="AD1829" s="46">
        <v>2.4555939449804698</v>
      </c>
      <c r="AE1829" s="10" t="s">
        <v>1909</v>
      </c>
      <c r="AF1829">
        <v>99</v>
      </c>
      <c r="AG1829">
        <v>5</v>
      </c>
      <c r="AH1829" s="17">
        <v>7.4964862357515401</v>
      </c>
      <c r="AI1829" s="31">
        <v>6.77632822905416</v>
      </c>
      <c r="AM1829" t="s">
        <v>3750</v>
      </c>
      <c r="AN1829" t="s">
        <v>3751</v>
      </c>
      <c r="AO1829">
        <v>7</v>
      </c>
      <c r="AP1829">
        <v>1</v>
      </c>
      <c r="AQ1829" t="s">
        <v>3750</v>
      </c>
      <c r="AR1829" t="s">
        <v>3751</v>
      </c>
      <c r="AS1829">
        <v>9</v>
      </c>
      <c r="AT1829">
        <v>1</v>
      </c>
    </row>
    <row r="1830" spans="1:46" x14ac:dyDescent="0.25">
      <c r="A1830" s="1" t="s">
        <v>1791</v>
      </c>
      <c r="B1830" s="48" t="s">
        <v>3619</v>
      </c>
      <c r="C1830" s="1" t="s">
        <v>1947</v>
      </c>
      <c r="D1830" s="1" t="s">
        <v>1888</v>
      </c>
      <c r="E1830" s="1" t="s">
        <v>3750</v>
      </c>
      <c r="F1830" s="1" t="s">
        <v>3751</v>
      </c>
      <c r="G1830" s="1" t="s">
        <v>3750</v>
      </c>
      <c r="H1830" s="1" t="s">
        <v>3751</v>
      </c>
      <c r="I1830" s="1"/>
      <c r="J1830" s="1" t="s">
        <v>3750</v>
      </c>
      <c r="K1830" s="1" t="s">
        <v>3751</v>
      </c>
      <c r="L1830" s="94" t="s">
        <v>3777</v>
      </c>
      <c r="O1830">
        <v>114</v>
      </c>
      <c r="P1830" s="17">
        <v>6.2978463812301902E-6</v>
      </c>
      <c r="Q1830" s="17">
        <v>1.4004514288715801E-16</v>
      </c>
      <c r="R1830" t="s">
        <v>1888</v>
      </c>
      <c r="S1830">
        <v>103</v>
      </c>
      <c r="T1830">
        <v>98</v>
      </c>
      <c r="U1830">
        <v>3</v>
      </c>
      <c r="V1830" s="31">
        <v>-4.03964833513787</v>
      </c>
      <c r="W1830" s="31">
        <v>0</v>
      </c>
      <c r="Y1830" s="10" t="s">
        <v>1947</v>
      </c>
      <c r="Z1830" s="10">
        <v>99</v>
      </c>
      <c r="AA1830" s="10">
        <v>95</v>
      </c>
      <c r="AB1830" s="10">
        <v>0</v>
      </c>
      <c r="AC1830" s="42">
        <v>14.815922340140901</v>
      </c>
      <c r="AD1830" s="46">
        <v>2.2097279672158701</v>
      </c>
      <c r="AE1830" s="10" t="s">
        <v>1909</v>
      </c>
      <c r="AF1830">
        <v>99</v>
      </c>
      <c r="AG1830">
        <v>7</v>
      </c>
      <c r="AH1830" s="17">
        <v>2.93611237123379</v>
      </c>
      <c r="AI1830" s="31">
        <v>2.1505673493566602</v>
      </c>
      <c r="AM1830" t="s">
        <v>3750</v>
      </c>
      <c r="AN1830" t="s">
        <v>3751</v>
      </c>
      <c r="AO1830">
        <v>7</v>
      </c>
      <c r="AP1830">
        <v>1</v>
      </c>
      <c r="AQ1830" t="s">
        <v>3750</v>
      </c>
      <c r="AR1830" t="s">
        <v>3751</v>
      </c>
      <c r="AS1830">
        <v>9</v>
      </c>
      <c r="AT1830">
        <v>1</v>
      </c>
    </row>
    <row r="1831" spans="1:46" x14ac:dyDescent="0.25">
      <c r="A1831" s="1" t="s">
        <v>1792</v>
      </c>
      <c r="B1831" s="48" t="s">
        <v>3620</v>
      </c>
      <c r="C1831" s="1" t="s">
        <v>1947</v>
      </c>
      <c r="D1831" s="1" t="s">
        <v>1857</v>
      </c>
      <c r="E1831" s="1" t="s">
        <v>3750</v>
      </c>
      <c r="F1831" s="1" t="s">
        <v>3751</v>
      </c>
      <c r="G1831" s="1" t="s">
        <v>3750</v>
      </c>
      <c r="H1831" s="1" t="s">
        <v>3751</v>
      </c>
      <c r="I1831" s="1"/>
      <c r="J1831" s="1" t="s">
        <v>3750</v>
      </c>
      <c r="K1831" s="1" t="s">
        <v>3751</v>
      </c>
      <c r="L1831" s="94" t="s">
        <v>3777</v>
      </c>
      <c r="O1831">
        <v>113</v>
      </c>
      <c r="P1831" s="17">
        <v>1.14979719868819E-5</v>
      </c>
      <c r="Q1831" s="17">
        <v>8.0005778164966596E-16</v>
      </c>
      <c r="R1831" t="s">
        <v>1857</v>
      </c>
      <c r="S1831">
        <v>101</v>
      </c>
      <c r="T1831">
        <v>97</v>
      </c>
      <c r="U1831">
        <v>4</v>
      </c>
      <c r="V1831" s="31">
        <v>-9.3837674622148306</v>
      </c>
      <c r="W1831" s="31">
        <v>0</v>
      </c>
      <c r="Y1831" s="10" t="s">
        <v>1947</v>
      </c>
      <c r="Z1831" s="10">
        <v>99</v>
      </c>
      <c r="AA1831" s="10">
        <v>94</v>
      </c>
      <c r="AB1831" s="10">
        <v>1</v>
      </c>
      <c r="AC1831" s="42">
        <v>13.4232053822554</v>
      </c>
      <c r="AD1831" s="46">
        <v>1.8257251469798501</v>
      </c>
      <c r="AE1831" s="10" t="s">
        <v>1909</v>
      </c>
      <c r="AF1831">
        <v>97</v>
      </c>
      <c r="AG1831">
        <v>8</v>
      </c>
      <c r="AH1831" s="17">
        <v>-2.2323147522386502</v>
      </c>
      <c r="AI1831" s="31">
        <v>0</v>
      </c>
      <c r="AM1831" t="s">
        <v>3750</v>
      </c>
      <c r="AN1831" t="s">
        <v>3751</v>
      </c>
      <c r="AO1831">
        <v>7</v>
      </c>
      <c r="AP1831">
        <v>1</v>
      </c>
      <c r="AQ1831" t="s">
        <v>3750</v>
      </c>
      <c r="AR1831" t="s">
        <v>3751</v>
      </c>
      <c r="AS1831">
        <v>9</v>
      </c>
      <c r="AT1831">
        <v>1</v>
      </c>
    </row>
    <row r="1832" spans="1:46" x14ac:dyDescent="0.25">
      <c r="A1832" s="1" t="s">
        <v>1793</v>
      </c>
      <c r="B1832" s="48" t="s">
        <v>3621</v>
      </c>
      <c r="C1832" s="1" t="s">
        <v>1947</v>
      </c>
      <c r="D1832" s="1" t="s">
        <v>1888</v>
      </c>
      <c r="E1832" s="1" t="s">
        <v>3750</v>
      </c>
      <c r="F1832" s="1" t="s">
        <v>3751</v>
      </c>
      <c r="G1832" s="1" t="s">
        <v>3750</v>
      </c>
      <c r="H1832" s="1" t="s">
        <v>3751</v>
      </c>
      <c r="I1832" s="1"/>
      <c r="J1832" s="1" t="s">
        <v>3750</v>
      </c>
      <c r="K1832" s="1" t="s">
        <v>3751</v>
      </c>
      <c r="L1832" s="94" t="s">
        <v>3777</v>
      </c>
      <c r="O1832">
        <v>112</v>
      </c>
      <c r="P1832" s="17">
        <v>2.4596841343885198E-6</v>
      </c>
      <c r="Q1832" s="17">
        <v>7.6433219339353296E-19</v>
      </c>
      <c r="R1832" t="s">
        <v>1888</v>
      </c>
      <c r="S1832">
        <v>103</v>
      </c>
      <c r="T1832">
        <v>100</v>
      </c>
      <c r="U1832">
        <v>4</v>
      </c>
      <c r="V1832" s="31">
        <v>-8.8590790442702492</v>
      </c>
      <c r="W1832" s="31">
        <v>0</v>
      </c>
      <c r="Y1832" s="10" t="s">
        <v>1947</v>
      </c>
      <c r="Z1832" s="10">
        <v>99</v>
      </c>
      <c r="AA1832" s="10">
        <v>96</v>
      </c>
      <c r="AB1832" s="10">
        <v>0</v>
      </c>
      <c r="AC1832" s="42">
        <v>18.923817587227699</v>
      </c>
      <c r="AD1832" s="46">
        <v>1.78554489878249</v>
      </c>
      <c r="AE1832" s="10" t="s">
        <v>1909</v>
      </c>
      <c r="AF1832">
        <v>101</v>
      </c>
      <c r="AG1832">
        <v>9</v>
      </c>
      <c r="AH1832" s="17">
        <v>0.75602479755238505</v>
      </c>
      <c r="AI1832" s="31">
        <v>0.75602479755238505</v>
      </c>
      <c r="AM1832" t="s">
        <v>3750</v>
      </c>
      <c r="AN1832" t="s">
        <v>3751</v>
      </c>
      <c r="AO1832">
        <v>7</v>
      </c>
      <c r="AP1832">
        <v>1</v>
      </c>
      <c r="AQ1832" t="s">
        <v>3750</v>
      </c>
      <c r="AR1832" t="s">
        <v>3751</v>
      </c>
      <c r="AS1832">
        <v>9</v>
      </c>
      <c r="AT1832">
        <v>1</v>
      </c>
    </row>
    <row r="1833" spans="1:46" x14ac:dyDescent="0.25">
      <c r="A1833" s="1" t="s">
        <v>1794</v>
      </c>
      <c r="B1833" s="48" t="s">
        <v>3622</v>
      </c>
      <c r="C1833" s="1" t="s">
        <v>1947</v>
      </c>
      <c r="D1833" s="1" t="s">
        <v>1873</v>
      </c>
      <c r="E1833" s="1" t="s">
        <v>3750</v>
      </c>
      <c r="F1833" s="1" t="s">
        <v>3751</v>
      </c>
      <c r="G1833" s="1" t="s">
        <v>3750</v>
      </c>
      <c r="H1833" s="1" t="s">
        <v>3751</v>
      </c>
      <c r="I1833" s="1"/>
      <c r="J1833" s="1" t="s">
        <v>3750</v>
      </c>
      <c r="K1833" s="1" t="s">
        <v>3751</v>
      </c>
      <c r="L1833" s="94" t="s">
        <v>3777</v>
      </c>
      <c r="O1833">
        <v>114</v>
      </c>
      <c r="P1833" s="17">
        <v>1.0667468221387901E-6</v>
      </c>
      <c r="Q1833" s="17">
        <v>5.73367853521663E-19</v>
      </c>
      <c r="R1833" t="s">
        <v>1873</v>
      </c>
      <c r="S1833">
        <v>84</v>
      </c>
      <c r="T1833">
        <v>80</v>
      </c>
      <c r="U1833">
        <v>4</v>
      </c>
      <c r="V1833" s="31">
        <v>-13.0750432400298</v>
      </c>
      <c r="W1833" s="31">
        <v>0</v>
      </c>
      <c r="Y1833" s="10" t="s">
        <v>1947</v>
      </c>
      <c r="Z1833" s="10">
        <v>99</v>
      </c>
      <c r="AA1833" s="10">
        <v>96</v>
      </c>
      <c r="AB1833" s="10">
        <v>0</v>
      </c>
      <c r="AC1833" s="42">
        <v>17.929138047315899</v>
      </c>
      <c r="AD1833" s="46">
        <v>1.7221456705485201</v>
      </c>
      <c r="AE1833" s="10" t="s">
        <v>1909</v>
      </c>
      <c r="AF1833">
        <v>98</v>
      </c>
      <c r="AG1833">
        <v>7</v>
      </c>
      <c r="AH1833" s="17">
        <v>-0.55650881250009998</v>
      </c>
      <c r="AI1833" s="31">
        <v>0</v>
      </c>
      <c r="AM1833" t="s">
        <v>3750</v>
      </c>
      <c r="AN1833" t="s">
        <v>3751</v>
      </c>
      <c r="AO1833">
        <v>7</v>
      </c>
      <c r="AP1833">
        <v>1</v>
      </c>
      <c r="AQ1833" t="s">
        <v>3750</v>
      </c>
      <c r="AR1833" t="s">
        <v>3751</v>
      </c>
      <c r="AS1833">
        <v>9</v>
      </c>
      <c r="AT1833">
        <v>1</v>
      </c>
    </row>
    <row r="1834" spans="1:46" x14ac:dyDescent="0.25">
      <c r="A1834" s="1" t="s">
        <v>1795</v>
      </c>
      <c r="B1834" s="48" t="s">
        <v>3623</v>
      </c>
      <c r="C1834" s="1" t="s">
        <v>1947</v>
      </c>
      <c r="D1834" s="1" t="s">
        <v>1873</v>
      </c>
      <c r="E1834" s="1" t="s">
        <v>3750</v>
      </c>
      <c r="F1834" s="1" t="s">
        <v>3751</v>
      </c>
      <c r="G1834" s="1" t="s">
        <v>3750</v>
      </c>
      <c r="H1834" s="1" t="s">
        <v>3751</v>
      </c>
      <c r="I1834" s="1"/>
      <c r="J1834" s="1" t="s">
        <v>3750</v>
      </c>
      <c r="K1834" s="1" t="s">
        <v>3751</v>
      </c>
      <c r="L1834" s="94" t="s">
        <v>3777</v>
      </c>
      <c r="O1834">
        <v>118</v>
      </c>
      <c r="P1834" s="17">
        <v>6.8426746178776401E-7</v>
      </c>
      <c r="Q1834" s="17">
        <v>2.5683005278249201E-19</v>
      </c>
      <c r="R1834" t="s">
        <v>1873</v>
      </c>
      <c r="S1834">
        <v>84</v>
      </c>
      <c r="T1834">
        <v>81</v>
      </c>
      <c r="U1834">
        <v>5</v>
      </c>
      <c r="V1834" s="31">
        <v>-16.3134715127531</v>
      </c>
      <c r="W1834" s="31">
        <v>0</v>
      </c>
      <c r="Y1834" s="10" t="s">
        <v>1947</v>
      </c>
      <c r="Z1834" s="10">
        <v>99</v>
      </c>
      <c r="AA1834" s="10">
        <v>96</v>
      </c>
      <c r="AB1834" s="10">
        <v>1</v>
      </c>
      <c r="AC1834" s="42">
        <v>18.168732562140899</v>
      </c>
      <c r="AD1834" s="46">
        <v>1.62737154211515</v>
      </c>
      <c r="AE1834" s="10" t="s">
        <v>1909</v>
      </c>
      <c r="AF1834">
        <v>99</v>
      </c>
      <c r="AG1834">
        <v>7</v>
      </c>
      <c r="AH1834" s="17">
        <v>-0.22991592868319799</v>
      </c>
      <c r="AI1834" s="31">
        <v>0</v>
      </c>
      <c r="AJ1834" t="s">
        <v>1909</v>
      </c>
      <c r="AM1834" t="s">
        <v>3750</v>
      </c>
      <c r="AN1834" t="s">
        <v>3751</v>
      </c>
      <c r="AO1834">
        <v>7</v>
      </c>
      <c r="AP1834">
        <v>1</v>
      </c>
      <c r="AQ1834" t="s">
        <v>3750</v>
      </c>
      <c r="AR1834" t="s">
        <v>3751</v>
      </c>
      <c r="AS1834">
        <v>9</v>
      </c>
      <c r="AT1834">
        <v>1</v>
      </c>
    </row>
    <row r="1835" spans="1:46" x14ac:dyDescent="0.25">
      <c r="A1835" s="1" t="s">
        <v>1796</v>
      </c>
      <c r="B1835" s="48" t="s">
        <v>3624</v>
      </c>
      <c r="C1835" s="1" t="s">
        <v>1947</v>
      </c>
      <c r="D1835" s="1" t="s">
        <v>1888</v>
      </c>
      <c r="E1835" s="1" t="s">
        <v>3750</v>
      </c>
      <c r="F1835" s="1" t="s">
        <v>3751</v>
      </c>
      <c r="G1835" s="1" t="s">
        <v>3750</v>
      </c>
      <c r="H1835" s="1" t="s">
        <v>3751</v>
      </c>
      <c r="I1835" s="1"/>
      <c r="J1835" s="1" t="s">
        <v>3750</v>
      </c>
      <c r="K1835" s="1" t="s">
        <v>3751</v>
      </c>
      <c r="L1835" s="94" t="s">
        <v>3777</v>
      </c>
      <c r="O1835">
        <v>114</v>
      </c>
      <c r="P1835" s="17">
        <v>5.6429869595347605E-7</v>
      </c>
      <c r="Q1835" s="17">
        <v>1.38275479326478E-18</v>
      </c>
      <c r="R1835" t="s">
        <v>1888</v>
      </c>
      <c r="S1835">
        <v>103</v>
      </c>
      <c r="T1835">
        <v>101</v>
      </c>
      <c r="U1835">
        <v>6</v>
      </c>
      <c r="V1835" s="31">
        <v>-13.578581620528499</v>
      </c>
      <c r="W1835" s="31">
        <v>0</v>
      </c>
      <c r="Y1835" s="10" t="s">
        <v>1947</v>
      </c>
      <c r="Z1835" s="10">
        <v>99</v>
      </c>
      <c r="AA1835" s="10">
        <v>97</v>
      </c>
      <c r="AB1835" s="10">
        <v>0</v>
      </c>
      <c r="AC1835" s="42">
        <v>18.009877799378</v>
      </c>
      <c r="AD1835" s="46">
        <v>1.0711496375709499</v>
      </c>
      <c r="AE1835" s="10" t="s">
        <v>1909</v>
      </c>
      <c r="AF1835">
        <v>102</v>
      </c>
      <c r="AG1835">
        <v>9</v>
      </c>
      <c r="AH1835" s="17">
        <v>-1.66711337512774</v>
      </c>
      <c r="AI1835" s="31">
        <v>0</v>
      </c>
      <c r="AM1835" t="s">
        <v>3750</v>
      </c>
      <c r="AN1835" t="s">
        <v>3751</v>
      </c>
      <c r="AO1835">
        <v>7</v>
      </c>
      <c r="AP1835">
        <v>1</v>
      </c>
      <c r="AQ1835" t="s">
        <v>3750</v>
      </c>
      <c r="AR1835" t="s">
        <v>3751</v>
      </c>
      <c r="AS1835">
        <v>9</v>
      </c>
      <c r="AT1835">
        <v>1</v>
      </c>
    </row>
    <row r="1836" spans="1:46" x14ac:dyDescent="0.25">
      <c r="A1836" s="1" t="s">
        <v>1797</v>
      </c>
      <c r="B1836" s="48" t="s">
        <v>3625</v>
      </c>
      <c r="C1836" s="1" t="s">
        <v>1947</v>
      </c>
      <c r="D1836" s="1" t="s">
        <v>1894</v>
      </c>
      <c r="E1836" s="1" t="s">
        <v>3750</v>
      </c>
      <c r="F1836" s="1" t="s">
        <v>3751</v>
      </c>
      <c r="G1836" s="1" t="s">
        <v>3750</v>
      </c>
      <c r="H1836" s="1" t="s">
        <v>3751</v>
      </c>
      <c r="I1836" s="1"/>
      <c r="J1836" s="1" t="s">
        <v>3750</v>
      </c>
      <c r="K1836" s="1" t="s">
        <v>3751</v>
      </c>
      <c r="L1836" s="94" t="s">
        <v>3777</v>
      </c>
      <c r="O1836">
        <v>116</v>
      </c>
      <c r="P1836" s="17">
        <v>1.8124788700858399E-7</v>
      </c>
      <c r="Q1836" s="17">
        <v>4.6790137045545402E-19</v>
      </c>
      <c r="R1836" t="s">
        <v>1894</v>
      </c>
      <c r="S1836">
        <v>82</v>
      </c>
      <c r="T1836">
        <v>78</v>
      </c>
      <c r="U1836">
        <v>7</v>
      </c>
      <c r="V1836" s="31">
        <v>-18.743287552076499</v>
      </c>
      <c r="W1836" s="31">
        <v>0</v>
      </c>
      <c r="Y1836" s="10" t="s">
        <v>1947</v>
      </c>
      <c r="Z1836" s="10">
        <v>99</v>
      </c>
      <c r="AA1836" s="10">
        <v>95</v>
      </c>
      <c r="AB1836" s="10">
        <v>1</v>
      </c>
      <c r="AC1836" s="42">
        <v>12.2049861813239</v>
      </c>
      <c r="AD1836" s="46">
        <v>0.62222589871341505</v>
      </c>
      <c r="AE1836" s="10" t="s">
        <v>1909</v>
      </c>
      <c r="AF1836">
        <v>96</v>
      </c>
      <c r="AG1836">
        <v>7</v>
      </c>
      <c r="AH1836" s="17">
        <v>1.08863407954724</v>
      </c>
      <c r="AI1836" s="31">
        <v>1.08863407954724</v>
      </c>
      <c r="AM1836" t="s">
        <v>3750</v>
      </c>
      <c r="AN1836" t="s">
        <v>3751</v>
      </c>
      <c r="AO1836">
        <v>7</v>
      </c>
      <c r="AP1836">
        <v>1</v>
      </c>
      <c r="AQ1836" t="s">
        <v>3750</v>
      </c>
      <c r="AR1836" t="s">
        <v>3751</v>
      </c>
      <c r="AS1836">
        <v>9</v>
      </c>
      <c r="AT1836">
        <v>1</v>
      </c>
    </row>
    <row r="1837" spans="1:46" x14ac:dyDescent="0.25">
      <c r="A1837" s="1" t="s">
        <v>1798</v>
      </c>
      <c r="B1837" s="48" t="s">
        <v>3626</v>
      </c>
      <c r="C1837" s="1" t="s">
        <v>1947</v>
      </c>
      <c r="D1837" s="1" t="s">
        <v>1857</v>
      </c>
      <c r="E1837" s="1" t="s">
        <v>3750</v>
      </c>
      <c r="F1837" s="1" t="s">
        <v>3751</v>
      </c>
      <c r="G1837" s="1" t="s">
        <v>3750</v>
      </c>
      <c r="H1837" s="1" t="s">
        <v>3751</v>
      </c>
      <c r="I1837" s="1"/>
      <c r="J1837" s="1" t="s">
        <v>3750</v>
      </c>
      <c r="K1837" s="1" t="s">
        <v>3751</v>
      </c>
      <c r="L1837" s="94" t="s">
        <v>3777</v>
      </c>
      <c r="O1837">
        <v>111</v>
      </c>
      <c r="P1837" s="17">
        <v>4.6990827831447401E-7</v>
      </c>
      <c r="Q1837" s="17">
        <v>8.6365347513367703E-20</v>
      </c>
      <c r="R1837" t="s">
        <v>1857</v>
      </c>
      <c r="S1837">
        <v>101</v>
      </c>
      <c r="T1837">
        <v>97</v>
      </c>
      <c r="U1837">
        <v>7</v>
      </c>
      <c r="V1837" s="31">
        <v>-21.640988935496701</v>
      </c>
      <c r="W1837" s="31">
        <v>0</v>
      </c>
      <c r="Y1837" s="10" t="s">
        <v>1947</v>
      </c>
      <c r="Z1837" s="10">
        <v>99</v>
      </c>
      <c r="AA1837" s="10">
        <v>94</v>
      </c>
      <c r="AB1837" s="10">
        <v>0</v>
      </c>
      <c r="AC1837" s="42">
        <v>20.143284560858898</v>
      </c>
      <c r="AD1837" s="46">
        <v>0.49169225741259498</v>
      </c>
      <c r="AE1837" s="10" t="s">
        <v>1909</v>
      </c>
      <c r="AF1837">
        <v>97</v>
      </c>
      <c r="AG1837">
        <v>8</v>
      </c>
      <c r="AH1837" s="17">
        <v>2.6743593605690701</v>
      </c>
      <c r="AI1837" s="31">
        <v>2.6743593605690701</v>
      </c>
      <c r="AM1837" t="s">
        <v>3750</v>
      </c>
      <c r="AN1837" t="s">
        <v>3751</v>
      </c>
      <c r="AO1837">
        <v>7</v>
      </c>
      <c r="AP1837">
        <v>1</v>
      </c>
      <c r="AQ1837" t="s">
        <v>3750</v>
      </c>
      <c r="AR1837" t="s">
        <v>3751</v>
      </c>
      <c r="AS1837">
        <v>9</v>
      </c>
      <c r="AT1837">
        <v>1</v>
      </c>
    </row>
    <row r="1838" spans="1:46" x14ac:dyDescent="0.25">
      <c r="A1838" s="1" t="s">
        <v>1799</v>
      </c>
      <c r="B1838" s="48" t="s">
        <v>3627</v>
      </c>
      <c r="C1838" s="1" t="s">
        <v>1947</v>
      </c>
      <c r="D1838" s="1" t="s">
        <v>1880</v>
      </c>
      <c r="E1838" s="1" t="s">
        <v>3750</v>
      </c>
      <c r="F1838" s="1" t="s">
        <v>3751</v>
      </c>
      <c r="G1838" s="1" t="s">
        <v>3750</v>
      </c>
      <c r="H1838" s="1" t="s">
        <v>3751</v>
      </c>
      <c r="I1838" s="1"/>
      <c r="J1838" s="1" t="s">
        <v>3750</v>
      </c>
      <c r="K1838" s="1" t="s">
        <v>3751</v>
      </c>
      <c r="L1838" s="94" t="s">
        <v>3777</v>
      </c>
      <c r="O1838">
        <v>112</v>
      </c>
      <c r="P1838" s="17">
        <v>8.2268882073938094E-6</v>
      </c>
      <c r="Q1838" s="17">
        <v>5.6438388703283095E-17</v>
      </c>
      <c r="R1838" t="s">
        <v>1880</v>
      </c>
      <c r="S1838">
        <v>72</v>
      </c>
      <c r="T1838">
        <v>66</v>
      </c>
      <c r="U1838">
        <v>2</v>
      </c>
      <c r="V1838" s="31">
        <v>-4.4354093103772598</v>
      </c>
      <c r="W1838" s="31">
        <v>0</v>
      </c>
      <c r="Y1838" s="10" t="s">
        <v>1947</v>
      </c>
      <c r="Z1838" s="10">
        <v>99</v>
      </c>
      <c r="AA1838" s="10">
        <v>92</v>
      </c>
      <c r="AB1838" s="10">
        <v>0</v>
      </c>
      <c r="AC1838" s="42">
        <v>14.2795638804267</v>
      </c>
      <c r="AD1838" s="46">
        <v>0.46180168784443199</v>
      </c>
      <c r="AE1838" s="10" t="s">
        <v>1909</v>
      </c>
      <c r="AF1838">
        <v>92</v>
      </c>
      <c r="AG1838">
        <v>5</v>
      </c>
      <c r="AH1838" s="17">
        <v>2.6420270303796101</v>
      </c>
      <c r="AI1838" s="31">
        <v>1.9167166485204601</v>
      </c>
      <c r="AJ1838" t="s">
        <v>1909</v>
      </c>
      <c r="AM1838" t="s">
        <v>3750</v>
      </c>
      <c r="AN1838" t="s">
        <v>3751</v>
      </c>
      <c r="AO1838">
        <v>7</v>
      </c>
      <c r="AP1838">
        <v>1</v>
      </c>
      <c r="AQ1838" t="s">
        <v>3750</v>
      </c>
      <c r="AR1838" t="s">
        <v>3751</v>
      </c>
      <c r="AS1838">
        <v>9</v>
      </c>
      <c r="AT1838">
        <v>1</v>
      </c>
    </row>
    <row r="1839" spans="1:46" x14ac:dyDescent="0.25">
      <c r="A1839" s="1" t="s">
        <v>1800</v>
      </c>
      <c r="B1839" s="48" t="s">
        <v>3628</v>
      </c>
      <c r="C1839" s="1" t="s">
        <v>1947</v>
      </c>
      <c r="D1839" s="1" t="s">
        <v>1873</v>
      </c>
      <c r="E1839" s="1" t="s">
        <v>3750</v>
      </c>
      <c r="F1839" s="1" t="s">
        <v>3751</v>
      </c>
      <c r="G1839" s="1" t="s">
        <v>3750</v>
      </c>
      <c r="H1839" s="1" t="s">
        <v>3751</v>
      </c>
      <c r="I1839" s="1"/>
      <c r="J1839" s="1" t="s">
        <v>3750</v>
      </c>
      <c r="K1839" s="1" t="s">
        <v>3751</v>
      </c>
      <c r="L1839" s="94" t="s">
        <v>3777</v>
      </c>
      <c r="O1839">
        <v>111</v>
      </c>
      <c r="P1839" s="17">
        <v>1.74807601526065E-6</v>
      </c>
      <c r="Q1839" s="17">
        <v>1.8942777258664901E-18</v>
      </c>
      <c r="R1839" t="s">
        <v>1873</v>
      </c>
      <c r="S1839">
        <v>84</v>
      </c>
      <c r="T1839">
        <v>80</v>
      </c>
      <c r="U1839">
        <v>3</v>
      </c>
      <c r="V1839" s="31">
        <v>-8.5763464594611207</v>
      </c>
      <c r="W1839" s="31">
        <v>0</v>
      </c>
      <c r="Y1839" s="10" t="s">
        <v>1947</v>
      </c>
      <c r="Z1839" s="10">
        <v>99</v>
      </c>
      <c r="AA1839" s="10">
        <v>96</v>
      </c>
      <c r="AB1839" s="10">
        <v>1</v>
      </c>
      <c r="AC1839" s="42">
        <v>17.850324865711301</v>
      </c>
      <c r="AD1839" s="46">
        <v>4.3213994510601601E-2</v>
      </c>
      <c r="AE1839" s="10" t="s">
        <v>1909</v>
      </c>
      <c r="AF1839">
        <v>98</v>
      </c>
      <c r="AG1839">
        <v>7</v>
      </c>
      <c r="AH1839" s="17">
        <v>3.1855633601102298</v>
      </c>
      <c r="AI1839" s="31">
        <v>3.1855633601102298</v>
      </c>
      <c r="AJ1839" t="s">
        <v>1909</v>
      </c>
      <c r="AK1839">
        <v>27</v>
      </c>
      <c r="AM1839" t="s">
        <v>3750</v>
      </c>
      <c r="AN1839" t="s">
        <v>3751</v>
      </c>
      <c r="AO1839">
        <v>7</v>
      </c>
      <c r="AP1839">
        <v>1</v>
      </c>
      <c r="AQ1839" t="s">
        <v>3750</v>
      </c>
      <c r="AR1839" t="s">
        <v>3751</v>
      </c>
      <c r="AS1839">
        <v>9</v>
      </c>
      <c r="AT1839">
        <v>1</v>
      </c>
    </row>
    <row r="1840" spans="1:46" x14ac:dyDescent="0.25">
      <c r="A1840" s="1" t="s">
        <v>1804</v>
      </c>
      <c r="B1840" s="48" t="s">
        <v>3630</v>
      </c>
      <c r="C1840" s="94" t="s">
        <v>1948</v>
      </c>
      <c r="D1840" s="94" t="s">
        <v>1880</v>
      </c>
      <c r="E1840" s="94" t="s">
        <v>3750</v>
      </c>
      <c r="F1840" s="94" t="s">
        <v>3751</v>
      </c>
      <c r="G1840" s="94" t="s">
        <v>3750</v>
      </c>
      <c r="H1840" s="94" t="s">
        <v>3751</v>
      </c>
      <c r="I1840" s="94"/>
      <c r="J1840" s="1" t="s">
        <v>3750</v>
      </c>
      <c r="K1840" s="1" t="s">
        <v>3751</v>
      </c>
      <c r="L1840" s="94" t="s">
        <v>3777</v>
      </c>
      <c r="M1840" s="1" t="s">
        <v>3808</v>
      </c>
      <c r="O1840">
        <v>118</v>
      </c>
      <c r="P1840" s="17">
        <v>1.77453955667396E-6</v>
      </c>
      <c r="Q1840" s="17">
        <v>1.4576339303334298E-17</v>
      </c>
      <c r="R1840" t="s">
        <v>1880</v>
      </c>
      <c r="S1840">
        <v>72</v>
      </c>
      <c r="T1840">
        <v>69</v>
      </c>
      <c r="U1840">
        <v>1</v>
      </c>
      <c r="V1840" s="31">
        <v>8.0543382312646794E-2</v>
      </c>
      <c r="W1840" s="31">
        <v>8.0543382312646794E-2</v>
      </c>
      <c r="X1840" t="s">
        <v>1910</v>
      </c>
      <c r="Y1840" s="11" t="s">
        <v>1948</v>
      </c>
      <c r="Z1840" s="11">
        <v>102</v>
      </c>
      <c r="AA1840" s="11">
        <v>99</v>
      </c>
      <c r="AB1840" s="11">
        <v>0</v>
      </c>
      <c r="AC1840" s="43">
        <v>16.567267073232699</v>
      </c>
      <c r="AD1840" s="47">
        <v>11.845159887277299</v>
      </c>
      <c r="AE1840" s="11" t="s">
        <v>1909</v>
      </c>
      <c r="AF1840">
        <v>99</v>
      </c>
      <c r="AG1840">
        <v>3</v>
      </c>
      <c r="AH1840" s="17">
        <v>13.9589713743999</v>
      </c>
      <c r="AI1840" s="31">
        <v>13.9589713743999</v>
      </c>
      <c r="AJ1840" t="s">
        <v>1909</v>
      </c>
      <c r="AK1840">
        <v>1</v>
      </c>
      <c r="AM1840" t="s">
        <v>3750</v>
      </c>
      <c r="AN1840" t="s">
        <v>3751</v>
      </c>
      <c r="AO1840">
        <v>7</v>
      </c>
      <c r="AP1840">
        <v>1</v>
      </c>
      <c r="AQ1840" t="s">
        <v>3750</v>
      </c>
      <c r="AR1840" t="s">
        <v>3751</v>
      </c>
      <c r="AS1840">
        <v>9</v>
      </c>
      <c r="AT1840">
        <v>1</v>
      </c>
    </row>
    <row r="1841" spans="1:46" x14ac:dyDescent="0.25">
      <c r="A1841" s="1" t="s">
        <v>1815</v>
      </c>
      <c r="B1841" s="48" t="s">
        <v>3639</v>
      </c>
      <c r="C1841" s="94" t="s">
        <v>1947</v>
      </c>
      <c r="D1841" s="94" t="s">
        <v>1873</v>
      </c>
      <c r="E1841" s="94" t="s">
        <v>3750</v>
      </c>
      <c r="F1841" s="94" t="s">
        <v>3751</v>
      </c>
      <c r="G1841" s="94" t="s">
        <v>3750</v>
      </c>
      <c r="H1841" s="94" t="s">
        <v>3751</v>
      </c>
      <c r="I1841" s="94"/>
      <c r="J1841" s="1" t="s">
        <v>3750</v>
      </c>
      <c r="K1841" s="1" t="s">
        <v>3751</v>
      </c>
      <c r="L1841" s="94" t="s">
        <v>3777</v>
      </c>
      <c r="M1841" s="1" t="s">
        <v>3808</v>
      </c>
      <c r="O1841" s="12">
        <v>114</v>
      </c>
      <c r="P1841" s="25">
        <v>7.3162270202204798E-6</v>
      </c>
      <c r="Q1841" s="25">
        <v>3.1791651882192699E-16</v>
      </c>
      <c r="R1841" s="12" t="s">
        <v>1873</v>
      </c>
      <c r="S1841" s="12">
        <v>84</v>
      </c>
      <c r="T1841" s="12">
        <v>82</v>
      </c>
      <c r="U1841" s="12">
        <v>1</v>
      </c>
      <c r="V1841" s="34">
        <v>1.2403793283973401</v>
      </c>
      <c r="W1841" s="34">
        <v>1.2403793283973401</v>
      </c>
      <c r="X1841" s="12" t="s">
        <v>1909</v>
      </c>
      <c r="Y1841" s="3" t="s">
        <v>1947</v>
      </c>
      <c r="Z1841" s="3">
        <v>99</v>
      </c>
      <c r="AA1841" s="3">
        <v>97</v>
      </c>
      <c r="AB1841" s="3">
        <v>1</v>
      </c>
      <c r="AC1841" s="16">
        <v>9.2411468951296296</v>
      </c>
      <c r="AD1841" s="33">
        <v>0</v>
      </c>
      <c r="AE1841" s="3"/>
      <c r="AF1841" s="3">
        <v>100</v>
      </c>
      <c r="AG1841" s="3">
        <v>3</v>
      </c>
      <c r="AH1841" s="16">
        <v>13.033073558122</v>
      </c>
      <c r="AI1841" s="33">
        <v>10.2664564121634</v>
      </c>
      <c r="AK1841">
        <v>1</v>
      </c>
      <c r="AM1841" t="s">
        <v>3750</v>
      </c>
      <c r="AN1841" t="s">
        <v>3751</v>
      </c>
      <c r="AO1841">
        <v>7</v>
      </c>
      <c r="AP1841">
        <v>1</v>
      </c>
      <c r="AQ1841" t="s">
        <v>3750</v>
      </c>
      <c r="AR1841" t="s">
        <v>3751</v>
      </c>
      <c r="AS1841">
        <v>9</v>
      </c>
      <c r="AT1841">
        <v>1</v>
      </c>
    </row>
    <row r="1842" spans="1:46" x14ac:dyDescent="0.25">
      <c r="A1842" s="84" t="s">
        <v>1816</v>
      </c>
      <c r="B1842" s="48" t="s">
        <v>3640</v>
      </c>
      <c r="C1842" s="94" t="s">
        <v>1947</v>
      </c>
      <c r="D1842" s="94" t="s">
        <v>1873</v>
      </c>
      <c r="E1842" s="94" t="s">
        <v>3750</v>
      </c>
      <c r="F1842" s="94" t="s">
        <v>3751</v>
      </c>
      <c r="G1842" s="94" t="s">
        <v>3750</v>
      </c>
      <c r="H1842" s="94" t="s">
        <v>3751</v>
      </c>
      <c r="I1842" s="94"/>
      <c r="J1842" s="1" t="s">
        <v>3750</v>
      </c>
      <c r="K1842" s="1" t="s">
        <v>3751</v>
      </c>
      <c r="L1842" s="94" t="s">
        <v>3777</v>
      </c>
      <c r="M1842" s="1" t="s">
        <v>3808</v>
      </c>
      <c r="O1842" s="8">
        <v>113</v>
      </c>
      <c r="P1842" s="22">
        <v>8.7421802167856308E-6</v>
      </c>
      <c r="Q1842" s="22">
        <v>6.5704871333754904E-16</v>
      </c>
      <c r="R1842" s="8" t="s">
        <v>1873</v>
      </c>
      <c r="S1842" s="8">
        <v>84</v>
      </c>
      <c r="T1842" s="8">
        <v>81</v>
      </c>
      <c r="U1842" s="8">
        <v>2</v>
      </c>
      <c r="V1842" s="28">
        <v>-2.33280402177322</v>
      </c>
      <c r="W1842" s="28">
        <v>0</v>
      </c>
      <c r="X1842" s="8"/>
      <c r="Y1842" s="8" t="s">
        <v>1947</v>
      </c>
      <c r="Z1842" s="8">
        <v>99</v>
      </c>
      <c r="AA1842" s="8">
        <v>96</v>
      </c>
      <c r="AB1842" s="8">
        <v>1</v>
      </c>
      <c r="AC1842" s="22">
        <v>12.739716026007899</v>
      </c>
      <c r="AD1842" s="28">
        <v>0</v>
      </c>
      <c r="AE1842" s="8"/>
      <c r="AF1842" s="8">
        <v>99</v>
      </c>
      <c r="AG1842" s="8">
        <v>3</v>
      </c>
      <c r="AH1842" s="22">
        <v>14.294986218455399</v>
      </c>
      <c r="AI1842" s="28">
        <v>14.130703677613999</v>
      </c>
      <c r="AJ1842" s="8" t="s">
        <v>1909</v>
      </c>
      <c r="AM1842" t="s">
        <v>3750</v>
      </c>
      <c r="AN1842" t="s">
        <v>3751</v>
      </c>
      <c r="AO1842">
        <v>7</v>
      </c>
      <c r="AP1842">
        <v>1</v>
      </c>
      <c r="AQ1842" t="s">
        <v>3750</v>
      </c>
      <c r="AR1842" t="s">
        <v>3751</v>
      </c>
      <c r="AS1842">
        <v>9</v>
      </c>
      <c r="AT1842">
        <v>1</v>
      </c>
    </row>
    <row r="1843" spans="1:46" x14ac:dyDescent="0.25">
      <c r="A1843" s="84" t="s">
        <v>1817</v>
      </c>
      <c r="B1843" s="48" t="s">
        <v>3641</v>
      </c>
      <c r="C1843" s="94" t="s">
        <v>1947</v>
      </c>
      <c r="D1843" s="94" t="s">
        <v>1873</v>
      </c>
      <c r="E1843" s="94" t="s">
        <v>3750</v>
      </c>
      <c r="F1843" s="94" t="s">
        <v>3751</v>
      </c>
      <c r="G1843" s="94" t="s">
        <v>3750</v>
      </c>
      <c r="H1843" s="94" t="s">
        <v>3751</v>
      </c>
      <c r="I1843" s="94"/>
      <c r="J1843" s="1" t="s">
        <v>3750</v>
      </c>
      <c r="K1843" s="1" t="s">
        <v>3751</v>
      </c>
      <c r="L1843" s="94" t="s">
        <v>3777</v>
      </c>
      <c r="M1843" s="1" t="s">
        <v>3808</v>
      </c>
      <c r="O1843" s="8">
        <v>115</v>
      </c>
      <c r="P1843" s="22">
        <v>3.1856631897214701E-6</v>
      </c>
      <c r="Q1843" s="22">
        <v>2.63215208185826E-18</v>
      </c>
      <c r="R1843" s="8" t="s">
        <v>1873</v>
      </c>
      <c r="S1843" s="8">
        <v>84</v>
      </c>
      <c r="T1843" s="8">
        <v>80</v>
      </c>
      <c r="U1843" s="8">
        <v>3</v>
      </c>
      <c r="V1843" s="28">
        <v>-9.8325814160048193</v>
      </c>
      <c r="W1843" s="28">
        <v>0</v>
      </c>
      <c r="X1843" s="8"/>
      <c r="Y1843" s="8" t="s">
        <v>1947</v>
      </c>
      <c r="Z1843" s="8">
        <v>99</v>
      </c>
      <c r="AA1843" s="8">
        <v>96</v>
      </c>
      <c r="AB1843" s="8">
        <v>0</v>
      </c>
      <c r="AC1843" s="22">
        <v>18.401463141956999</v>
      </c>
      <c r="AD1843" s="28">
        <v>0</v>
      </c>
      <c r="AE1843" s="8"/>
      <c r="AF1843" s="8">
        <v>98</v>
      </c>
      <c r="AG1843" s="8">
        <v>4</v>
      </c>
      <c r="AH1843" s="22">
        <v>11.4583806379447</v>
      </c>
      <c r="AI1843" s="28">
        <v>9.8884601625990207</v>
      </c>
      <c r="AJ1843" s="8" t="s">
        <v>1909</v>
      </c>
      <c r="AM1843" t="s">
        <v>3750</v>
      </c>
      <c r="AN1843" t="s">
        <v>3751</v>
      </c>
      <c r="AO1843">
        <v>7</v>
      </c>
      <c r="AP1843">
        <v>1</v>
      </c>
      <c r="AQ1843" t="s">
        <v>3750</v>
      </c>
      <c r="AR1843" t="s">
        <v>3751</v>
      </c>
      <c r="AS1843">
        <v>9</v>
      </c>
      <c r="AT1843">
        <v>1</v>
      </c>
    </row>
    <row r="1844" spans="1:46" x14ac:dyDescent="0.25">
      <c r="A1844" s="84" t="s">
        <v>1819</v>
      </c>
      <c r="B1844" s="48" t="s">
        <v>3643</v>
      </c>
      <c r="C1844" s="94" t="s">
        <v>1947</v>
      </c>
      <c r="D1844" s="94" t="s">
        <v>1873</v>
      </c>
      <c r="E1844" s="94" t="s">
        <v>3750</v>
      </c>
      <c r="F1844" s="94" t="s">
        <v>3751</v>
      </c>
      <c r="G1844" s="94" t="s">
        <v>3750</v>
      </c>
      <c r="H1844" s="94" t="s">
        <v>3751</v>
      </c>
      <c r="I1844" s="94"/>
      <c r="J1844" s="1" t="s">
        <v>3750</v>
      </c>
      <c r="K1844" s="1" t="s">
        <v>3751</v>
      </c>
      <c r="L1844" s="94" t="s">
        <v>3777</v>
      </c>
      <c r="M1844" s="1" t="s">
        <v>3808</v>
      </c>
      <c r="O1844" s="8">
        <v>111</v>
      </c>
      <c r="P1844" s="22">
        <v>2.18397701501264E-5</v>
      </c>
      <c r="Q1844" s="22">
        <v>1.01733413173726E-16</v>
      </c>
      <c r="R1844" s="8" t="s">
        <v>1873</v>
      </c>
      <c r="S1844" s="8">
        <v>84</v>
      </c>
      <c r="T1844" s="8">
        <v>79</v>
      </c>
      <c r="U1844" s="8">
        <v>2</v>
      </c>
      <c r="V1844" s="28">
        <v>-6.8733420019702196</v>
      </c>
      <c r="W1844" s="28">
        <v>0</v>
      </c>
      <c r="X1844" s="8"/>
      <c r="Y1844" s="8" t="s">
        <v>1947</v>
      </c>
      <c r="Z1844" s="8">
        <v>99</v>
      </c>
      <c r="AA1844" s="8">
        <v>95</v>
      </c>
      <c r="AB1844" s="8">
        <v>1</v>
      </c>
      <c r="AC1844" s="22">
        <v>12.760738092391</v>
      </c>
      <c r="AD1844" s="28">
        <v>0</v>
      </c>
      <c r="AE1844" s="8"/>
      <c r="AF1844" s="8">
        <v>97</v>
      </c>
      <c r="AG1844" s="8">
        <v>5</v>
      </c>
      <c r="AH1844" s="22">
        <v>6.2738992860780902</v>
      </c>
      <c r="AI1844" s="28">
        <v>6.2738992860780902</v>
      </c>
      <c r="AJ1844" s="8" t="s">
        <v>1909</v>
      </c>
      <c r="AM1844" t="s">
        <v>3750</v>
      </c>
      <c r="AN1844" t="s">
        <v>3751</v>
      </c>
      <c r="AO1844">
        <v>7</v>
      </c>
      <c r="AP1844">
        <v>1</v>
      </c>
      <c r="AQ1844" t="s">
        <v>3750</v>
      </c>
      <c r="AR1844" t="s">
        <v>3751</v>
      </c>
      <c r="AS1844">
        <v>9</v>
      </c>
      <c r="AT1844">
        <v>1</v>
      </c>
    </row>
    <row r="1845" spans="1:46" x14ac:dyDescent="0.25">
      <c r="A1845" s="84" t="s">
        <v>1820</v>
      </c>
      <c r="B1845" s="48" t="s">
        <v>3644</v>
      </c>
      <c r="C1845" s="94" t="s">
        <v>1947</v>
      </c>
      <c r="D1845" s="94" t="s">
        <v>1898</v>
      </c>
      <c r="E1845" s="94" t="s">
        <v>3750</v>
      </c>
      <c r="F1845" s="94" t="s">
        <v>3751</v>
      </c>
      <c r="G1845" s="94" t="s">
        <v>3750</v>
      </c>
      <c r="H1845" s="94" t="s">
        <v>3751</v>
      </c>
      <c r="I1845" s="94"/>
      <c r="J1845" s="1" t="s">
        <v>3750</v>
      </c>
      <c r="K1845" s="1" t="s">
        <v>3751</v>
      </c>
      <c r="L1845" s="94" t="s">
        <v>3777</v>
      </c>
      <c r="M1845" s="1" t="s">
        <v>3808</v>
      </c>
      <c r="O1845" s="8">
        <v>114</v>
      </c>
      <c r="P1845" s="22">
        <v>4.7347014725166601E-5</v>
      </c>
      <c r="Q1845" s="22">
        <v>3.9788929245351499E-18</v>
      </c>
      <c r="R1845" s="8" t="s">
        <v>1898</v>
      </c>
      <c r="S1845" s="8">
        <v>102</v>
      </c>
      <c r="T1845" s="8">
        <v>100</v>
      </c>
      <c r="U1845" s="8">
        <v>3</v>
      </c>
      <c r="V1845" s="28">
        <v>-1.1568156675185099</v>
      </c>
      <c r="W1845" s="28">
        <v>0</v>
      </c>
      <c r="X1845" s="8"/>
      <c r="Y1845" s="8" t="s">
        <v>1947</v>
      </c>
      <c r="Z1845" s="8">
        <v>99</v>
      </c>
      <c r="AA1845" s="8">
        <v>97</v>
      </c>
      <c r="AB1845" s="8">
        <v>1</v>
      </c>
      <c r="AC1845" s="22">
        <v>13.678590554764501</v>
      </c>
      <c r="AD1845" s="28">
        <v>0</v>
      </c>
      <c r="AE1845" s="8"/>
      <c r="AF1845" s="8">
        <v>101</v>
      </c>
      <c r="AG1845" s="8">
        <v>8</v>
      </c>
      <c r="AH1845" s="22">
        <v>6.4461029745389702</v>
      </c>
      <c r="AI1845" s="28">
        <v>3.8671822931714899</v>
      </c>
      <c r="AJ1845" s="8" t="s">
        <v>1909</v>
      </c>
      <c r="AM1845" t="s">
        <v>3750</v>
      </c>
      <c r="AN1845" t="s">
        <v>3751</v>
      </c>
      <c r="AO1845">
        <v>7</v>
      </c>
      <c r="AP1845">
        <v>1</v>
      </c>
      <c r="AQ1845" t="s">
        <v>3750</v>
      </c>
      <c r="AR1845" t="s">
        <v>3751</v>
      </c>
      <c r="AS1845">
        <v>9</v>
      </c>
      <c r="AT1845">
        <v>1</v>
      </c>
    </row>
    <row r="1846" spans="1:46" x14ac:dyDescent="0.25">
      <c r="A1846" s="84" t="s">
        <v>1821</v>
      </c>
      <c r="B1846" s="48" t="s">
        <v>3645</v>
      </c>
      <c r="C1846" s="94" t="s">
        <v>1947</v>
      </c>
      <c r="D1846" s="94" t="s">
        <v>1899</v>
      </c>
      <c r="E1846" s="94" t="s">
        <v>3750</v>
      </c>
      <c r="F1846" s="94" t="s">
        <v>3751</v>
      </c>
      <c r="G1846" s="94" t="s">
        <v>3750</v>
      </c>
      <c r="H1846" s="94" t="s">
        <v>3751</v>
      </c>
      <c r="I1846" s="94"/>
      <c r="J1846" s="1" t="s">
        <v>3750</v>
      </c>
      <c r="K1846" s="1" t="s">
        <v>3751</v>
      </c>
      <c r="L1846" s="94" t="s">
        <v>3777</v>
      </c>
      <c r="M1846" s="1" t="s">
        <v>3808</v>
      </c>
      <c r="O1846" s="8">
        <v>118</v>
      </c>
      <c r="P1846" s="22">
        <v>3.49839739647203E-6</v>
      </c>
      <c r="Q1846" s="22">
        <v>2.2940343443057498E-18</v>
      </c>
      <c r="R1846" s="8" t="s">
        <v>1899</v>
      </c>
      <c r="S1846" s="8">
        <v>104</v>
      </c>
      <c r="T1846" s="8">
        <v>101</v>
      </c>
      <c r="U1846" s="8">
        <v>5</v>
      </c>
      <c r="V1846" s="28">
        <v>-8.4882943064730494</v>
      </c>
      <c r="W1846" s="28">
        <v>0</v>
      </c>
      <c r="X1846" s="8"/>
      <c r="Y1846" s="8" t="s">
        <v>1947</v>
      </c>
      <c r="Z1846" s="8">
        <v>99</v>
      </c>
      <c r="AA1846" s="8">
        <v>96</v>
      </c>
      <c r="AB1846" s="8">
        <v>2</v>
      </c>
      <c r="AC1846" s="22">
        <v>9.8003571226398094</v>
      </c>
      <c r="AD1846" s="28">
        <v>0</v>
      </c>
      <c r="AE1846" s="8"/>
      <c r="AF1846" s="8">
        <v>101</v>
      </c>
      <c r="AG1846" s="8">
        <v>8</v>
      </c>
      <c r="AH1846" s="22">
        <v>3.24704902281159</v>
      </c>
      <c r="AI1846" s="28">
        <v>3.24704902281159</v>
      </c>
      <c r="AJ1846" s="8" t="s">
        <v>1909</v>
      </c>
      <c r="AM1846" t="s">
        <v>3750</v>
      </c>
      <c r="AN1846" t="s">
        <v>3751</v>
      </c>
      <c r="AO1846">
        <v>7</v>
      </c>
      <c r="AP1846">
        <v>1</v>
      </c>
      <c r="AQ1846" t="s">
        <v>3750</v>
      </c>
      <c r="AR1846" t="s">
        <v>3751</v>
      </c>
      <c r="AS1846">
        <v>9</v>
      </c>
      <c r="AT1846">
        <v>1</v>
      </c>
    </row>
    <row r="1847" spans="1:46" x14ac:dyDescent="0.25">
      <c r="A1847" s="84" t="s">
        <v>1823</v>
      </c>
      <c r="B1847" s="48" t="s">
        <v>3647</v>
      </c>
      <c r="C1847" s="94" t="s">
        <v>1947</v>
      </c>
      <c r="D1847" s="94" t="s">
        <v>1891</v>
      </c>
      <c r="E1847" s="94" t="s">
        <v>3750</v>
      </c>
      <c r="F1847" s="94" t="s">
        <v>3751</v>
      </c>
      <c r="G1847" s="94" t="s">
        <v>3750</v>
      </c>
      <c r="H1847" s="94" t="s">
        <v>3751</v>
      </c>
      <c r="I1847" s="94"/>
      <c r="J1847" s="1" t="s">
        <v>3750</v>
      </c>
      <c r="K1847" s="1" t="s">
        <v>3751</v>
      </c>
      <c r="L1847" s="94" t="s">
        <v>3777</v>
      </c>
      <c r="M1847" s="1" t="s">
        <v>3808</v>
      </c>
      <c r="O1847" s="8">
        <v>115</v>
      </c>
      <c r="P1847" s="22">
        <v>5.9440883488963798E-5</v>
      </c>
      <c r="Q1847" s="22">
        <v>1.15487501126579E-16</v>
      </c>
      <c r="R1847" s="8" t="s">
        <v>1891</v>
      </c>
      <c r="S1847" s="8">
        <v>102</v>
      </c>
      <c r="T1847" s="8">
        <v>97</v>
      </c>
      <c r="U1847" s="8">
        <v>3</v>
      </c>
      <c r="V1847" s="28">
        <v>-3.5831076860577502</v>
      </c>
      <c r="W1847" s="28">
        <v>0</v>
      </c>
      <c r="X1847" s="8"/>
      <c r="Y1847" s="8" t="s">
        <v>1947</v>
      </c>
      <c r="Z1847" s="8">
        <v>99</v>
      </c>
      <c r="AA1847" s="8">
        <v>94</v>
      </c>
      <c r="AB1847" s="8">
        <v>1</v>
      </c>
      <c r="AC1847" s="22">
        <v>12.7116263418866</v>
      </c>
      <c r="AD1847" s="28">
        <v>0</v>
      </c>
      <c r="AE1847" s="8"/>
      <c r="AF1847" s="8">
        <v>99</v>
      </c>
      <c r="AG1847" s="8">
        <v>7</v>
      </c>
      <c r="AH1847" s="22">
        <v>2.35121229651353</v>
      </c>
      <c r="AI1847" s="28">
        <v>1.1889804747816</v>
      </c>
      <c r="AJ1847" s="8" t="s">
        <v>1909</v>
      </c>
      <c r="AM1847" t="s">
        <v>3750</v>
      </c>
      <c r="AN1847" t="s">
        <v>3751</v>
      </c>
      <c r="AO1847">
        <v>7</v>
      </c>
      <c r="AP1847">
        <v>1</v>
      </c>
      <c r="AQ1847" t="s">
        <v>3750</v>
      </c>
      <c r="AR1847" t="s">
        <v>3751</v>
      </c>
      <c r="AS1847">
        <v>9</v>
      </c>
      <c r="AT1847">
        <v>1</v>
      </c>
    </row>
    <row r="1848" spans="1:46" x14ac:dyDescent="0.25">
      <c r="A1848" s="84" t="s">
        <v>1824</v>
      </c>
      <c r="B1848" s="48" t="s">
        <v>3648</v>
      </c>
      <c r="C1848" s="94" t="s">
        <v>1947</v>
      </c>
      <c r="D1848" s="94" t="s">
        <v>1873</v>
      </c>
      <c r="E1848" s="94" t="s">
        <v>3750</v>
      </c>
      <c r="F1848" s="94" t="s">
        <v>3751</v>
      </c>
      <c r="G1848" s="94" t="s">
        <v>3750</v>
      </c>
      <c r="H1848" s="94" t="s">
        <v>3751</v>
      </c>
      <c r="I1848" s="94"/>
      <c r="J1848" s="1" t="s">
        <v>3750</v>
      </c>
      <c r="K1848" s="1" t="s">
        <v>3751</v>
      </c>
      <c r="L1848" s="94" t="s">
        <v>3777</v>
      </c>
      <c r="M1848" s="1" t="s">
        <v>3808</v>
      </c>
      <c r="O1848" s="8">
        <v>112</v>
      </c>
      <c r="P1848" s="22">
        <v>7.1316015518381796E-6</v>
      </c>
      <c r="Q1848" s="22">
        <v>2.1994717200071999E-16</v>
      </c>
      <c r="R1848" s="8" t="s">
        <v>1873</v>
      </c>
      <c r="S1848" s="8">
        <v>84</v>
      </c>
      <c r="T1848" s="8">
        <v>80</v>
      </c>
      <c r="U1848" s="8">
        <v>2</v>
      </c>
      <c r="V1848" s="28">
        <v>-6.5007964740184603</v>
      </c>
      <c r="W1848" s="28">
        <v>0</v>
      </c>
      <c r="X1848" s="8"/>
      <c r="Y1848" s="8" t="s">
        <v>1947</v>
      </c>
      <c r="Z1848" s="8">
        <v>99</v>
      </c>
      <c r="AA1848" s="8">
        <v>95</v>
      </c>
      <c r="AB1848" s="8">
        <v>1</v>
      </c>
      <c r="AC1848" s="22">
        <v>12.3600275463698</v>
      </c>
      <c r="AD1848" s="28">
        <v>0</v>
      </c>
      <c r="AE1848" s="8"/>
      <c r="AF1848" s="8">
        <v>98</v>
      </c>
      <c r="AG1848" s="8">
        <v>5</v>
      </c>
      <c r="AH1848" s="22">
        <v>5.7721027309878297</v>
      </c>
      <c r="AI1848" s="28">
        <v>1.0273544107433501</v>
      </c>
      <c r="AJ1848" s="8" t="s">
        <v>1909</v>
      </c>
      <c r="AM1848" t="s">
        <v>3750</v>
      </c>
      <c r="AN1848" t="s">
        <v>3751</v>
      </c>
      <c r="AO1848">
        <v>7</v>
      </c>
      <c r="AP1848">
        <v>1</v>
      </c>
      <c r="AQ1848" t="s">
        <v>3750</v>
      </c>
      <c r="AR1848" t="s">
        <v>3751</v>
      </c>
      <c r="AS1848">
        <v>9</v>
      </c>
      <c r="AT1848">
        <v>1</v>
      </c>
    </row>
    <row r="1849" spans="1:46" x14ac:dyDescent="0.25">
      <c r="A1849" s="84" t="s">
        <v>1825</v>
      </c>
      <c r="B1849" s="48" t="s">
        <v>3649</v>
      </c>
      <c r="C1849" s="94" t="s">
        <v>1947</v>
      </c>
      <c r="D1849" s="94" t="s">
        <v>1873</v>
      </c>
      <c r="E1849" s="94" t="s">
        <v>3750</v>
      </c>
      <c r="F1849" s="94" t="s">
        <v>3751</v>
      </c>
      <c r="G1849" s="94" t="s">
        <v>3750</v>
      </c>
      <c r="H1849" s="94" t="s">
        <v>3751</v>
      </c>
      <c r="I1849" s="94"/>
      <c r="J1849" s="1" t="s">
        <v>3750</v>
      </c>
      <c r="K1849" s="1" t="s">
        <v>3751</v>
      </c>
      <c r="L1849" s="94" t="s">
        <v>3777</v>
      </c>
      <c r="M1849" s="1" t="s">
        <v>3808</v>
      </c>
      <c r="O1849" s="8">
        <v>114</v>
      </c>
      <c r="P1849" s="22">
        <v>1.75575397102819E-5</v>
      </c>
      <c r="Q1849" s="22">
        <v>3.7229493630593898E-17</v>
      </c>
      <c r="R1849" s="8" t="s">
        <v>1873</v>
      </c>
      <c r="S1849" s="8">
        <v>84</v>
      </c>
      <c r="T1849" s="8">
        <v>82</v>
      </c>
      <c r="U1849" s="8">
        <v>3</v>
      </c>
      <c r="V1849" s="28">
        <v>-9.7224060063590301</v>
      </c>
      <c r="W1849" s="28">
        <v>0</v>
      </c>
      <c r="X1849" s="8"/>
      <c r="Y1849" s="8" t="s">
        <v>1947</v>
      </c>
      <c r="Z1849" s="8">
        <v>99</v>
      </c>
      <c r="AA1849" s="8">
        <v>97</v>
      </c>
      <c r="AB1849" s="8">
        <v>1</v>
      </c>
      <c r="AC1849" s="22">
        <v>14.0321193082312</v>
      </c>
      <c r="AD1849" s="28">
        <v>0</v>
      </c>
      <c r="AE1849" s="8"/>
      <c r="AF1849" s="8">
        <v>100</v>
      </c>
      <c r="AG1849" s="8">
        <v>7</v>
      </c>
      <c r="AH1849" s="22">
        <v>9.08063615603944E-2</v>
      </c>
      <c r="AI1849" s="28">
        <v>9.08063615603944E-2</v>
      </c>
      <c r="AJ1849" s="8" t="s">
        <v>1909</v>
      </c>
      <c r="AM1849" t="s">
        <v>3750</v>
      </c>
      <c r="AN1849" t="s">
        <v>3751</v>
      </c>
      <c r="AO1849">
        <v>7</v>
      </c>
      <c r="AP1849">
        <v>1</v>
      </c>
      <c r="AQ1849" t="s">
        <v>3750</v>
      </c>
      <c r="AR1849" t="s">
        <v>3751</v>
      </c>
      <c r="AS1849">
        <v>9</v>
      </c>
      <c r="AT1849">
        <v>1</v>
      </c>
    </row>
    <row r="1850" spans="1:46" x14ac:dyDescent="0.25">
      <c r="A1850" s="84" t="s">
        <v>1833</v>
      </c>
      <c r="B1850" s="48" t="s">
        <v>3652</v>
      </c>
      <c r="C1850" s="94" t="s">
        <v>1948</v>
      </c>
      <c r="D1850" s="94" t="s">
        <v>1875</v>
      </c>
      <c r="E1850" s="94" t="s">
        <v>3750</v>
      </c>
      <c r="F1850" s="94" t="s">
        <v>3751</v>
      </c>
      <c r="G1850" s="94" t="s">
        <v>3750</v>
      </c>
      <c r="H1850" s="94" t="s">
        <v>3751</v>
      </c>
      <c r="I1850" s="94"/>
      <c r="J1850" s="1" t="s">
        <v>3750</v>
      </c>
      <c r="K1850" s="1" t="s">
        <v>3751</v>
      </c>
      <c r="L1850" s="94" t="s">
        <v>3777</v>
      </c>
      <c r="M1850" s="1" t="s">
        <v>3808</v>
      </c>
      <c r="O1850" s="8">
        <v>117</v>
      </c>
      <c r="P1850" s="22">
        <v>1.6362983799163E-7</v>
      </c>
      <c r="Q1850" s="22">
        <v>4.2538147750685E-21</v>
      </c>
      <c r="R1850" s="8" t="s">
        <v>1875</v>
      </c>
      <c r="S1850" s="8">
        <v>99</v>
      </c>
      <c r="T1850" s="8">
        <v>96</v>
      </c>
      <c r="U1850" s="8">
        <v>5</v>
      </c>
      <c r="V1850" s="28">
        <v>-11.9016992920702</v>
      </c>
      <c r="W1850" s="28">
        <v>0</v>
      </c>
      <c r="X1850" s="8"/>
      <c r="Y1850" s="8" t="s">
        <v>1948</v>
      </c>
      <c r="Z1850" s="8">
        <v>102</v>
      </c>
      <c r="AA1850" s="8">
        <v>98</v>
      </c>
      <c r="AB1850" s="8">
        <v>0</v>
      </c>
      <c r="AC1850" s="22">
        <v>14.163152072485699</v>
      </c>
      <c r="AD1850" s="28">
        <v>0</v>
      </c>
      <c r="AE1850" s="8"/>
      <c r="AF1850" s="8">
        <v>100</v>
      </c>
      <c r="AG1850" s="8">
        <v>9</v>
      </c>
      <c r="AH1850" s="22">
        <v>-7.2972815842649101</v>
      </c>
      <c r="AI1850" s="28">
        <v>0</v>
      </c>
      <c r="AJ1850" s="8"/>
      <c r="AM1850" t="s">
        <v>3750</v>
      </c>
      <c r="AN1850" t="s">
        <v>3751</v>
      </c>
      <c r="AO1850">
        <v>7</v>
      </c>
      <c r="AP1850">
        <v>1</v>
      </c>
      <c r="AQ1850" t="s">
        <v>3750</v>
      </c>
      <c r="AR1850" t="s">
        <v>3751</v>
      </c>
      <c r="AS1850">
        <v>9</v>
      </c>
      <c r="AT1850">
        <v>1</v>
      </c>
    </row>
    <row r="1851" spans="1:46" x14ac:dyDescent="0.25">
      <c r="A1851" s="84" t="s">
        <v>1838</v>
      </c>
      <c r="B1851" s="48" t="s">
        <v>3657</v>
      </c>
      <c r="C1851" s="94" t="s">
        <v>1947</v>
      </c>
      <c r="D1851" s="94" t="s">
        <v>1857</v>
      </c>
      <c r="E1851" s="94" t="s">
        <v>3750</v>
      </c>
      <c r="F1851" s="94" t="s">
        <v>3751</v>
      </c>
      <c r="G1851" s="94" t="s">
        <v>3750</v>
      </c>
      <c r="H1851" s="94" t="s">
        <v>3751</v>
      </c>
      <c r="I1851" s="94"/>
      <c r="J1851" s="1" t="s">
        <v>3750</v>
      </c>
      <c r="K1851" s="1" t="s">
        <v>3751</v>
      </c>
      <c r="L1851" s="94" t="s">
        <v>3777</v>
      </c>
      <c r="M1851" s="1" t="s">
        <v>3808</v>
      </c>
      <c r="O1851" s="8">
        <v>117</v>
      </c>
      <c r="P1851" s="22">
        <v>3.7734595081151902E-6</v>
      </c>
      <c r="Q1851" s="22">
        <v>2.40219162643667E-18</v>
      </c>
      <c r="R1851" s="8" t="s">
        <v>1857</v>
      </c>
      <c r="S1851" s="8">
        <v>101</v>
      </c>
      <c r="T1851" s="8">
        <v>98</v>
      </c>
      <c r="U1851" s="8">
        <v>6</v>
      </c>
      <c r="V1851" s="28">
        <v>-20.5672015728804</v>
      </c>
      <c r="W1851" s="28">
        <v>0</v>
      </c>
      <c r="X1851" s="8"/>
      <c r="Y1851" s="8" t="s">
        <v>1947</v>
      </c>
      <c r="Z1851" s="8">
        <v>99</v>
      </c>
      <c r="AA1851" s="8">
        <v>95</v>
      </c>
      <c r="AB1851" s="8">
        <v>2</v>
      </c>
      <c r="AC1851" s="22">
        <v>12.2017946954259</v>
      </c>
      <c r="AD1851" s="28">
        <v>0</v>
      </c>
      <c r="AE1851" s="8"/>
      <c r="AF1851" s="8">
        <v>98</v>
      </c>
      <c r="AG1851" s="8">
        <v>9</v>
      </c>
      <c r="AH1851" s="22">
        <v>-3.7286684641364198</v>
      </c>
      <c r="AI1851" s="28">
        <v>0</v>
      </c>
      <c r="AJ1851" s="8"/>
      <c r="AM1851" t="s">
        <v>3750</v>
      </c>
      <c r="AN1851" t="s">
        <v>3751</v>
      </c>
      <c r="AO1851">
        <v>7</v>
      </c>
      <c r="AP1851">
        <v>1</v>
      </c>
      <c r="AQ1851" t="s">
        <v>3750</v>
      </c>
      <c r="AR1851" t="s">
        <v>3751</v>
      </c>
      <c r="AS1851">
        <v>9</v>
      </c>
      <c r="AT1851">
        <v>1</v>
      </c>
    </row>
  </sheetData>
  <conditionalFormatting sqref="V1531:V171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25:V172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29:V173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34:V175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53:V177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84:V180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10:V181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5:AI250 AD185:AD250 W185:W25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1:AI330 AD261:AD330 W261:W33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3:AI597 AI332:AI441 AD332:AD441 AD443:AD597 W332:W441 W443:W5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99:AI725 AD599:AD725 W599:W72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27:AI865 AD727:AD865 W727:W86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67:AI883 AD867:AD883 W867:W88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85:AI922 AD885:AD922 W885:W92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24:AI1042 AD924:AD1042 W924:W104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44:AI1048 AD1044:AD1048 W1044:W104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50:AI1118 AD1050:AD1118 W1050:W111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20:AI1254 AD1120:AD1254 W1120:W125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56:AI1266 AD1256:AD1266 W1256:W12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37:AI1442 AD1437:AD1442 W1437:W144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43:AI1447 AD1443:AD1447 W1443:W14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31:AI1711 AD1531:AD1711 W1531:W17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25:AI1728 AD1725:AD1728 W1725:W172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29:AI1733 AD1729:AD1733 W1729:W173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34:AI1750 AD1734:AD1750 W1734:W175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53:AI1772 AD1753:AD1772 W1753:W177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91:AI1809 AD1791:AD1809 W1791:W180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10:AI1816 AD1810:AD1816 W1810:W18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 W2 AD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78 AD3:AD78 W3:W78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0:AI183 AD80:AD183 W80:W18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2:AI259 AD252:AD259 W252:W25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67:AI1305 AD1267:AD1305 W1267:W130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06 AF1306 T13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06 AI1306 W13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06:AI1415 AD1406:AD1415 W1406:W14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17:AI1436 AD1417:AD1436 W1417:W143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53:V1506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53:AI1506 AD1453:AD1506 W1453:W150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9:V15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20:V15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27:V15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09:AI1519 AD1509:AD1519 W1509:W15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20:AI1526 AD1520:AD1526 W1520:W15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27:AI1530 AD1527:AD1530 W1527:W15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73:V178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3:AI1782 AD1773:AD1782 W1773:W178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17:AI1818 AD1817:AD1818 W1817:W1818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17:V181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12 AD1712 W17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17:V17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17:AI1718 AD1717:AD1718 W1717:W17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08:AI1400 AD1308:AD1400 W1308:W1400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21:V17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21:AI1723 AD1721:AD1723 W1721:W17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41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41 AI1841 W184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42:V1843 V1851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2:AI1843 AI1851 AD1851 AD1842:AD1843 W1851 W1842:W1843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48 T14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48 AI14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0 AF1450 T14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50 AD1450 W14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7 AA1507 T1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07 AD1507 W1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08 AA1508 T15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08 AI1508 W15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751 T1751 AA17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51 AI1751 AD17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A92-9C3A-43B5-B363-4C6CE4A71862}">
  <dimension ref="A1:CJ29"/>
  <sheetViews>
    <sheetView workbookViewId="0">
      <selection activeCell="L6" sqref="L6"/>
    </sheetView>
  </sheetViews>
  <sheetFormatPr defaultRowHeight="15" x14ac:dyDescent="0.25"/>
  <cols>
    <col min="1" max="1" width="15.5703125" bestFit="1" customWidth="1"/>
    <col min="2" max="2" width="15.7109375" style="90" bestFit="1" customWidth="1"/>
    <col min="3" max="3" width="18.42578125" bestFit="1" customWidth="1"/>
    <col min="4" max="4" width="19.5703125" bestFit="1" customWidth="1"/>
    <col min="6" max="6" width="13.28515625" bestFit="1" customWidth="1"/>
    <col min="7" max="7" width="12.28515625" bestFit="1" customWidth="1"/>
    <col min="9" max="9" width="12.28515625" bestFit="1" customWidth="1"/>
    <col min="10" max="10" width="12.5703125" customWidth="1"/>
    <col min="11" max="11" width="58" customWidth="1"/>
    <col min="12" max="12" width="15.28515625" customWidth="1"/>
    <col min="13" max="13" width="9.28515625" bestFit="1" customWidth="1"/>
    <col min="14" max="15" width="12.140625" bestFit="1" customWidth="1"/>
    <col min="16" max="16" width="13.85546875" customWidth="1"/>
    <col min="17" max="18" width="9.42578125" bestFit="1" customWidth="1"/>
    <col min="19" max="20" width="9.28515625" bestFit="1" customWidth="1"/>
    <col min="21" max="21" width="9.42578125" bestFit="1" customWidth="1"/>
    <col min="22" max="22" width="9.28515625" bestFit="1" customWidth="1"/>
    <col min="23" max="23" width="14.85546875" customWidth="1"/>
    <col min="24" max="24" width="9.42578125" bestFit="1" customWidth="1"/>
    <col min="25" max="25" width="10.28515625" customWidth="1"/>
    <col min="26" max="26" width="9.28515625" bestFit="1" customWidth="1"/>
    <col min="27" max="28" width="9.42578125" bestFit="1" customWidth="1"/>
    <col min="29" max="29" width="9.28515625" bestFit="1" customWidth="1"/>
    <col min="30" max="30" width="9.42578125" bestFit="1" customWidth="1"/>
    <col min="31" max="31" width="9.85546875" customWidth="1"/>
    <col min="32" max="33" width="9.28515625" bestFit="1" customWidth="1"/>
    <col min="35" max="37" width="9.28515625" bestFit="1" customWidth="1"/>
    <col min="39" max="39" width="9.28515625" bestFit="1" customWidth="1"/>
    <col min="40" max="40" width="9.42578125" bestFit="1" customWidth="1"/>
    <col min="41" max="41" width="9.28515625" bestFit="1" customWidth="1"/>
    <col min="43" max="44" width="9.28515625" bestFit="1" customWidth="1"/>
  </cols>
  <sheetData>
    <row r="1" spans="1:44" x14ac:dyDescent="0.25">
      <c r="A1" s="52"/>
      <c r="B1" s="85"/>
      <c r="C1" s="52" t="s">
        <v>3758</v>
      </c>
      <c r="D1" s="52"/>
      <c r="E1" s="52"/>
      <c r="F1" s="52" t="s">
        <v>3759</v>
      </c>
      <c r="G1" s="52"/>
      <c r="H1" s="52"/>
      <c r="I1" s="52" t="s">
        <v>3760</v>
      </c>
      <c r="J1" s="52"/>
      <c r="K1" s="52"/>
      <c r="L1" s="52" t="s">
        <v>3825</v>
      </c>
      <c r="M1" s="52" t="s">
        <v>3758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 t="s">
        <v>2006</v>
      </c>
      <c r="AL1" s="52"/>
      <c r="AM1" s="52"/>
      <c r="AN1" s="52"/>
      <c r="AO1" s="52" t="s">
        <v>3671</v>
      </c>
      <c r="AP1" s="52"/>
      <c r="AQ1" s="52"/>
      <c r="AR1" s="52"/>
    </row>
    <row r="2" spans="1:44" x14ac:dyDescent="0.25">
      <c r="A2" s="52" t="s">
        <v>0</v>
      </c>
      <c r="B2" s="85" t="s">
        <v>2007</v>
      </c>
      <c r="C2" s="52" t="s">
        <v>1911</v>
      </c>
      <c r="D2" s="52" t="s">
        <v>1851</v>
      </c>
      <c r="E2" s="52"/>
      <c r="F2" s="52" t="s">
        <v>3667</v>
      </c>
      <c r="G2" s="52" t="s">
        <v>3668</v>
      </c>
      <c r="H2" s="52"/>
      <c r="I2" s="52" t="s">
        <v>3667</v>
      </c>
      <c r="J2" s="52" t="s">
        <v>3668</v>
      </c>
      <c r="K2" s="52" t="s">
        <v>3763</v>
      </c>
      <c r="L2" s="52" t="s">
        <v>3826</v>
      </c>
      <c r="M2" s="52" t="s">
        <v>1848</v>
      </c>
      <c r="N2" s="52" t="s">
        <v>1849</v>
      </c>
      <c r="O2" s="52" t="s">
        <v>1850</v>
      </c>
      <c r="P2" s="52" t="s">
        <v>1851</v>
      </c>
      <c r="Q2" s="52" t="s">
        <v>1848</v>
      </c>
      <c r="R2" s="52" t="s">
        <v>1904</v>
      </c>
      <c r="S2" s="52" t="s">
        <v>1905</v>
      </c>
      <c r="T2" s="52" t="s">
        <v>1906</v>
      </c>
      <c r="U2" s="52" t="s">
        <v>1907</v>
      </c>
      <c r="V2" s="52" t="s">
        <v>1908</v>
      </c>
      <c r="W2" s="52" t="s">
        <v>1911</v>
      </c>
      <c r="X2" s="52" t="s">
        <v>1848</v>
      </c>
      <c r="Y2" s="52" t="s">
        <v>1904</v>
      </c>
      <c r="Z2" s="52" t="s">
        <v>1905</v>
      </c>
      <c r="AA2" s="52" t="s">
        <v>1906</v>
      </c>
      <c r="AB2" s="52" t="s">
        <v>1907</v>
      </c>
      <c r="AC2" s="52" t="s">
        <v>1908</v>
      </c>
      <c r="AD2" s="52" t="s">
        <v>1974</v>
      </c>
      <c r="AE2" s="52" t="s">
        <v>1975</v>
      </c>
      <c r="AF2" s="52" t="s">
        <v>1976</v>
      </c>
      <c r="AG2" s="52" t="s">
        <v>1977</v>
      </c>
      <c r="AH2" s="52" t="s">
        <v>1978</v>
      </c>
      <c r="AI2" s="52"/>
      <c r="AJ2" s="52"/>
      <c r="AK2" s="52" t="s">
        <v>3667</v>
      </c>
      <c r="AL2" s="52" t="s">
        <v>3668</v>
      </c>
      <c r="AM2" s="52" t="s">
        <v>3669</v>
      </c>
      <c r="AN2" s="52" t="s">
        <v>3670</v>
      </c>
      <c r="AO2" s="52" t="s">
        <v>3667</v>
      </c>
      <c r="AP2" s="52" t="s">
        <v>3668</v>
      </c>
      <c r="AQ2" s="52" t="s">
        <v>3669</v>
      </c>
      <c r="AR2" s="52" t="s">
        <v>3670</v>
      </c>
    </row>
    <row r="3" spans="1:44" s="55" customFormat="1" x14ac:dyDescent="0.25">
      <c r="A3" s="53" t="s">
        <v>1</v>
      </c>
      <c r="B3" s="86" t="s">
        <v>2008</v>
      </c>
      <c r="C3" s="53" t="s">
        <v>1912</v>
      </c>
      <c r="D3" s="53" t="s">
        <v>1852</v>
      </c>
      <c r="E3" s="53"/>
      <c r="F3" s="53" t="s">
        <v>3672</v>
      </c>
      <c r="G3" s="53" t="s">
        <v>3673</v>
      </c>
      <c r="H3" s="53"/>
      <c r="I3" s="53" t="s">
        <v>3674</v>
      </c>
      <c r="J3" s="53" t="s">
        <v>3673</v>
      </c>
      <c r="K3" s="53" t="s">
        <v>3764</v>
      </c>
      <c r="L3" s="53"/>
      <c r="M3" s="53">
        <v>98</v>
      </c>
      <c r="N3" s="54">
        <v>9.0299999999999998E-3</v>
      </c>
      <c r="O3" s="54">
        <v>4.2899999999999999E-9</v>
      </c>
      <c r="P3" s="53" t="s">
        <v>1852</v>
      </c>
      <c r="Q3" s="53">
        <v>103</v>
      </c>
      <c r="R3" s="53">
        <v>83</v>
      </c>
      <c r="S3" s="53">
        <v>0</v>
      </c>
      <c r="T3" s="54">
        <v>7.99</v>
      </c>
      <c r="U3" s="53">
        <v>7.13</v>
      </c>
      <c r="V3" s="53" t="s">
        <v>1909</v>
      </c>
      <c r="W3" s="53" t="s">
        <v>1912</v>
      </c>
      <c r="X3" s="53">
        <v>93</v>
      </c>
      <c r="Y3" s="53">
        <v>74</v>
      </c>
      <c r="Z3" s="53">
        <v>2</v>
      </c>
      <c r="AA3" s="54">
        <v>1.24</v>
      </c>
      <c r="AB3" s="53">
        <v>0</v>
      </c>
      <c r="AC3" s="53"/>
      <c r="AD3" s="53">
        <v>83</v>
      </c>
      <c r="AE3" s="53">
        <v>2</v>
      </c>
      <c r="AF3" s="54">
        <v>9.41</v>
      </c>
      <c r="AG3" s="53">
        <v>5.27</v>
      </c>
      <c r="AH3" s="53" t="s">
        <v>1909</v>
      </c>
      <c r="AI3" s="53"/>
      <c r="AJ3" s="53"/>
      <c r="AK3" s="53" t="s">
        <v>3672</v>
      </c>
      <c r="AL3" s="53" t="s">
        <v>3673</v>
      </c>
      <c r="AM3" s="53">
        <v>1</v>
      </c>
      <c r="AN3" s="53">
        <v>0.16420000000000001</v>
      </c>
      <c r="AO3" s="53" t="s">
        <v>3674</v>
      </c>
      <c r="AP3" s="53" t="s">
        <v>3673</v>
      </c>
      <c r="AQ3" s="53">
        <v>3</v>
      </c>
      <c r="AR3" s="53">
        <v>0.10290000000000001</v>
      </c>
    </row>
    <row r="4" spans="1:44" s="55" customFormat="1" x14ac:dyDescent="0.25">
      <c r="A4" s="53" t="s">
        <v>78</v>
      </c>
      <c r="B4" s="86" t="s">
        <v>2073</v>
      </c>
      <c r="C4" s="53" t="s">
        <v>1913</v>
      </c>
      <c r="D4" s="53" t="s">
        <v>1852</v>
      </c>
      <c r="E4" s="53"/>
      <c r="F4" s="53" t="s">
        <v>3672</v>
      </c>
      <c r="G4" s="53" t="s">
        <v>3673</v>
      </c>
      <c r="H4" s="53"/>
      <c r="I4" s="53" t="s">
        <v>3674</v>
      </c>
      <c r="J4" s="53" t="s">
        <v>3673</v>
      </c>
      <c r="K4" s="53" t="s">
        <v>3764</v>
      </c>
      <c r="L4" s="53"/>
      <c r="M4" s="53">
        <v>97</v>
      </c>
      <c r="N4" s="54">
        <v>3.1700000000000001E-3</v>
      </c>
      <c r="O4" s="54">
        <v>3.0399999999999998E-10</v>
      </c>
      <c r="P4" s="53" t="s">
        <v>1852</v>
      </c>
      <c r="Q4" s="53">
        <v>103</v>
      </c>
      <c r="R4" s="53">
        <v>81</v>
      </c>
      <c r="S4" s="53">
        <v>0</v>
      </c>
      <c r="T4" s="54">
        <v>7.98</v>
      </c>
      <c r="U4" s="53">
        <v>7.98</v>
      </c>
      <c r="V4" s="53" t="s">
        <v>1909</v>
      </c>
      <c r="W4" s="53" t="s">
        <v>1913</v>
      </c>
      <c r="X4" s="53">
        <v>96</v>
      </c>
      <c r="Y4" s="53">
        <v>76</v>
      </c>
      <c r="Z4" s="53">
        <v>1</v>
      </c>
      <c r="AA4" s="54">
        <v>-0.48</v>
      </c>
      <c r="AB4" s="53">
        <v>0</v>
      </c>
      <c r="AC4" s="53"/>
      <c r="AD4" s="53">
        <v>82</v>
      </c>
      <c r="AE4" s="53">
        <v>4</v>
      </c>
      <c r="AF4" s="54">
        <v>4.03</v>
      </c>
      <c r="AG4" s="53">
        <v>0.11</v>
      </c>
      <c r="AH4" s="53" t="s">
        <v>1909</v>
      </c>
      <c r="AI4" s="53" t="s">
        <v>1979</v>
      </c>
      <c r="AJ4" s="53"/>
      <c r="AK4" s="53" t="s">
        <v>3672</v>
      </c>
      <c r="AL4" s="53" t="s">
        <v>3673</v>
      </c>
      <c r="AM4" s="53">
        <v>1</v>
      </c>
      <c r="AN4" s="53">
        <v>0.16420000000000001</v>
      </c>
      <c r="AO4" s="53" t="s">
        <v>3674</v>
      </c>
      <c r="AP4" s="53" t="s">
        <v>3673</v>
      </c>
      <c r="AQ4" s="53">
        <v>3</v>
      </c>
      <c r="AR4" s="53">
        <v>0.10290000000000001</v>
      </c>
    </row>
    <row r="5" spans="1:44" s="53" customFormat="1" x14ac:dyDescent="0.25">
      <c r="A5" s="53" t="s">
        <v>1355</v>
      </c>
      <c r="B5" s="56" t="s">
        <v>3227</v>
      </c>
      <c r="C5" s="53" t="s">
        <v>1913</v>
      </c>
      <c r="D5" s="53" t="s">
        <v>1869</v>
      </c>
      <c r="F5" s="53" t="s">
        <v>3672</v>
      </c>
      <c r="G5" s="53" t="s">
        <v>3673</v>
      </c>
      <c r="I5" s="53" t="s">
        <v>3674</v>
      </c>
      <c r="J5" s="53" t="s">
        <v>3673</v>
      </c>
      <c r="K5" s="53" t="s">
        <v>3764</v>
      </c>
      <c r="M5" s="53">
        <v>77</v>
      </c>
      <c r="N5" s="54">
        <v>7.61963709554382E-2</v>
      </c>
      <c r="O5" s="54">
        <v>2.1304811783900201E-8</v>
      </c>
      <c r="P5" s="53" t="s">
        <v>1869</v>
      </c>
      <c r="Q5" s="53">
        <v>100</v>
      </c>
      <c r="R5" s="53">
        <v>67</v>
      </c>
      <c r="S5" s="53">
        <v>1</v>
      </c>
      <c r="T5" s="54">
        <v>-1.32516305667731</v>
      </c>
      <c r="U5" s="57">
        <v>0</v>
      </c>
      <c r="W5" s="53" t="s">
        <v>1913</v>
      </c>
      <c r="X5" s="53">
        <v>96</v>
      </c>
      <c r="Y5" s="53">
        <v>65</v>
      </c>
      <c r="Z5" s="53">
        <v>0</v>
      </c>
      <c r="AA5" s="54">
        <v>4.4682052578847804</v>
      </c>
      <c r="AB5" s="57">
        <v>3.2167660762902601</v>
      </c>
      <c r="AC5" s="53" t="s">
        <v>1909</v>
      </c>
      <c r="AD5" s="53">
        <v>70</v>
      </c>
      <c r="AE5" s="53">
        <v>4</v>
      </c>
      <c r="AF5" s="54">
        <v>1.26738976567932</v>
      </c>
      <c r="AG5" s="57">
        <v>1.26738976567932</v>
      </c>
      <c r="AH5" s="53" t="s">
        <v>1909</v>
      </c>
      <c r="AI5" s="53" t="s">
        <v>1999</v>
      </c>
      <c r="AK5" s="53" t="s">
        <v>3672</v>
      </c>
      <c r="AL5" s="53" t="s">
        <v>3673</v>
      </c>
      <c r="AM5" s="53">
        <v>1</v>
      </c>
      <c r="AN5" s="53">
        <v>0.16420000000000001</v>
      </c>
      <c r="AO5" s="53" t="s">
        <v>3674</v>
      </c>
      <c r="AP5" s="53" t="s">
        <v>3673</v>
      </c>
      <c r="AQ5" s="53">
        <v>3</v>
      </c>
      <c r="AR5" s="53">
        <v>0.10290000000000001</v>
      </c>
    </row>
    <row r="6" spans="1:44" s="60" customFormat="1" x14ac:dyDescent="0.25">
      <c r="A6" s="58" t="s">
        <v>87</v>
      </c>
      <c r="B6" s="87" t="s">
        <v>2082</v>
      </c>
      <c r="C6" s="58" t="s">
        <v>1915</v>
      </c>
      <c r="D6" s="58" t="s">
        <v>1853</v>
      </c>
      <c r="E6" s="58"/>
      <c r="F6" s="58" t="s">
        <v>3679</v>
      </c>
      <c r="G6" s="58" t="s">
        <v>3680</v>
      </c>
      <c r="H6" s="58"/>
      <c r="I6" s="58" t="s">
        <v>3681</v>
      </c>
      <c r="J6" s="58" t="s">
        <v>3680</v>
      </c>
      <c r="K6" s="58" t="s">
        <v>3817</v>
      </c>
      <c r="L6" s="58"/>
      <c r="M6" s="58">
        <v>82</v>
      </c>
      <c r="N6" s="59">
        <v>5.1700000000000003E-2</v>
      </c>
      <c r="O6" s="59">
        <v>9.53E-9</v>
      </c>
      <c r="P6" s="58" t="s">
        <v>1853</v>
      </c>
      <c r="Q6" s="58">
        <v>101</v>
      </c>
      <c r="R6" s="58">
        <v>75</v>
      </c>
      <c r="S6" s="58">
        <v>0</v>
      </c>
      <c r="T6" s="59">
        <v>4.4400000000000004</v>
      </c>
      <c r="U6" s="58">
        <v>0</v>
      </c>
      <c r="V6" s="58"/>
      <c r="W6" s="58" t="s">
        <v>1915</v>
      </c>
      <c r="X6" s="58">
        <v>99</v>
      </c>
      <c r="Y6" s="58">
        <v>73</v>
      </c>
      <c r="Z6" s="58">
        <v>0</v>
      </c>
      <c r="AA6" s="59">
        <v>4.87</v>
      </c>
      <c r="AB6" s="58">
        <v>0</v>
      </c>
      <c r="AC6" s="58"/>
      <c r="AD6" s="58">
        <v>76</v>
      </c>
      <c r="AE6" s="58">
        <v>3</v>
      </c>
      <c r="AF6" s="59">
        <v>6.74</v>
      </c>
      <c r="AG6" s="58">
        <v>0.52</v>
      </c>
      <c r="AH6" s="58" t="s">
        <v>1909</v>
      </c>
      <c r="AI6" s="58" t="s">
        <v>1980</v>
      </c>
      <c r="AJ6" s="58"/>
      <c r="AK6" s="58" t="s">
        <v>3679</v>
      </c>
      <c r="AL6" s="58" t="s">
        <v>3680</v>
      </c>
      <c r="AM6" s="58">
        <v>11</v>
      </c>
      <c r="AN6" s="58">
        <v>1</v>
      </c>
      <c r="AO6" s="58" t="s">
        <v>3681</v>
      </c>
      <c r="AP6" s="58" t="s">
        <v>3680</v>
      </c>
      <c r="AQ6" s="58">
        <v>3</v>
      </c>
      <c r="AR6" s="58">
        <v>0.10290000000000001</v>
      </c>
    </row>
    <row r="7" spans="1:44" s="60" customFormat="1" x14ac:dyDescent="0.25">
      <c r="A7" s="58" t="s">
        <v>1709</v>
      </c>
      <c r="B7" s="95" t="s">
        <v>3543</v>
      </c>
      <c r="C7" s="60" t="s">
        <v>1940</v>
      </c>
      <c r="D7" s="60" t="s">
        <v>1866</v>
      </c>
      <c r="F7" s="60" t="s">
        <v>3679</v>
      </c>
      <c r="G7" s="60" t="s">
        <v>3680</v>
      </c>
      <c r="I7" s="60" t="s">
        <v>3679</v>
      </c>
      <c r="J7" s="60" t="s">
        <v>3680</v>
      </c>
      <c r="K7" s="58" t="s">
        <v>3817</v>
      </c>
      <c r="L7" s="58"/>
      <c r="M7" s="58">
        <v>113</v>
      </c>
      <c r="N7" s="59">
        <v>1.72249023051488E-5</v>
      </c>
      <c r="O7" s="59">
        <v>5.0277599101910103E-15</v>
      </c>
      <c r="P7" s="58" t="s">
        <v>1866</v>
      </c>
      <c r="Q7" s="58">
        <v>99</v>
      </c>
      <c r="R7" s="58">
        <v>96</v>
      </c>
      <c r="S7" s="58">
        <v>0</v>
      </c>
      <c r="T7" s="59">
        <v>13.0965534297801</v>
      </c>
      <c r="U7" s="58">
        <v>6.4156816332344802</v>
      </c>
      <c r="V7" s="58" t="s">
        <v>1909</v>
      </c>
      <c r="W7" s="58" t="s">
        <v>1940</v>
      </c>
      <c r="X7" s="58">
        <v>81</v>
      </c>
      <c r="Y7" s="58">
        <v>79</v>
      </c>
      <c r="Z7" s="58">
        <v>2</v>
      </c>
      <c r="AA7" s="59">
        <v>-9.8342557680024001</v>
      </c>
      <c r="AB7" s="58">
        <v>0</v>
      </c>
      <c r="AC7" s="58"/>
      <c r="AD7" s="58">
        <v>98</v>
      </c>
      <c r="AE7" s="58">
        <v>5</v>
      </c>
      <c r="AF7" s="59">
        <v>-0.36527192517617002</v>
      </c>
      <c r="AG7" s="58">
        <v>0</v>
      </c>
      <c r="AH7" s="58"/>
      <c r="AI7" s="58"/>
      <c r="AJ7" s="58"/>
      <c r="AK7" s="58" t="s">
        <v>3679</v>
      </c>
      <c r="AL7" s="58" t="s">
        <v>3680</v>
      </c>
      <c r="AM7" s="58">
        <v>11</v>
      </c>
      <c r="AN7" s="58">
        <v>1</v>
      </c>
      <c r="AO7" s="58" t="s">
        <v>3679</v>
      </c>
      <c r="AP7" s="58" t="s">
        <v>3680</v>
      </c>
      <c r="AQ7" s="58">
        <v>3</v>
      </c>
      <c r="AR7" s="60">
        <v>0.10290000000000001</v>
      </c>
    </row>
    <row r="8" spans="1:44" s="60" customFormat="1" x14ac:dyDescent="0.25">
      <c r="A8" s="58" t="s">
        <v>1710</v>
      </c>
      <c r="B8" s="95" t="s">
        <v>3544</v>
      </c>
      <c r="C8" s="60" t="s">
        <v>1971</v>
      </c>
      <c r="D8" s="60" t="s">
        <v>1866</v>
      </c>
      <c r="F8" s="60" t="s">
        <v>3679</v>
      </c>
      <c r="G8" s="60" t="s">
        <v>3680</v>
      </c>
      <c r="I8" s="60" t="s">
        <v>3679</v>
      </c>
      <c r="J8" s="60" t="s">
        <v>3680</v>
      </c>
      <c r="K8" s="58" t="s">
        <v>3817</v>
      </c>
      <c r="L8" s="58"/>
      <c r="M8" s="58">
        <v>114</v>
      </c>
      <c r="N8" s="59">
        <v>5.8778634382977099E-6</v>
      </c>
      <c r="O8" s="59">
        <v>6.2444030697828897E-18</v>
      </c>
      <c r="P8" s="58" t="s">
        <v>1866</v>
      </c>
      <c r="Q8" s="58">
        <v>99</v>
      </c>
      <c r="R8" s="58">
        <v>97</v>
      </c>
      <c r="S8" s="58">
        <v>0</v>
      </c>
      <c r="T8" s="59">
        <v>14.9389845884451</v>
      </c>
      <c r="U8" s="58">
        <v>4.1165095403042899</v>
      </c>
      <c r="V8" s="58" t="s">
        <v>1909</v>
      </c>
      <c r="W8" s="58" t="s">
        <v>1971</v>
      </c>
      <c r="X8" s="58">
        <v>97</v>
      </c>
      <c r="Y8" s="58">
        <v>95</v>
      </c>
      <c r="Z8" s="58">
        <v>2</v>
      </c>
      <c r="AA8" s="59">
        <v>-1.0386683073790901</v>
      </c>
      <c r="AB8" s="58">
        <v>0</v>
      </c>
      <c r="AC8" s="58"/>
      <c r="AD8" s="58">
        <v>101</v>
      </c>
      <c r="AE8" s="58">
        <v>7</v>
      </c>
      <c r="AF8" s="59">
        <v>8.1790960338459993</v>
      </c>
      <c r="AG8" s="58">
        <v>8.1790960338459993</v>
      </c>
      <c r="AH8" s="58" t="s">
        <v>1909</v>
      </c>
      <c r="AI8" s="58">
        <v>2</v>
      </c>
      <c r="AJ8" s="58"/>
      <c r="AK8" s="58" t="s">
        <v>3679</v>
      </c>
      <c r="AL8" s="58" t="s">
        <v>3680</v>
      </c>
      <c r="AM8" s="58">
        <v>11</v>
      </c>
      <c r="AN8" s="58">
        <v>1</v>
      </c>
      <c r="AO8" s="58" t="s">
        <v>3679</v>
      </c>
      <c r="AP8" s="58" t="s">
        <v>3680</v>
      </c>
      <c r="AQ8" s="58">
        <v>3</v>
      </c>
      <c r="AR8" s="60">
        <v>0.10290000000000001</v>
      </c>
    </row>
    <row r="9" spans="1:44" s="60" customFormat="1" x14ac:dyDescent="0.25">
      <c r="A9" s="58" t="s">
        <v>1711</v>
      </c>
      <c r="B9" s="95" t="s">
        <v>3545</v>
      </c>
      <c r="C9" s="60" t="s">
        <v>1932</v>
      </c>
      <c r="D9" s="60" t="s">
        <v>1875</v>
      </c>
      <c r="F9" s="60" t="s">
        <v>3694</v>
      </c>
      <c r="G9" s="60" t="s">
        <v>3747</v>
      </c>
      <c r="I9" s="60" t="s">
        <v>3679</v>
      </c>
      <c r="J9" s="60" t="s">
        <v>3680</v>
      </c>
      <c r="K9" s="58" t="s">
        <v>3817</v>
      </c>
      <c r="L9" s="58"/>
      <c r="M9" s="58">
        <v>114</v>
      </c>
      <c r="N9" s="59">
        <v>2.7787590370520401E-5</v>
      </c>
      <c r="O9" s="59">
        <v>4.2201683021561102E-18</v>
      </c>
      <c r="P9" s="58" t="s">
        <v>1875</v>
      </c>
      <c r="Q9" s="58">
        <v>99</v>
      </c>
      <c r="R9" s="58">
        <v>97</v>
      </c>
      <c r="S9" s="58">
        <v>0</v>
      </c>
      <c r="T9" s="59">
        <v>14.237468442782401</v>
      </c>
      <c r="U9" s="58">
        <v>7.3639548000966304</v>
      </c>
      <c r="V9" s="58" t="s">
        <v>1909</v>
      </c>
      <c r="W9" s="58" t="s">
        <v>1932</v>
      </c>
      <c r="X9" s="58">
        <v>101</v>
      </c>
      <c r="Y9" s="58">
        <v>99</v>
      </c>
      <c r="Z9" s="58">
        <v>5</v>
      </c>
      <c r="AA9" s="59">
        <v>-14.7520273171718</v>
      </c>
      <c r="AB9" s="58">
        <v>0</v>
      </c>
      <c r="AC9" s="58"/>
      <c r="AD9" s="58">
        <v>101</v>
      </c>
      <c r="AE9" s="58">
        <v>6</v>
      </c>
      <c r="AF9" s="59">
        <v>3.5040229539281702</v>
      </c>
      <c r="AG9" s="58">
        <v>3.5040229539281702</v>
      </c>
      <c r="AH9" s="58" t="s">
        <v>1909</v>
      </c>
      <c r="AI9" s="58">
        <v>1</v>
      </c>
      <c r="AJ9" s="58"/>
      <c r="AK9" s="58" t="s">
        <v>3694</v>
      </c>
      <c r="AL9" s="58" t="s">
        <v>3747</v>
      </c>
      <c r="AM9" s="58">
        <v>1</v>
      </c>
      <c r="AN9" s="58">
        <v>0.16420000000000001</v>
      </c>
      <c r="AO9" s="58" t="s">
        <v>3679</v>
      </c>
      <c r="AP9" s="58" t="s">
        <v>3680</v>
      </c>
      <c r="AQ9" s="58">
        <v>3</v>
      </c>
      <c r="AR9" s="60">
        <v>0.10290000000000001</v>
      </c>
    </row>
    <row r="10" spans="1:44" s="63" customFormat="1" x14ac:dyDescent="0.25">
      <c r="A10" s="61" t="s">
        <v>126</v>
      </c>
      <c r="B10" s="88">
        <v>201602141032</v>
      </c>
      <c r="C10" s="61" t="s">
        <v>1916</v>
      </c>
      <c r="D10" s="61" t="s">
        <v>1853</v>
      </c>
      <c r="E10" s="61"/>
      <c r="F10" s="61" t="s">
        <v>3681</v>
      </c>
      <c r="G10" s="61" t="s">
        <v>3682</v>
      </c>
      <c r="H10" s="61"/>
      <c r="I10" s="61" t="s">
        <v>3681</v>
      </c>
      <c r="J10" s="61" t="s">
        <v>3683</v>
      </c>
      <c r="K10" s="61" t="s">
        <v>3780</v>
      </c>
      <c r="L10" s="61"/>
      <c r="M10" s="61">
        <v>96</v>
      </c>
      <c r="N10" s="62">
        <v>3.0800000000000001E-2</v>
      </c>
      <c r="O10" s="62">
        <v>2.16E-10</v>
      </c>
      <c r="P10" s="61" t="s">
        <v>1853</v>
      </c>
      <c r="Q10" s="61">
        <v>101</v>
      </c>
      <c r="R10" s="61">
        <v>86</v>
      </c>
      <c r="S10" s="61">
        <v>0</v>
      </c>
      <c r="T10" s="62">
        <v>5.75</v>
      </c>
      <c r="U10" s="61">
        <v>1.29</v>
      </c>
      <c r="V10" s="61" t="s">
        <v>1909</v>
      </c>
      <c r="W10" s="61" t="s">
        <v>1916</v>
      </c>
      <c r="X10" s="61">
        <v>102</v>
      </c>
      <c r="Y10" s="61">
        <v>86</v>
      </c>
      <c r="Z10" s="61">
        <v>0</v>
      </c>
      <c r="AA10" s="62">
        <v>8.3800000000000008</v>
      </c>
      <c r="AB10" s="61">
        <v>8.3800000000000008</v>
      </c>
      <c r="AC10" s="61" t="s">
        <v>1909</v>
      </c>
      <c r="AD10" s="61">
        <v>88</v>
      </c>
      <c r="AE10" s="61">
        <v>4</v>
      </c>
      <c r="AF10" s="62">
        <v>5.19</v>
      </c>
      <c r="AG10" s="61">
        <v>1.32</v>
      </c>
      <c r="AH10" s="61" t="s">
        <v>1909</v>
      </c>
      <c r="AI10" s="61" t="s">
        <v>1980</v>
      </c>
      <c r="AJ10" s="61"/>
      <c r="AK10" s="61" t="s">
        <v>3681</v>
      </c>
      <c r="AL10" s="61" t="s">
        <v>3682</v>
      </c>
      <c r="AM10" s="61">
        <v>1</v>
      </c>
      <c r="AN10" s="61">
        <v>0.16420000000000001</v>
      </c>
      <c r="AO10" s="61" t="s">
        <v>3681</v>
      </c>
      <c r="AP10" s="61" t="s">
        <v>3683</v>
      </c>
      <c r="AQ10" s="61">
        <v>3</v>
      </c>
      <c r="AR10" s="61">
        <v>0.10290000000000001</v>
      </c>
    </row>
    <row r="11" spans="1:44" s="64" customFormat="1" x14ac:dyDescent="0.25">
      <c r="A11" s="64" t="s">
        <v>1845</v>
      </c>
      <c r="B11" s="65" t="s">
        <v>3664</v>
      </c>
      <c r="C11" s="64" t="s">
        <v>1931</v>
      </c>
      <c r="D11" s="64" t="s">
        <v>1903</v>
      </c>
      <c r="F11" s="64" t="s">
        <v>3706</v>
      </c>
      <c r="G11" s="64" t="s">
        <v>3734</v>
      </c>
      <c r="I11" s="64" t="s">
        <v>3728</v>
      </c>
      <c r="J11" s="64" t="s">
        <v>3734</v>
      </c>
      <c r="K11" s="64" t="s">
        <v>3786</v>
      </c>
      <c r="M11" s="64">
        <v>116</v>
      </c>
      <c r="N11" s="66">
        <v>1.7320462707861501E-5</v>
      </c>
      <c r="O11" s="66">
        <v>1.76400080936845E-16</v>
      </c>
      <c r="P11" s="64" t="s">
        <v>1903</v>
      </c>
      <c r="Q11" s="64">
        <v>100</v>
      </c>
      <c r="R11" s="64">
        <v>95</v>
      </c>
      <c r="S11" s="64">
        <v>4</v>
      </c>
      <c r="T11" s="67">
        <v>-8.1301639558317103</v>
      </c>
      <c r="U11" s="67">
        <v>0</v>
      </c>
      <c r="W11" s="64" t="s">
        <v>1931</v>
      </c>
      <c r="X11" s="64">
        <v>85</v>
      </c>
      <c r="Y11" s="64">
        <v>80</v>
      </c>
      <c r="Z11" s="64">
        <v>2</v>
      </c>
      <c r="AA11" s="66">
        <v>-3.3751019922074601</v>
      </c>
      <c r="AB11" s="67">
        <v>0</v>
      </c>
      <c r="AD11" s="64">
        <v>97</v>
      </c>
      <c r="AE11" s="64">
        <v>10</v>
      </c>
      <c r="AF11" s="66">
        <v>-19.367923934109498</v>
      </c>
      <c r="AG11" s="67">
        <v>0</v>
      </c>
      <c r="AH11" s="64" t="s">
        <v>1909</v>
      </c>
      <c r="AK11" s="64" t="s">
        <v>3706</v>
      </c>
      <c r="AL11" s="64" t="s">
        <v>3734</v>
      </c>
      <c r="AM11" s="64">
        <v>8</v>
      </c>
      <c r="AN11" s="64">
        <v>1</v>
      </c>
      <c r="AO11" s="64" t="s">
        <v>3728</v>
      </c>
      <c r="AP11" s="64" t="s">
        <v>3734</v>
      </c>
      <c r="AQ11" s="64">
        <v>10</v>
      </c>
      <c r="AR11" s="64">
        <v>1</v>
      </c>
    </row>
    <row r="12" spans="1:44" s="10" customFormat="1" x14ac:dyDescent="0.25">
      <c r="A12" s="64" t="s">
        <v>1272</v>
      </c>
      <c r="B12" s="89" t="s">
        <v>3150</v>
      </c>
      <c r="C12" s="64" t="s">
        <v>1940</v>
      </c>
      <c r="D12" s="64" t="s">
        <v>1868</v>
      </c>
      <c r="E12" s="64"/>
      <c r="F12" s="64" t="s">
        <v>3706</v>
      </c>
      <c r="G12" s="64" t="s">
        <v>3734</v>
      </c>
      <c r="H12" s="64"/>
      <c r="I12" s="64" t="s">
        <v>3728</v>
      </c>
      <c r="J12" s="64" t="s">
        <v>3734</v>
      </c>
      <c r="K12" s="64" t="s">
        <v>3785</v>
      </c>
      <c r="L12" s="64"/>
      <c r="M12" s="64">
        <v>116</v>
      </c>
      <c r="N12" s="66">
        <v>1.2E-4</v>
      </c>
      <c r="O12" s="66">
        <v>1.9700000000000001E-15</v>
      </c>
      <c r="P12" s="64" t="s">
        <v>1868</v>
      </c>
      <c r="Q12" s="64">
        <v>97</v>
      </c>
      <c r="R12" s="64">
        <v>95</v>
      </c>
      <c r="S12" s="64">
        <v>2</v>
      </c>
      <c r="T12" s="66">
        <v>3.05</v>
      </c>
      <c r="U12" s="64">
        <v>3.05</v>
      </c>
      <c r="V12" s="64" t="s">
        <v>1909</v>
      </c>
      <c r="W12" s="64" t="s">
        <v>1940</v>
      </c>
      <c r="X12" s="64">
        <v>81</v>
      </c>
      <c r="Y12" s="64">
        <v>79</v>
      </c>
      <c r="Z12" s="64">
        <v>3</v>
      </c>
      <c r="AA12" s="66">
        <v>-13.1</v>
      </c>
      <c r="AB12" s="64">
        <v>0</v>
      </c>
      <c r="AC12" s="64"/>
      <c r="AD12" s="64">
        <v>95</v>
      </c>
      <c r="AE12" s="64">
        <v>9</v>
      </c>
      <c r="AF12" s="66">
        <v>-18.3</v>
      </c>
      <c r="AG12" s="64">
        <v>0</v>
      </c>
      <c r="AH12" s="64"/>
      <c r="AI12" s="64" t="s">
        <v>1998</v>
      </c>
      <c r="AJ12" s="64"/>
      <c r="AK12" s="64" t="s">
        <v>3706</v>
      </c>
      <c r="AL12" s="64" t="s">
        <v>3734</v>
      </c>
      <c r="AM12" s="64">
        <v>8</v>
      </c>
      <c r="AN12" s="64">
        <v>1</v>
      </c>
      <c r="AO12" s="64" t="s">
        <v>3728</v>
      </c>
      <c r="AP12" s="64" t="s">
        <v>3734</v>
      </c>
      <c r="AQ12" s="64">
        <v>10</v>
      </c>
      <c r="AR12" s="64">
        <v>1</v>
      </c>
    </row>
    <row r="13" spans="1:44" s="68" customFormat="1" x14ac:dyDescent="0.25">
      <c r="A13" s="68" t="s">
        <v>1801</v>
      </c>
      <c r="B13" s="69">
        <v>201602141016</v>
      </c>
      <c r="C13" s="68" t="s">
        <v>1913</v>
      </c>
      <c r="D13" s="68" t="s">
        <v>1880</v>
      </c>
      <c r="F13" s="68" t="s">
        <v>3675</v>
      </c>
      <c r="G13" s="68" t="s">
        <v>3682</v>
      </c>
      <c r="I13" s="68" t="s">
        <v>3675</v>
      </c>
      <c r="J13" s="68" t="s">
        <v>3683</v>
      </c>
      <c r="K13" s="68" t="s">
        <v>3818</v>
      </c>
      <c r="M13" s="68">
        <v>102</v>
      </c>
      <c r="N13" s="70">
        <v>4.1933808108725497E-2</v>
      </c>
      <c r="O13" s="70">
        <v>1.1805469419935401E-9</v>
      </c>
      <c r="P13" s="68" t="s">
        <v>1880</v>
      </c>
      <c r="Q13" s="68">
        <v>72</v>
      </c>
      <c r="R13" s="68">
        <v>62</v>
      </c>
      <c r="S13" s="68">
        <v>0</v>
      </c>
      <c r="T13" s="71">
        <v>-0.85270816731936505</v>
      </c>
      <c r="U13" s="71">
        <v>0</v>
      </c>
      <c r="W13" s="68" t="s">
        <v>1913</v>
      </c>
      <c r="X13" s="68">
        <v>96</v>
      </c>
      <c r="Y13" s="68">
        <v>83</v>
      </c>
      <c r="Z13" s="68">
        <v>0</v>
      </c>
      <c r="AA13" s="70">
        <v>8.9756772381191503</v>
      </c>
      <c r="AB13" s="71">
        <v>8.9756772381191503</v>
      </c>
      <c r="AC13" s="68" t="s">
        <v>1909</v>
      </c>
      <c r="AD13" s="68">
        <v>87</v>
      </c>
      <c r="AE13" s="68">
        <v>4</v>
      </c>
      <c r="AF13" s="70">
        <v>1.0437723169764701</v>
      </c>
      <c r="AG13" s="71">
        <v>0.462151476096753</v>
      </c>
      <c r="AK13" s="68" t="s">
        <v>3675</v>
      </c>
      <c r="AL13" s="68" t="s">
        <v>3682</v>
      </c>
      <c r="AM13" s="68">
        <v>1</v>
      </c>
      <c r="AN13" s="68">
        <v>0.16420000000000001</v>
      </c>
      <c r="AO13" s="68" t="s">
        <v>3675</v>
      </c>
      <c r="AP13" s="68" t="s">
        <v>3683</v>
      </c>
      <c r="AQ13" s="68">
        <v>3</v>
      </c>
      <c r="AR13" s="68">
        <v>0.10290000000000001</v>
      </c>
    </row>
    <row r="14" spans="1:44" s="68" customFormat="1" x14ac:dyDescent="0.25">
      <c r="A14" s="68" t="s">
        <v>1802</v>
      </c>
      <c r="B14" s="69">
        <v>201602141024</v>
      </c>
      <c r="C14" s="68" t="s">
        <v>1913</v>
      </c>
      <c r="D14" s="68" t="s">
        <v>1895</v>
      </c>
      <c r="F14" s="68" t="s">
        <v>3676</v>
      </c>
      <c r="G14" s="68" t="s">
        <v>3682</v>
      </c>
      <c r="I14" s="68" t="s">
        <v>3675</v>
      </c>
      <c r="J14" s="68" t="s">
        <v>3683</v>
      </c>
      <c r="K14" s="68" t="s">
        <v>3818</v>
      </c>
      <c r="M14" s="68">
        <v>96</v>
      </c>
      <c r="N14" s="70">
        <v>5.2451250326856901E-2</v>
      </c>
      <c r="O14" s="70">
        <v>1.3142565538152501E-8</v>
      </c>
      <c r="P14" s="68" t="s">
        <v>1895</v>
      </c>
      <c r="Q14" s="68">
        <v>102</v>
      </c>
      <c r="R14" s="68">
        <v>83</v>
      </c>
      <c r="S14" s="68">
        <v>1</v>
      </c>
      <c r="T14" s="71">
        <v>-5.5699270559233502</v>
      </c>
      <c r="U14" s="71">
        <v>0</v>
      </c>
      <c r="W14" s="68" t="s">
        <v>1913</v>
      </c>
      <c r="X14" s="68">
        <v>96</v>
      </c>
      <c r="Y14" s="68">
        <v>78</v>
      </c>
      <c r="Z14" s="68">
        <v>0</v>
      </c>
      <c r="AA14" s="70">
        <v>8.9517806723648796</v>
      </c>
      <c r="AB14" s="71">
        <v>7.9787495486667597</v>
      </c>
      <c r="AC14" s="68" t="s">
        <v>1909</v>
      </c>
      <c r="AD14" s="68">
        <v>85</v>
      </c>
      <c r="AE14" s="68">
        <v>3</v>
      </c>
      <c r="AF14" s="70">
        <v>2.9921297534389701</v>
      </c>
      <c r="AG14" s="71">
        <v>1.27665085693266</v>
      </c>
      <c r="AI14" s="68">
        <v>2</v>
      </c>
      <c r="AK14" s="68" t="s">
        <v>3676</v>
      </c>
      <c r="AL14" s="68" t="s">
        <v>3682</v>
      </c>
      <c r="AM14" s="68">
        <v>1</v>
      </c>
      <c r="AN14" s="68">
        <v>0.16420000000000001</v>
      </c>
      <c r="AO14" s="68" t="s">
        <v>3675</v>
      </c>
      <c r="AP14" s="68" t="s">
        <v>3683</v>
      </c>
      <c r="AQ14" s="68">
        <v>3</v>
      </c>
      <c r="AR14" s="68">
        <v>0.10290000000000001</v>
      </c>
    </row>
    <row r="15" spans="1:44" s="75" customFormat="1" x14ac:dyDescent="0.25">
      <c r="A15" s="75" t="s">
        <v>1808</v>
      </c>
      <c r="B15" s="76" t="s">
        <v>3634</v>
      </c>
      <c r="C15" s="75" t="s">
        <v>1958</v>
      </c>
      <c r="D15" s="75" t="s">
        <v>1868</v>
      </c>
      <c r="F15" s="75" t="s">
        <v>3755</v>
      </c>
      <c r="G15" s="75" t="s">
        <v>3745</v>
      </c>
      <c r="I15" s="75" t="s">
        <v>3704</v>
      </c>
      <c r="J15" s="75" t="s">
        <v>3744</v>
      </c>
      <c r="K15" s="75" t="s">
        <v>3811</v>
      </c>
      <c r="M15" s="75">
        <v>88</v>
      </c>
      <c r="N15" s="77">
        <v>1.8202742093833602E-2</v>
      </c>
      <c r="O15" s="77">
        <v>7.157453705495E-10</v>
      </c>
      <c r="P15" s="75" t="s">
        <v>1868</v>
      </c>
      <c r="Q15" s="75">
        <v>97</v>
      </c>
      <c r="R15" s="75">
        <v>70</v>
      </c>
      <c r="S15" s="75">
        <v>1</v>
      </c>
      <c r="T15" s="78">
        <v>-0.185687433594179</v>
      </c>
      <c r="U15" s="78">
        <v>0</v>
      </c>
      <c r="W15" s="75" t="s">
        <v>1958</v>
      </c>
      <c r="X15" s="75">
        <v>97</v>
      </c>
      <c r="Y15" s="75">
        <v>68</v>
      </c>
      <c r="Z15" s="75">
        <v>0</v>
      </c>
      <c r="AA15" s="77">
        <v>4.8855793434425001</v>
      </c>
      <c r="AB15" s="78">
        <v>4.65939896268147</v>
      </c>
      <c r="AC15" s="75" t="s">
        <v>1909</v>
      </c>
      <c r="AD15" s="75">
        <v>74</v>
      </c>
      <c r="AE15" s="75">
        <v>4</v>
      </c>
      <c r="AF15" s="77">
        <v>-0.339218537602057</v>
      </c>
      <c r="AG15" s="78">
        <v>0</v>
      </c>
      <c r="AH15" s="75" t="s">
        <v>1909</v>
      </c>
      <c r="AI15" s="75">
        <v>1</v>
      </c>
      <c r="AK15" s="75" t="s">
        <v>3755</v>
      </c>
      <c r="AL15" s="75" t="s">
        <v>3745</v>
      </c>
      <c r="AM15" s="75">
        <v>1</v>
      </c>
      <c r="AN15" s="75">
        <v>0.16420000000000001</v>
      </c>
      <c r="AO15" s="75" t="s">
        <v>3704</v>
      </c>
      <c r="AP15" s="75" t="s">
        <v>3744</v>
      </c>
      <c r="AQ15" s="75">
        <v>1</v>
      </c>
      <c r="AR15" s="75">
        <v>1</v>
      </c>
    </row>
    <row r="16" spans="1:44" s="75" customFormat="1" x14ac:dyDescent="0.25">
      <c r="A16" s="75" t="s">
        <v>1809</v>
      </c>
      <c r="B16" s="76" t="s">
        <v>3635</v>
      </c>
      <c r="C16" s="75" t="s">
        <v>1915</v>
      </c>
      <c r="D16" s="75" t="s">
        <v>1856</v>
      </c>
      <c r="F16" s="75" t="s">
        <v>3755</v>
      </c>
      <c r="G16" s="75" t="s">
        <v>3745</v>
      </c>
      <c r="I16" s="75" t="s">
        <v>3704</v>
      </c>
      <c r="J16" s="75" t="s">
        <v>3744</v>
      </c>
      <c r="K16" s="75" t="s">
        <v>3811</v>
      </c>
      <c r="M16" s="75">
        <v>88</v>
      </c>
      <c r="N16" s="77">
        <v>1.63876612456232E-2</v>
      </c>
      <c r="O16" s="77">
        <v>1.6301208648772801E-8</v>
      </c>
      <c r="P16" s="75" t="s">
        <v>1856</v>
      </c>
      <c r="Q16" s="75">
        <v>100</v>
      </c>
      <c r="R16" s="75">
        <v>76</v>
      </c>
      <c r="S16" s="75">
        <v>1</v>
      </c>
      <c r="T16" s="78">
        <v>-2.72107354086197</v>
      </c>
      <c r="U16" s="78">
        <v>0</v>
      </c>
      <c r="W16" s="75" t="s">
        <v>1915</v>
      </c>
      <c r="X16" s="75">
        <v>99</v>
      </c>
      <c r="Y16" s="75">
        <v>74</v>
      </c>
      <c r="Z16" s="75">
        <v>1</v>
      </c>
      <c r="AA16" s="77">
        <v>1.13774334479702</v>
      </c>
      <c r="AB16" s="78">
        <v>1.13774334479702</v>
      </c>
      <c r="AC16" s="75" t="s">
        <v>1909</v>
      </c>
      <c r="AD16" s="75">
        <v>78</v>
      </c>
      <c r="AE16" s="75">
        <v>5</v>
      </c>
      <c r="AF16" s="77">
        <v>-6.4899226809882604</v>
      </c>
      <c r="AG16" s="78">
        <v>0</v>
      </c>
      <c r="AH16" s="75" t="s">
        <v>1909</v>
      </c>
      <c r="AI16" s="75">
        <v>1</v>
      </c>
      <c r="AK16" s="75" t="s">
        <v>3755</v>
      </c>
      <c r="AL16" s="75" t="s">
        <v>3745</v>
      </c>
      <c r="AM16" s="75">
        <v>1</v>
      </c>
      <c r="AN16" s="75">
        <v>0.16420000000000001</v>
      </c>
      <c r="AO16" s="75" t="s">
        <v>3704</v>
      </c>
      <c r="AP16" s="75" t="s">
        <v>3744</v>
      </c>
      <c r="AQ16" s="75">
        <v>1</v>
      </c>
      <c r="AR16" s="75">
        <v>1</v>
      </c>
    </row>
    <row r="17" spans="1:88" s="68" customFormat="1" x14ac:dyDescent="0.25">
      <c r="A17" s="68" t="s">
        <v>1776</v>
      </c>
      <c r="B17" s="69" t="s">
        <v>3605</v>
      </c>
      <c r="C17" s="68" t="s">
        <v>1947</v>
      </c>
      <c r="D17" s="68" t="s">
        <v>1886</v>
      </c>
      <c r="F17" s="68" t="s">
        <v>3752</v>
      </c>
      <c r="G17" s="68" t="s">
        <v>3751</v>
      </c>
      <c r="I17" s="68" t="s">
        <v>3752</v>
      </c>
      <c r="J17" s="68" t="s">
        <v>3751</v>
      </c>
      <c r="K17" s="68" t="s">
        <v>3813</v>
      </c>
      <c r="M17" s="68">
        <v>115</v>
      </c>
      <c r="N17" s="70">
        <v>3.6983225873875799E-6</v>
      </c>
      <c r="O17" s="70">
        <v>4.1074154053268699E-19</v>
      </c>
      <c r="P17" s="68" t="s">
        <v>1886</v>
      </c>
      <c r="Q17" s="68">
        <v>70</v>
      </c>
      <c r="R17" s="68">
        <v>66</v>
      </c>
      <c r="S17" s="68">
        <v>4</v>
      </c>
      <c r="T17" s="71">
        <v>-9.0201240496380404</v>
      </c>
      <c r="U17" s="71">
        <v>0</v>
      </c>
      <c r="W17" s="68" t="s">
        <v>1947</v>
      </c>
      <c r="X17" s="68">
        <v>99</v>
      </c>
      <c r="Y17" s="68">
        <v>95</v>
      </c>
      <c r="Z17" s="68">
        <v>1</v>
      </c>
      <c r="AA17" s="70">
        <v>19.930783692951199</v>
      </c>
      <c r="AB17" s="71">
        <v>7.5919681860523696</v>
      </c>
      <c r="AC17" s="68" t="s">
        <v>1909</v>
      </c>
      <c r="AD17" s="68">
        <v>95</v>
      </c>
      <c r="AE17" s="68">
        <v>6</v>
      </c>
      <c r="AF17" s="70">
        <v>10.887088152201001</v>
      </c>
      <c r="AG17" s="71">
        <v>6.0000410625113298</v>
      </c>
      <c r="AK17" s="68" t="s">
        <v>3752</v>
      </c>
      <c r="AL17" s="68" t="s">
        <v>3751</v>
      </c>
      <c r="AM17" s="68">
        <v>7</v>
      </c>
      <c r="AN17" s="68">
        <v>1</v>
      </c>
      <c r="AO17" s="68" t="s">
        <v>3752</v>
      </c>
      <c r="AP17" s="68" t="s">
        <v>3751</v>
      </c>
      <c r="AQ17" s="68">
        <v>9</v>
      </c>
      <c r="AR17" s="68">
        <v>1</v>
      </c>
    </row>
    <row r="18" spans="1:88" s="68" customFormat="1" x14ac:dyDescent="0.25">
      <c r="A18" s="68" t="s">
        <v>1811</v>
      </c>
      <c r="B18" s="69" t="s">
        <v>3637</v>
      </c>
      <c r="C18" s="68" t="s">
        <v>1952</v>
      </c>
      <c r="D18" s="68" t="s">
        <v>1875</v>
      </c>
      <c r="F18" s="68" t="s">
        <v>3752</v>
      </c>
      <c r="G18" s="68" t="s">
        <v>3751</v>
      </c>
      <c r="I18" s="68" t="s">
        <v>3752</v>
      </c>
      <c r="J18" s="68" t="s">
        <v>3751</v>
      </c>
      <c r="K18" s="68" t="s">
        <v>3813</v>
      </c>
      <c r="M18" s="68">
        <v>109</v>
      </c>
      <c r="N18" s="70">
        <v>5.5938669923117903E-7</v>
      </c>
      <c r="O18" s="70">
        <v>6.1996193875629101E-19</v>
      </c>
      <c r="P18" s="68" t="s">
        <v>1875</v>
      </c>
      <c r="Q18" s="68">
        <v>99</v>
      </c>
      <c r="R18" s="68">
        <v>91</v>
      </c>
      <c r="S18" s="68">
        <v>6</v>
      </c>
      <c r="T18" s="71">
        <v>-12.163638937078</v>
      </c>
      <c r="U18" s="71">
        <v>0</v>
      </c>
      <c r="W18" s="68" t="s">
        <v>1952</v>
      </c>
      <c r="X18" s="68">
        <v>103</v>
      </c>
      <c r="Y18" s="68">
        <v>95</v>
      </c>
      <c r="Z18" s="68">
        <v>0</v>
      </c>
      <c r="AA18" s="70">
        <v>19.9795774272201</v>
      </c>
      <c r="AB18" s="71">
        <v>3.92549274743345</v>
      </c>
      <c r="AC18" s="68" t="s">
        <v>1909</v>
      </c>
      <c r="AD18" s="68">
        <v>96</v>
      </c>
      <c r="AE18" s="68">
        <v>7</v>
      </c>
      <c r="AF18" s="70">
        <v>3.1020385058581899</v>
      </c>
      <c r="AG18" s="71">
        <v>0.11821832383904</v>
      </c>
      <c r="AH18" s="68" t="s">
        <v>1909</v>
      </c>
      <c r="AI18" s="68">
        <v>1</v>
      </c>
      <c r="AK18" s="68" t="s">
        <v>3752</v>
      </c>
      <c r="AL18" s="68" t="s">
        <v>3751</v>
      </c>
      <c r="AM18" s="68">
        <v>7</v>
      </c>
      <c r="AN18" s="68">
        <v>1</v>
      </c>
      <c r="AO18" s="68" t="s">
        <v>3752</v>
      </c>
      <c r="AP18" s="68" t="s">
        <v>3751</v>
      </c>
      <c r="AQ18" s="68">
        <v>9</v>
      </c>
      <c r="AR18" s="68">
        <v>1</v>
      </c>
    </row>
    <row r="19" spans="1:88" s="68" customFormat="1" x14ac:dyDescent="0.25">
      <c r="A19" s="68" t="s">
        <v>1780</v>
      </c>
      <c r="B19" s="69" t="s">
        <v>3609</v>
      </c>
      <c r="C19" s="68" t="s">
        <v>1947</v>
      </c>
      <c r="D19" s="68" t="s">
        <v>1894</v>
      </c>
      <c r="F19" s="68" t="s">
        <v>3753</v>
      </c>
      <c r="G19" s="68" t="s">
        <v>3751</v>
      </c>
      <c r="I19" s="68" t="s">
        <v>3754</v>
      </c>
      <c r="J19" s="68" t="s">
        <v>3751</v>
      </c>
      <c r="K19" s="68" t="s">
        <v>3813</v>
      </c>
      <c r="M19" s="68">
        <v>92</v>
      </c>
      <c r="N19" s="70">
        <v>5.3274227893318499E-3</v>
      </c>
      <c r="O19" s="70">
        <v>1.5488022908947301E-11</v>
      </c>
      <c r="P19" s="68" t="s">
        <v>1894</v>
      </c>
      <c r="Q19" s="68">
        <v>82</v>
      </c>
      <c r="R19" s="68">
        <v>64</v>
      </c>
      <c r="S19" s="68">
        <v>2</v>
      </c>
      <c r="T19" s="71">
        <v>-5.5104174084625202</v>
      </c>
      <c r="U19" s="71">
        <v>0</v>
      </c>
      <c r="W19" s="68" t="s">
        <v>1947</v>
      </c>
      <c r="X19" s="68">
        <v>99</v>
      </c>
      <c r="Y19" s="68">
        <v>77</v>
      </c>
      <c r="Z19" s="68">
        <v>1</v>
      </c>
      <c r="AA19" s="70">
        <v>6.3235512836138001</v>
      </c>
      <c r="AB19" s="71">
        <v>6.3235512836138001</v>
      </c>
      <c r="AC19" s="68" t="s">
        <v>1909</v>
      </c>
      <c r="AD19" s="68">
        <v>78</v>
      </c>
      <c r="AE19" s="68">
        <v>5</v>
      </c>
      <c r="AF19" s="70">
        <v>-7.3150794216136602E-3</v>
      </c>
      <c r="AG19" s="71">
        <v>0</v>
      </c>
      <c r="AH19" s="68" t="s">
        <v>1909</v>
      </c>
      <c r="AK19" s="68" t="s">
        <v>3753</v>
      </c>
      <c r="AL19" s="68" t="s">
        <v>3751</v>
      </c>
      <c r="AM19" s="68">
        <v>7</v>
      </c>
      <c r="AN19" s="68">
        <v>1</v>
      </c>
      <c r="AO19" s="68" t="s">
        <v>3754</v>
      </c>
      <c r="AP19" s="68" t="s">
        <v>3751</v>
      </c>
      <c r="AQ19" s="68">
        <v>9</v>
      </c>
      <c r="AR19" s="68">
        <v>1</v>
      </c>
    </row>
    <row r="20" spans="1:88" s="2" customFormat="1" x14ac:dyDescent="0.25">
      <c r="A20" s="2" t="s">
        <v>249</v>
      </c>
      <c r="B20" s="107" t="s">
        <v>2228</v>
      </c>
      <c r="C20" s="2" t="s">
        <v>1914</v>
      </c>
      <c r="D20" s="2" t="s">
        <v>1855</v>
      </c>
      <c r="F20" s="2" t="s">
        <v>3677</v>
      </c>
      <c r="G20" s="2" t="s">
        <v>3692</v>
      </c>
      <c r="I20" s="2" t="s">
        <v>3677</v>
      </c>
      <c r="J20" s="2" t="s">
        <v>3692</v>
      </c>
      <c r="K20" s="2" t="s">
        <v>3812</v>
      </c>
      <c r="M20" s="2">
        <v>114</v>
      </c>
      <c r="N20" s="2">
        <v>2.4600000000000002E-6</v>
      </c>
      <c r="O20" s="2">
        <v>5.0499999999999997E-20</v>
      </c>
      <c r="P20" s="2" t="s">
        <v>1855</v>
      </c>
      <c r="Q20" s="2">
        <v>104</v>
      </c>
      <c r="R20" s="2">
        <v>102</v>
      </c>
      <c r="S20" s="2">
        <v>1</v>
      </c>
      <c r="T20" s="2">
        <v>15.3</v>
      </c>
      <c r="U20" s="2">
        <v>13.31</v>
      </c>
      <c r="V20" s="2" t="s">
        <v>1909</v>
      </c>
      <c r="W20" s="2" t="s">
        <v>1914</v>
      </c>
      <c r="X20" s="2">
        <v>96</v>
      </c>
      <c r="Y20" s="2">
        <v>94</v>
      </c>
      <c r="Z20" s="2">
        <v>1</v>
      </c>
      <c r="AA20" s="2">
        <v>10</v>
      </c>
      <c r="AB20" s="2">
        <v>10.029999999999999</v>
      </c>
      <c r="AC20" s="2" t="s">
        <v>1909</v>
      </c>
      <c r="AD20" s="2">
        <v>102</v>
      </c>
      <c r="AE20" s="2">
        <v>2</v>
      </c>
      <c r="AF20" s="2">
        <v>32.6</v>
      </c>
      <c r="AG20" s="2">
        <v>32.61</v>
      </c>
      <c r="AH20" s="2" t="s">
        <v>1909</v>
      </c>
      <c r="AI20" s="2" t="s">
        <v>1983</v>
      </c>
      <c r="AK20" s="2" t="s">
        <v>3677</v>
      </c>
      <c r="AL20" s="2" t="s">
        <v>3692</v>
      </c>
      <c r="AM20" s="2">
        <v>1</v>
      </c>
      <c r="AN20" s="2">
        <v>0.16420000000000001</v>
      </c>
      <c r="AO20" s="2" t="s">
        <v>3677</v>
      </c>
      <c r="AP20" s="2" t="s">
        <v>3692</v>
      </c>
      <c r="AQ20" s="2">
        <v>3</v>
      </c>
      <c r="AR20" s="2">
        <v>0.10290000000000001</v>
      </c>
    </row>
    <row r="21" spans="1:88" s="1" customFormat="1" x14ac:dyDescent="0.25">
      <c r="A21" s="1" t="s">
        <v>369</v>
      </c>
      <c r="B21" s="106">
        <v>201602141007</v>
      </c>
      <c r="C21" s="1" t="s">
        <v>1919</v>
      </c>
      <c r="D21" s="1" t="s">
        <v>1857</v>
      </c>
      <c r="F21" s="1" t="s">
        <v>3693</v>
      </c>
      <c r="G21" s="1" t="s">
        <v>3700</v>
      </c>
      <c r="I21" s="1" t="s">
        <v>3695</v>
      </c>
      <c r="J21" s="1" t="s">
        <v>3698</v>
      </c>
      <c r="K21" s="1" t="s">
        <v>3767</v>
      </c>
      <c r="M21" s="1">
        <v>114</v>
      </c>
      <c r="N21" s="1">
        <v>4.66E-4</v>
      </c>
      <c r="O21" s="1">
        <v>1.25E-14</v>
      </c>
      <c r="P21" s="1" t="s">
        <v>1857</v>
      </c>
      <c r="Q21" s="1">
        <v>101</v>
      </c>
      <c r="R21" s="1">
        <v>99</v>
      </c>
      <c r="S21" s="1">
        <v>0</v>
      </c>
      <c r="T21" s="1">
        <v>10.199999999999999</v>
      </c>
      <c r="U21" s="1">
        <v>10.210000000000001</v>
      </c>
      <c r="V21" s="1" t="s">
        <v>1909</v>
      </c>
      <c r="W21" s="1" t="s">
        <v>1919</v>
      </c>
      <c r="X21" s="1">
        <v>104</v>
      </c>
      <c r="Y21" s="1">
        <v>102</v>
      </c>
      <c r="Z21" s="1">
        <v>0</v>
      </c>
      <c r="AA21" s="1">
        <v>15.6</v>
      </c>
      <c r="AB21" s="1">
        <v>15.6</v>
      </c>
      <c r="AC21" s="1" t="s">
        <v>1909</v>
      </c>
      <c r="AD21" s="1">
        <v>102</v>
      </c>
      <c r="AE21" s="1">
        <v>0</v>
      </c>
      <c r="AF21" s="1">
        <v>32.9</v>
      </c>
      <c r="AG21" s="1">
        <v>32.950000000000003</v>
      </c>
      <c r="AH21" s="1" t="s">
        <v>1909</v>
      </c>
      <c r="AI21" s="1">
        <v>41</v>
      </c>
      <c r="AK21" s="1" t="s">
        <v>3693</v>
      </c>
      <c r="AL21" s="1" t="s">
        <v>3700</v>
      </c>
      <c r="AM21" s="1">
        <v>1</v>
      </c>
      <c r="AN21" s="1">
        <v>0.16420000000000001</v>
      </c>
      <c r="AO21" s="1" t="s">
        <v>3695</v>
      </c>
      <c r="AP21" s="1" t="s">
        <v>3698</v>
      </c>
      <c r="AQ21" s="1">
        <v>3</v>
      </c>
      <c r="AR21" s="1">
        <v>0.10290000000000001</v>
      </c>
    </row>
    <row r="22" spans="1:88" s="49" customFormat="1" x14ac:dyDescent="0.25">
      <c r="A22" t="s">
        <v>1444</v>
      </c>
      <c r="B22" s="90" t="s">
        <v>3307</v>
      </c>
      <c r="C22" t="s">
        <v>1956</v>
      </c>
      <c r="D22" t="s">
        <v>1863</v>
      </c>
      <c r="E22"/>
      <c r="F22" t="s">
        <v>3686</v>
      </c>
      <c r="G22" t="s">
        <v>3724</v>
      </c>
      <c r="H22"/>
      <c r="I22" t="s">
        <v>3704</v>
      </c>
      <c r="J22" t="s">
        <v>3722</v>
      </c>
      <c r="K22" s="101" t="s">
        <v>3816</v>
      </c>
      <c r="L22" s="101"/>
      <c r="M22">
        <v>91</v>
      </c>
      <c r="N22">
        <v>4.7141094211570296E-3</v>
      </c>
      <c r="O22">
        <v>2.0935747041347599E-10</v>
      </c>
      <c r="P22" t="s">
        <v>1863</v>
      </c>
      <c r="Q22">
        <v>104</v>
      </c>
      <c r="R22">
        <v>81</v>
      </c>
      <c r="S22">
        <v>0</v>
      </c>
      <c r="T22">
        <v>9.00291010260006</v>
      </c>
      <c r="U22">
        <v>4.6895217709284696</v>
      </c>
      <c r="V22" t="s">
        <v>1909</v>
      </c>
      <c r="W22" t="s">
        <v>1956</v>
      </c>
      <c r="X22">
        <v>93</v>
      </c>
      <c r="Y22">
        <v>74</v>
      </c>
      <c r="Z22">
        <v>0</v>
      </c>
      <c r="AA22">
        <v>0.62939450523645202</v>
      </c>
      <c r="AB22">
        <v>0</v>
      </c>
      <c r="AC22"/>
      <c r="AD22">
        <v>81</v>
      </c>
      <c r="AE22">
        <v>3</v>
      </c>
      <c r="AF22">
        <v>6.5770989242170899</v>
      </c>
      <c r="AG22">
        <v>6.5770989242170899</v>
      </c>
      <c r="AH22" t="s">
        <v>1909</v>
      </c>
      <c r="AI22" t="s">
        <v>2002</v>
      </c>
      <c r="AJ22"/>
      <c r="AK22" t="s">
        <v>3686</v>
      </c>
      <c r="AL22" t="s">
        <v>3724</v>
      </c>
      <c r="AM22">
        <v>1</v>
      </c>
      <c r="AN22">
        <v>0.16420000000000001</v>
      </c>
      <c r="AO22" t="s">
        <v>3704</v>
      </c>
      <c r="AP22" t="s">
        <v>3722</v>
      </c>
      <c r="AQ22">
        <v>1</v>
      </c>
      <c r="AR22">
        <v>1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s="49" customFormat="1" x14ac:dyDescent="0.25">
      <c r="A23" t="s">
        <v>1803</v>
      </c>
      <c r="B23" s="90" t="s">
        <v>3629</v>
      </c>
      <c r="C23" t="s">
        <v>1916</v>
      </c>
      <c r="D23" t="s">
        <v>1867</v>
      </c>
      <c r="E23"/>
      <c r="F23" t="s">
        <v>3681</v>
      </c>
      <c r="G23" t="s">
        <v>3724</v>
      </c>
      <c r="H23"/>
      <c r="I23" t="s">
        <v>3731</v>
      </c>
      <c r="J23" t="s">
        <v>3730</v>
      </c>
      <c r="K23" t="s">
        <v>3819</v>
      </c>
      <c r="L23"/>
      <c r="M23">
        <v>78</v>
      </c>
      <c r="N23">
        <v>0.110240559759907</v>
      </c>
      <c r="O23">
        <v>3.7034805094541201E-9</v>
      </c>
      <c r="P23" t="s">
        <v>1867</v>
      </c>
      <c r="Q23">
        <v>96</v>
      </c>
      <c r="R23">
        <v>64</v>
      </c>
      <c r="S23">
        <v>0</v>
      </c>
      <c r="T23">
        <v>2.5697170656178798</v>
      </c>
      <c r="U23">
        <v>0</v>
      </c>
      <c r="V23"/>
      <c r="W23" t="s">
        <v>1916</v>
      </c>
      <c r="X23">
        <v>102</v>
      </c>
      <c r="Y23">
        <v>68</v>
      </c>
      <c r="Z23">
        <v>0</v>
      </c>
      <c r="AA23">
        <v>4.7240439223001696</v>
      </c>
      <c r="AB23">
        <v>4.6514116096248799</v>
      </c>
      <c r="AC23" t="s">
        <v>1909</v>
      </c>
      <c r="AD23">
        <v>69</v>
      </c>
      <c r="AE23">
        <v>4</v>
      </c>
      <c r="AF23">
        <v>1.0941838935038599</v>
      </c>
      <c r="AG23">
        <v>0.96016242908921301</v>
      </c>
      <c r="AH23"/>
      <c r="AI23">
        <v>1</v>
      </c>
      <c r="AJ23"/>
      <c r="AK23" t="s">
        <v>3681</v>
      </c>
      <c r="AL23" t="s">
        <v>3724</v>
      </c>
      <c r="AM23">
        <v>1</v>
      </c>
      <c r="AN23">
        <v>0.16420000000000001</v>
      </c>
      <c r="AO23" t="s">
        <v>3731</v>
      </c>
      <c r="AP23" t="s">
        <v>3730</v>
      </c>
      <c r="AQ23">
        <v>11</v>
      </c>
      <c r="AR23">
        <v>0.78259999999999996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s="49" customFormat="1" x14ac:dyDescent="0.25">
      <c r="A24" t="s">
        <v>1805</v>
      </c>
      <c r="B24" s="90" t="s">
        <v>3631</v>
      </c>
      <c r="C24" t="s">
        <v>1919</v>
      </c>
      <c r="D24" t="s">
        <v>1863</v>
      </c>
      <c r="E24"/>
      <c r="F24" t="s">
        <v>3693</v>
      </c>
      <c r="G24" t="s">
        <v>3742</v>
      </c>
      <c r="H24"/>
      <c r="I24" t="s">
        <v>3694</v>
      </c>
      <c r="J24" t="s">
        <v>3724</v>
      </c>
      <c r="K24" t="s">
        <v>3824</v>
      </c>
      <c r="L24"/>
      <c r="M24">
        <v>87</v>
      </c>
      <c r="N24">
        <v>2.8560814701874299E-2</v>
      </c>
      <c r="O24">
        <v>4.8282105775453795E-10</v>
      </c>
      <c r="P24" t="s">
        <v>1863</v>
      </c>
      <c r="Q24">
        <v>104</v>
      </c>
      <c r="R24">
        <v>73</v>
      </c>
      <c r="S24">
        <v>1</v>
      </c>
      <c r="T24">
        <v>-0.900598024941064</v>
      </c>
      <c r="U24">
        <v>0</v>
      </c>
      <c r="V24"/>
      <c r="W24" t="s">
        <v>1919</v>
      </c>
      <c r="X24">
        <v>104</v>
      </c>
      <c r="Y24">
        <v>73</v>
      </c>
      <c r="Z24">
        <v>0</v>
      </c>
      <c r="AA24">
        <v>10.5837488158576</v>
      </c>
      <c r="AB24">
        <v>6.8999011001608297</v>
      </c>
      <c r="AC24" t="s">
        <v>1909</v>
      </c>
      <c r="AD24">
        <v>73</v>
      </c>
      <c r="AE24">
        <v>4</v>
      </c>
      <c r="AF24">
        <v>4.3954102370057102</v>
      </c>
      <c r="AG24">
        <v>0.24897950499822799</v>
      </c>
      <c r="AH24"/>
      <c r="AI24">
        <v>1</v>
      </c>
      <c r="AJ24"/>
      <c r="AK24" t="s">
        <v>3693</v>
      </c>
      <c r="AL24" t="s">
        <v>3742</v>
      </c>
      <c r="AM24">
        <v>1</v>
      </c>
      <c r="AN24">
        <v>0.16420000000000001</v>
      </c>
      <c r="AO24" t="s">
        <v>3694</v>
      </c>
      <c r="AP24" t="s">
        <v>3724</v>
      </c>
      <c r="AQ24">
        <v>3</v>
      </c>
      <c r="AR24">
        <v>0.10290000000000001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1:88" s="49" customFormat="1" x14ac:dyDescent="0.25">
      <c r="A25" t="s">
        <v>1807</v>
      </c>
      <c r="B25" s="90" t="s">
        <v>3633</v>
      </c>
      <c r="C25" t="s">
        <v>1923</v>
      </c>
      <c r="D25" t="s">
        <v>1896</v>
      </c>
      <c r="E25"/>
      <c r="F25" t="s">
        <v>3704</v>
      </c>
      <c r="G25" t="s">
        <v>3710</v>
      </c>
      <c r="H25"/>
      <c r="I25" t="s">
        <v>3674</v>
      </c>
      <c r="J25" t="s">
        <v>3673</v>
      </c>
      <c r="K25" t="s">
        <v>3823</v>
      </c>
      <c r="L25"/>
      <c r="M25">
        <v>93</v>
      </c>
      <c r="N25">
        <v>5.5229020044573203E-2</v>
      </c>
      <c r="O25">
        <v>2.9855311638558698E-8</v>
      </c>
      <c r="P25" t="s">
        <v>1896</v>
      </c>
      <c r="Q25">
        <v>104</v>
      </c>
      <c r="R25">
        <v>79</v>
      </c>
      <c r="S25">
        <v>0</v>
      </c>
      <c r="T25">
        <v>-1.1415639173024399</v>
      </c>
      <c r="U25">
        <v>0</v>
      </c>
      <c r="V25"/>
      <c r="W25" t="s">
        <v>1923</v>
      </c>
      <c r="X25">
        <v>98</v>
      </c>
      <c r="Y25">
        <v>74</v>
      </c>
      <c r="Z25">
        <v>0</v>
      </c>
      <c r="AA25">
        <v>7.2785937818028597</v>
      </c>
      <c r="AB25">
        <v>4.7557502811541399</v>
      </c>
      <c r="AC25" t="s">
        <v>1909</v>
      </c>
      <c r="AD25">
        <v>79</v>
      </c>
      <c r="AE25">
        <v>0</v>
      </c>
      <c r="AF25">
        <v>11.9942033619231</v>
      </c>
      <c r="AG25">
        <v>0.64308776005075097</v>
      </c>
      <c r="AH25" t="s">
        <v>1909</v>
      </c>
      <c r="AI25">
        <v>1</v>
      </c>
      <c r="AJ25"/>
      <c r="AK25" t="s">
        <v>3704</v>
      </c>
      <c r="AL25" t="s">
        <v>3710</v>
      </c>
      <c r="AM25">
        <v>10</v>
      </c>
      <c r="AN25">
        <v>0.53680000000000005</v>
      </c>
      <c r="AO25" t="s">
        <v>3674</v>
      </c>
      <c r="AP25" t="s">
        <v>3673</v>
      </c>
      <c r="AQ25">
        <v>3</v>
      </c>
      <c r="AR25">
        <v>0.10290000000000001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1:88" s="49" customFormat="1" x14ac:dyDescent="0.25">
      <c r="A26" t="s">
        <v>1812</v>
      </c>
      <c r="B26" s="90">
        <v>201602141008</v>
      </c>
      <c r="C26" t="s">
        <v>1924</v>
      </c>
      <c r="D26" t="s">
        <v>1891</v>
      </c>
      <c r="E26"/>
      <c r="F26" t="s">
        <v>3676</v>
      </c>
      <c r="G26" t="s">
        <v>3682</v>
      </c>
      <c r="H26"/>
      <c r="I26" t="s">
        <v>3675</v>
      </c>
      <c r="J26" t="s">
        <v>3683</v>
      </c>
      <c r="K26" t="s">
        <v>3822</v>
      </c>
      <c r="L26"/>
      <c r="M26">
        <v>90</v>
      </c>
      <c r="N26">
        <v>8.5491300984211205E-2</v>
      </c>
      <c r="O26">
        <v>1.3466202743488801E-7</v>
      </c>
      <c r="P26" t="s">
        <v>1891</v>
      </c>
      <c r="Q26">
        <v>102</v>
      </c>
      <c r="R26">
        <v>81</v>
      </c>
      <c r="S26">
        <v>0</v>
      </c>
      <c r="T26">
        <v>7.2598448685627304</v>
      </c>
      <c r="U26">
        <v>2.5949072445568402</v>
      </c>
      <c r="V26" t="s">
        <v>1909</v>
      </c>
      <c r="W26" t="s">
        <v>1924</v>
      </c>
      <c r="X26">
        <v>104</v>
      </c>
      <c r="Y26">
        <v>83</v>
      </c>
      <c r="Z26">
        <v>0</v>
      </c>
      <c r="AA26">
        <v>1.31181925338857</v>
      </c>
      <c r="AB26">
        <v>0</v>
      </c>
      <c r="AC26"/>
      <c r="AD26">
        <v>83</v>
      </c>
      <c r="AE26">
        <v>3</v>
      </c>
      <c r="AF26">
        <v>2.6821054483878601</v>
      </c>
      <c r="AG26">
        <v>1.4868236651073401</v>
      </c>
      <c r="AH26"/>
      <c r="AI26">
        <v>1</v>
      </c>
      <c r="AJ26"/>
      <c r="AK26" t="s">
        <v>3676</v>
      </c>
      <c r="AL26" t="s">
        <v>3682</v>
      </c>
      <c r="AM26">
        <v>1</v>
      </c>
      <c r="AN26">
        <v>0.16420000000000001</v>
      </c>
      <c r="AO26" t="s">
        <v>3675</v>
      </c>
      <c r="AP26" t="s">
        <v>3683</v>
      </c>
      <c r="AQ26">
        <v>3</v>
      </c>
      <c r="AR26">
        <v>0.10290000000000001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88" s="91" customFormat="1" x14ac:dyDescent="0.25">
      <c r="A27" s="2" t="s">
        <v>1813</v>
      </c>
      <c r="B27" s="107" t="s">
        <v>3638</v>
      </c>
      <c r="C27" s="2" t="s">
        <v>1927</v>
      </c>
      <c r="D27" s="2" t="s">
        <v>1854</v>
      </c>
      <c r="E27" s="2"/>
      <c r="F27" s="2" t="s">
        <v>3694</v>
      </c>
      <c r="G27" s="2" t="s">
        <v>3685</v>
      </c>
      <c r="H27" s="2"/>
      <c r="I27" s="2" t="s">
        <v>3679</v>
      </c>
      <c r="J27" s="2" t="s">
        <v>3687</v>
      </c>
      <c r="K27" s="2" t="s">
        <v>3821</v>
      </c>
      <c r="L27" s="2"/>
      <c r="M27" s="2">
        <v>90</v>
      </c>
      <c r="N27" s="2">
        <v>0.166719327559358</v>
      </c>
      <c r="O27" s="2">
        <v>3.0952286329003303E-8</v>
      </c>
      <c r="P27" s="2" t="s">
        <v>1854</v>
      </c>
      <c r="Q27" s="2">
        <v>104</v>
      </c>
      <c r="R27" s="2">
        <v>76</v>
      </c>
      <c r="S27" s="2">
        <v>0</v>
      </c>
      <c r="T27" s="2">
        <v>6.5497877248000496</v>
      </c>
      <c r="U27" s="2">
        <v>2.1828556263496002</v>
      </c>
      <c r="V27" s="2" t="s">
        <v>1909</v>
      </c>
      <c r="W27" s="2" t="s">
        <v>1927</v>
      </c>
      <c r="X27" s="2">
        <v>103</v>
      </c>
      <c r="Y27" s="2">
        <v>75</v>
      </c>
      <c r="Z27" s="2">
        <v>0</v>
      </c>
      <c r="AA27" s="2">
        <v>4.3716667717518298</v>
      </c>
      <c r="AB27" s="2">
        <v>0</v>
      </c>
      <c r="AC27" s="2"/>
      <c r="AD27" s="2">
        <v>76</v>
      </c>
      <c r="AE27" s="2">
        <v>3</v>
      </c>
      <c r="AF27" s="2">
        <v>7.4829528275010997</v>
      </c>
      <c r="AG27" s="2">
        <v>5.8092409067339998</v>
      </c>
      <c r="AH27" s="2" t="s">
        <v>1909</v>
      </c>
      <c r="AI27" s="2">
        <v>1</v>
      </c>
      <c r="AJ27" s="2"/>
      <c r="AK27" s="2" t="s">
        <v>3694</v>
      </c>
      <c r="AL27" s="2" t="s">
        <v>3685</v>
      </c>
      <c r="AM27" s="2">
        <v>1</v>
      </c>
      <c r="AN27" s="2">
        <v>0.16420000000000001</v>
      </c>
      <c r="AO27" s="2" t="s">
        <v>3679</v>
      </c>
      <c r="AP27" s="2" t="s">
        <v>3687</v>
      </c>
      <c r="AQ27" s="2">
        <v>3</v>
      </c>
      <c r="AR27" s="2">
        <v>0.10290000000000001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s="49" customFormat="1" x14ac:dyDescent="0.25">
      <c r="A28" t="s">
        <v>1818</v>
      </c>
      <c r="B28" s="90" t="s">
        <v>3642</v>
      </c>
      <c r="C28" t="s">
        <v>1948</v>
      </c>
      <c r="D28" t="s">
        <v>1894</v>
      </c>
      <c r="E28"/>
      <c r="F28" t="s">
        <v>3754</v>
      </c>
      <c r="G28" t="s">
        <v>3756</v>
      </c>
      <c r="H28"/>
      <c r="I28" t="s">
        <v>3754</v>
      </c>
      <c r="J28" t="s">
        <v>3756</v>
      </c>
      <c r="K28" t="s">
        <v>3820</v>
      </c>
      <c r="L28"/>
      <c r="M28">
        <v>114</v>
      </c>
      <c r="N28">
        <v>1.61317710897249E-5</v>
      </c>
      <c r="O28">
        <v>1.4959332663225601E-16</v>
      </c>
      <c r="P28" t="s">
        <v>1894</v>
      </c>
      <c r="Q28">
        <v>82</v>
      </c>
      <c r="R28">
        <v>78</v>
      </c>
      <c r="S28">
        <v>1</v>
      </c>
      <c r="T28">
        <v>11.8098149115089</v>
      </c>
      <c r="U28">
        <v>0</v>
      </c>
      <c r="V28"/>
      <c r="W28" t="s">
        <v>1948</v>
      </c>
      <c r="X28">
        <v>102</v>
      </c>
      <c r="Y28">
        <v>98</v>
      </c>
      <c r="Z28">
        <v>3</v>
      </c>
      <c r="AA28">
        <v>-1.4006402898247601</v>
      </c>
      <c r="AB28">
        <v>0</v>
      </c>
      <c r="AC28"/>
      <c r="AD28">
        <v>98</v>
      </c>
      <c r="AE28">
        <v>5</v>
      </c>
      <c r="AF28">
        <v>9.6686301244425099</v>
      </c>
      <c r="AG28">
        <v>9.6686301244425099</v>
      </c>
      <c r="AH28"/>
      <c r="AI28"/>
      <c r="AJ28"/>
      <c r="AK28" t="s">
        <v>3754</v>
      </c>
      <c r="AL28" t="s">
        <v>3756</v>
      </c>
      <c r="AM28">
        <v>13</v>
      </c>
      <c r="AN28">
        <v>1</v>
      </c>
      <c r="AO28" t="s">
        <v>3754</v>
      </c>
      <c r="AP28" t="s">
        <v>3756</v>
      </c>
      <c r="AQ28">
        <v>9</v>
      </c>
      <c r="AR28">
        <v>1</v>
      </c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1:88" s="49" customFormat="1" x14ac:dyDescent="0.25">
      <c r="A29" t="s">
        <v>1844</v>
      </c>
      <c r="B29" s="90" t="s">
        <v>3663</v>
      </c>
      <c r="C29" t="s">
        <v>1931</v>
      </c>
      <c r="D29" t="s">
        <v>1886</v>
      </c>
      <c r="E29"/>
      <c r="F29" t="s">
        <v>3753</v>
      </c>
      <c r="G29" t="s">
        <v>3757</v>
      </c>
      <c r="H29"/>
      <c r="I29" t="s">
        <v>3754</v>
      </c>
      <c r="J29" t="s">
        <v>3690</v>
      </c>
      <c r="K29" t="s">
        <v>3820</v>
      </c>
      <c r="L29"/>
      <c r="M29">
        <v>115</v>
      </c>
      <c r="N29">
        <v>2.13307248954111E-4</v>
      </c>
      <c r="O29">
        <v>4.6509561941057803E-16</v>
      </c>
      <c r="P29" t="s">
        <v>1886</v>
      </c>
      <c r="Q29">
        <v>70</v>
      </c>
      <c r="R29">
        <v>66</v>
      </c>
      <c r="S29">
        <v>2</v>
      </c>
      <c r="T29">
        <v>-3.0538269633274302</v>
      </c>
      <c r="U29">
        <v>0</v>
      </c>
      <c r="V29"/>
      <c r="W29" t="s">
        <v>1931</v>
      </c>
      <c r="X29">
        <v>85</v>
      </c>
      <c r="Y29">
        <v>81</v>
      </c>
      <c r="Z29">
        <v>3</v>
      </c>
      <c r="AA29">
        <v>-6.8631221307608499</v>
      </c>
      <c r="AB29">
        <v>0</v>
      </c>
      <c r="AC29"/>
      <c r="AD29">
        <v>81</v>
      </c>
      <c r="AE29">
        <v>8</v>
      </c>
      <c r="AF29">
        <v>-13.795582155140099</v>
      </c>
      <c r="AG29">
        <v>0</v>
      </c>
      <c r="AH29" t="s">
        <v>1909</v>
      </c>
      <c r="AI29"/>
      <c r="AJ29"/>
      <c r="AK29" t="s">
        <v>3753</v>
      </c>
      <c r="AL29" t="s">
        <v>3757</v>
      </c>
      <c r="AM29">
        <v>7</v>
      </c>
      <c r="AN29">
        <v>1</v>
      </c>
      <c r="AO29" t="s">
        <v>3754</v>
      </c>
      <c r="AP29" t="s">
        <v>3690</v>
      </c>
      <c r="AQ29">
        <v>9</v>
      </c>
      <c r="AR29">
        <v>1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</sheetData>
  <conditionalFormatting sqref="Q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4 R24 Y2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5 Y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 AD27 R2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4 U24 AB2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 AG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 AB27 U2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 Y5 R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 AG5 U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8:AD29 Y28:Y29 R28:R2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T2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:AG29 AB28:AB29 U28:U2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 AD15 Y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 AG15 AB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 AD16 Y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 AG16 AB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 Q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 Y17 R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 T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 AG17 U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 AD18 Y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8 AG18 AB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 AD22 R22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 AG22 U2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FinalAssignment</vt:lpstr>
      <vt:lpstr>Potential for 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2018-05-29T06:45:07Z</dcterms:created>
  <dcterms:modified xsi:type="dcterms:W3CDTF">2018-05-30T06:07:57Z</dcterms:modified>
</cp:coreProperties>
</file>