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yho\Downloads\"/>
    </mc:Choice>
  </mc:AlternateContent>
  <xr:revisionPtr revIDLastSave="0" documentId="13_ncr:1_{F7795931-F673-44A7-AE8C-EC9944BE4E4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Pivot Table" sheetId="6" r:id="rId1"/>
    <sheet name="Cleaned Up Data" sheetId="5" r:id="rId2"/>
    <sheet name="HM_ResidentPopulationbySingleYe" sheetId="1" r:id="rId3"/>
  </sheets>
  <calcPr calcId="0"/>
  <pivotCaches>
    <pivotCache cacheId="11" r:id="rId4"/>
  </pivotCaches>
</workbook>
</file>

<file path=xl/sharedStrings.xml><?xml version="1.0" encoding="utf-8"?>
<sst xmlns="http://schemas.openxmlformats.org/spreadsheetml/2006/main" count="44" uniqueCount="31">
  <si>
    <t>Number</t>
  </si>
  <si>
    <t>Total_Total</t>
  </si>
  <si>
    <t>Total_Males</t>
  </si>
  <si>
    <t>Total_Females</t>
  </si>
  <si>
    <t>Chinese_Total</t>
  </si>
  <si>
    <t>Chinese_Males</t>
  </si>
  <si>
    <t>Chinese_Females</t>
  </si>
  <si>
    <t>Malays_Total</t>
  </si>
  <si>
    <t>Malays_Males</t>
  </si>
  <si>
    <t>Malays_Females</t>
  </si>
  <si>
    <t>Indians_Total</t>
  </si>
  <si>
    <t>Indians_Males</t>
  </si>
  <si>
    <t>Indians_Females</t>
  </si>
  <si>
    <t>Others_Total</t>
  </si>
  <si>
    <t>Others_Males</t>
  </si>
  <si>
    <t>Others_Females</t>
  </si>
  <si>
    <t>Total</t>
  </si>
  <si>
    <t>Below 1</t>
  </si>
  <si>
    <t>-</t>
  </si>
  <si>
    <t>100 &amp; Over</t>
  </si>
  <si>
    <t>Sum of Chinese_Males</t>
  </si>
  <si>
    <t>Sum of Chinese_Females</t>
  </si>
  <si>
    <t>Sum of Indians_Males</t>
  </si>
  <si>
    <t>Sum of Indians_Females</t>
  </si>
  <si>
    <t>Sum of Malays_Males</t>
  </si>
  <si>
    <t>Sum of Malays_Females</t>
  </si>
  <si>
    <t>Row Labels</t>
  </si>
  <si>
    <t>Grand Total</t>
  </si>
  <si>
    <t>Sum of Others_Females</t>
  </si>
  <si>
    <t>Age</t>
  </si>
  <si>
    <t>Sum of Others_Males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</si>
</sst>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[HM_ResidentPopulationbySingleYearofAgeEthnicGroupandSexCensusofPopulation2020.csv.xlsx]Pivot Table!PivotTable4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Chinese_Males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Table'!$A$4:$A$105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 &amp; Over</c:v>
                </c:pt>
                <c:pt idx="100">
                  <c:v>Below 1</c:v>
                </c:pt>
              </c:strCache>
            </c:strRef>
          </c:cat>
          <c:val>
            <c:numRef>
              <c:f>'Pivot Table'!$B$4:$B$105</c:f>
              <c:numCache>
                <c:formatCode>General</c:formatCode>
                <c:ptCount val="101"/>
                <c:pt idx="0">
                  <c:v>11950</c:v>
                </c:pt>
                <c:pt idx="1">
                  <c:v>12254</c:v>
                </c:pt>
                <c:pt idx="2">
                  <c:v>13055</c:v>
                </c:pt>
                <c:pt idx="3">
                  <c:v>13986</c:v>
                </c:pt>
                <c:pt idx="4">
                  <c:v>14366</c:v>
                </c:pt>
                <c:pt idx="5">
                  <c:v>13590</c:v>
                </c:pt>
                <c:pt idx="6">
                  <c:v>14967</c:v>
                </c:pt>
                <c:pt idx="7">
                  <c:v>14519</c:v>
                </c:pt>
                <c:pt idx="8">
                  <c:v>13349</c:v>
                </c:pt>
                <c:pt idx="9">
                  <c:v>13953</c:v>
                </c:pt>
                <c:pt idx="10">
                  <c:v>14223</c:v>
                </c:pt>
                <c:pt idx="11">
                  <c:v>14720</c:v>
                </c:pt>
                <c:pt idx="12">
                  <c:v>14008</c:v>
                </c:pt>
                <c:pt idx="13">
                  <c:v>14024</c:v>
                </c:pt>
                <c:pt idx="14">
                  <c:v>13979</c:v>
                </c:pt>
                <c:pt idx="15">
                  <c:v>13673</c:v>
                </c:pt>
                <c:pt idx="16">
                  <c:v>14648</c:v>
                </c:pt>
                <c:pt idx="17">
                  <c:v>14846</c:v>
                </c:pt>
                <c:pt idx="18">
                  <c:v>17347</c:v>
                </c:pt>
                <c:pt idx="19">
                  <c:v>16950</c:v>
                </c:pt>
                <c:pt idx="20">
                  <c:v>16004</c:v>
                </c:pt>
                <c:pt idx="21">
                  <c:v>17480</c:v>
                </c:pt>
                <c:pt idx="22">
                  <c:v>18098</c:v>
                </c:pt>
                <c:pt idx="23">
                  <c:v>18777</c:v>
                </c:pt>
                <c:pt idx="24">
                  <c:v>19464</c:v>
                </c:pt>
                <c:pt idx="25">
                  <c:v>20158</c:v>
                </c:pt>
                <c:pt idx="26">
                  <c:v>20646</c:v>
                </c:pt>
                <c:pt idx="27">
                  <c:v>20650</c:v>
                </c:pt>
                <c:pt idx="28">
                  <c:v>22451</c:v>
                </c:pt>
                <c:pt idx="29">
                  <c:v>21649</c:v>
                </c:pt>
                <c:pt idx="30">
                  <c:v>24294</c:v>
                </c:pt>
                <c:pt idx="31">
                  <c:v>22114</c:v>
                </c:pt>
                <c:pt idx="32">
                  <c:v>18707</c:v>
                </c:pt>
                <c:pt idx="33">
                  <c:v>19721</c:v>
                </c:pt>
                <c:pt idx="34">
                  <c:v>20641</c:v>
                </c:pt>
                <c:pt idx="35">
                  <c:v>19771</c:v>
                </c:pt>
                <c:pt idx="36">
                  <c:v>21266</c:v>
                </c:pt>
                <c:pt idx="37">
                  <c:v>21482</c:v>
                </c:pt>
                <c:pt idx="38">
                  <c:v>20900</c:v>
                </c:pt>
                <c:pt idx="39">
                  <c:v>20837</c:v>
                </c:pt>
                <c:pt idx="40">
                  <c:v>20949</c:v>
                </c:pt>
                <c:pt idx="41">
                  <c:v>20060</c:v>
                </c:pt>
                <c:pt idx="42">
                  <c:v>21710</c:v>
                </c:pt>
                <c:pt idx="43">
                  <c:v>20806</c:v>
                </c:pt>
                <c:pt idx="44">
                  <c:v>20768</c:v>
                </c:pt>
                <c:pt idx="45">
                  <c:v>22132</c:v>
                </c:pt>
                <c:pt idx="46">
                  <c:v>23192</c:v>
                </c:pt>
                <c:pt idx="47">
                  <c:v>22329</c:v>
                </c:pt>
                <c:pt idx="48">
                  <c:v>21860</c:v>
                </c:pt>
                <c:pt idx="49">
                  <c:v>20555</c:v>
                </c:pt>
                <c:pt idx="50">
                  <c:v>20262</c:v>
                </c:pt>
                <c:pt idx="51">
                  <c:v>21339</c:v>
                </c:pt>
                <c:pt idx="52">
                  <c:v>21200</c:v>
                </c:pt>
                <c:pt idx="53">
                  <c:v>22695</c:v>
                </c:pt>
                <c:pt idx="54">
                  <c:v>22816</c:v>
                </c:pt>
                <c:pt idx="55">
                  <c:v>23352</c:v>
                </c:pt>
                <c:pt idx="56">
                  <c:v>23103</c:v>
                </c:pt>
                <c:pt idx="57">
                  <c:v>22576</c:v>
                </c:pt>
                <c:pt idx="58">
                  <c:v>22919</c:v>
                </c:pt>
                <c:pt idx="59">
                  <c:v>22732</c:v>
                </c:pt>
                <c:pt idx="60">
                  <c:v>22800</c:v>
                </c:pt>
                <c:pt idx="61">
                  <c:v>22116</c:v>
                </c:pt>
                <c:pt idx="62">
                  <c:v>22063</c:v>
                </c:pt>
                <c:pt idx="63">
                  <c:v>21004</c:v>
                </c:pt>
                <c:pt idx="64">
                  <c:v>20120</c:v>
                </c:pt>
                <c:pt idx="65">
                  <c:v>19941</c:v>
                </c:pt>
                <c:pt idx="66">
                  <c:v>18449</c:v>
                </c:pt>
                <c:pt idx="67">
                  <c:v>17244</c:v>
                </c:pt>
                <c:pt idx="68">
                  <c:v>16267</c:v>
                </c:pt>
                <c:pt idx="69">
                  <c:v>15969</c:v>
                </c:pt>
                <c:pt idx="70">
                  <c:v>15423</c:v>
                </c:pt>
                <c:pt idx="71">
                  <c:v>13953</c:v>
                </c:pt>
                <c:pt idx="72">
                  <c:v>13368</c:v>
                </c:pt>
                <c:pt idx="73">
                  <c:v>9063</c:v>
                </c:pt>
                <c:pt idx="74">
                  <c:v>6735</c:v>
                </c:pt>
                <c:pt idx="75">
                  <c:v>8112</c:v>
                </c:pt>
                <c:pt idx="76">
                  <c:v>6873</c:v>
                </c:pt>
                <c:pt idx="77">
                  <c:v>6352</c:v>
                </c:pt>
                <c:pt idx="78">
                  <c:v>7119</c:v>
                </c:pt>
                <c:pt idx="79">
                  <c:v>6524</c:v>
                </c:pt>
                <c:pt idx="80">
                  <c:v>5948</c:v>
                </c:pt>
                <c:pt idx="81">
                  <c:v>4610</c:v>
                </c:pt>
                <c:pt idx="82">
                  <c:v>3561</c:v>
                </c:pt>
                <c:pt idx="83">
                  <c:v>3366</c:v>
                </c:pt>
                <c:pt idx="84">
                  <c:v>3293</c:v>
                </c:pt>
                <c:pt idx="85">
                  <c:v>2591</c:v>
                </c:pt>
                <c:pt idx="86">
                  <c:v>2143</c:v>
                </c:pt>
                <c:pt idx="87">
                  <c:v>1831</c:v>
                </c:pt>
                <c:pt idx="88">
                  <c:v>1491</c:v>
                </c:pt>
                <c:pt idx="89">
                  <c:v>1191</c:v>
                </c:pt>
                <c:pt idx="90">
                  <c:v>964</c:v>
                </c:pt>
                <c:pt idx="91">
                  <c:v>715</c:v>
                </c:pt>
                <c:pt idx="92">
                  <c:v>588</c:v>
                </c:pt>
                <c:pt idx="93">
                  <c:v>385</c:v>
                </c:pt>
                <c:pt idx="94">
                  <c:v>281</c:v>
                </c:pt>
                <c:pt idx="95">
                  <c:v>179</c:v>
                </c:pt>
                <c:pt idx="96">
                  <c:v>155</c:v>
                </c:pt>
                <c:pt idx="97">
                  <c:v>86</c:v>
                </c:pt>
                <c:pt idx="98">
                  <c:v>80</c:v>
                </c:pt>
                <c:pt idx="99">
                  <c:v>343</c:v>
                </c:pt>
                <c:pt idx="100">
                  <c:v>11176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7-4A46-B8D1-41F42C9E4763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Others_Males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Table'!$A$4:$A$105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 &amp; Over</c:v>
                </c:pt>
                <c:pt idx="100">
                  <c:v>Below 1</c:v>
                </c:pt>
              </c:strCache>
            </c:strRef>
          </c:cat>
          <c:val>
            <c:numRef>
              <c:f>'Pivot Table'!$C$4:$C$105</c:f>
              <c:numCache>
                <c:formatCode>General</c:formatCode>
                <c:ptCount val="101"/>
                <c:pt idx="0">
                  <c:v>580</c:v>
                </c:pt>
                <c:pt idx="1">
                  <c:v>625</c:v>
                </c:pt>
                <c:pt idx="2">
                  <c:v>628</c:v>
                </c:pt>
                <c:pt idx="3">
                  <c:v>709</c:v>
                </c:pt>
                <c:pt idx="4">
                  <c:v>745</c:v>
                </c:pt>
                <c:pt idx="5">
                  <c:v>752</c:v>
                </c:pt>
                <c:pt idx="6">
                  <c:v>764</c:v>
                </c:pt>
                <c:pt idx="7">
                  <c:v>698</c:v>
                </c:pt>
                <c:pt idx="8">
                  <c:v>680</c:v>
                </c:pt>
                <c:pt idx="9">
                  <c:v>718</c:v>
                </c:pt>
                <c:pt idx="10">
                  <c:v>888</c:v>
                </c:pt>
                <c:pt idx="11">
                  <c:v>906</c:v>
                </c:pt>
                <c:pt idx="12">
                  <c:v>921</c:v>
                </c:pt>
                <c:pt idx="13">
                  <c:v>779</c:v>
                </c:pt>
                <c:pt idx="14">
                  <c:v>877</c:v>
                </c:pt>
                <c:pt idx="15">
                  <c:v>888</c:v>
                </c:pt>
                <c:pt idx="16">
                  <c:v>795</c:v>
                </c:pt>
                <c:pt idx="17">
                  <c:v>813</c:v>
                </c:pt>
                <c:pt idx="18">
                  <c:v>813</c:v>
                </c:pt>
                <c:pt idx="19">
                  <c:v>798</c:v>
                </c:pt>
                <c:pt idx="20">
                  <c:v>765</c:v>
                </c:pt>
                <c:pt idx="21">
                  <c:v>720</c:v>
                </c:pt>
                <c:pt idx="22">
                  <c:v>675</c:v>
                </c:pt>
                <c:pt idx="23">
                  <c:v>593</c:v>
                </c:pt>
                <c:pt idx="24">
                  <c:v>572</c:v>
                </c:pt>
                <c:pt idx="25">
                  <c:v>489</c:v>
                </c:pt>
                <c:pt idx="26">
                  <c:v>501</c:v>
                </c:pt>
                <c:pt idx="27">
                  <c:v>448</c:v>
                </c:pt>
                <c:pt idx="28">
                  <c:v>475</c:v>
                </c:pt>
                <c:pt idx="29">
                  <c:v>457</c:v>
                </c:pt>
                <c:pt idx="30">
                  <c:v>491</c:v>
                </c:pt>
                <c:pt idx="31">
                  <c:v>491</c:v>
                </c:pt>
                <c:pt idx="32">
                  <c:v>491</c:v>
                </c:pt>
                <c:pt idx="33">
                  <c:v>552</c:v>
                </c:pt>
                <c:pt idx="34">
                  <c:v>605</c:v>
                </c:pt>
                <c:pt idx="35">
                  <c:v>734</c:v>
                </c:pt>
                <c:pt idx="36">
                  <c:v>788</c:v>
                </c:pt>
                <c:pt idx="37">
                  <c:v>989</c:v>
                </c:pt>
                <c:pt idx="38">
                  <c:v>1075</c:v>
                </c:pt>
                <c:pt idx="39">
                  <c:v>1161</c:v>
                </c:pt>
                <c:pt idx="40">
                  <c:v>1216</c:v>
                </c:pt>
                <c:pt idx="41">
                  <c:v>1265</c:v>
                </c:pt>
                <c:pt idx="42">
                  <c:v>1332</c:v>
                </c:pt>
                <c:pt idx="43">
                  <c:v>1349</c:v>
                </c:pt>
                <c:pt idx="44">
                  <c:v>1465</c:v>
                </c:pt>
                <c:pt idx="45">
                  <c:v>1438</c:v>
                </c:pt>
                <c:pt idx="46">
                  <c:v>1531</c:v>
                </c:pt>
                <c:pt idx="47">
                  <c:v>1473</c:v>
                </c:pt>
                <c:pt idx="48">
                  <c:v>1423</c:v>
                </c:pt>
                <c:pt idx="49">
                  <c:v>1392</c:v>
                </c:pt>
                <c:pt idx="50">
                  <c:v>1148</c:v>
                </c:pt>
                <c:pt idx="51">
                  <c:v>1252</c:v>
                </c:pt>
                <c:pt idx="52">
                  <c:v>1155</c:v>
                </c:pt>
                <c:pt idx="53">
                  <c:v>1112</c:v>
                </c:pt>
                <c:pt idx="54">
                  <c:v>1011</c:v>
                </c:pt>
                <c:pt idx="55">
                  <c:v>960</c:v>
                </c:pt>
                <c:pt idx="56">
                  <c:v>907</c:v>
                </c:pt>
                <c:pt idx="57">
                  <c:v>772</c:v>
                </c:pt>
                <c:pt idx="58">
                  <c:v>759</c:v>
                </c:pt>
                <c:pt idx="59">
                  <c:v>674</c:v>
                </c:pt>
                <c:pt idx="60">
                  <c:v>608</c:v>
                </c:pt>
                <c:pt idx="61">
                  <c:v>608</c:v>
                </c:pt>
                <c:pt idx="62">
                  <c:v>543</c:v>
                </c:pt>
                <c:pt idx="63">
                  <c:v>497</c:v>
                </c:pt>
                <c:pt idx="64">
                  <c:v>439</c:v>
                </c:pt>
                <c:pt idx="65">
                  <c:v>421</c:v>
                </c:pt>
                <c:pt idx="66">
                  <c:v>380</c:v>
                </c:pt>
                <c:pt idx="67">
                  <c:v>337</c:v>
                </c:pt>
                <c:pt idx="68">
                  <c:v>326</c:v>
                </c:pt>
                <c:pt idx="69">
                  <c:v>321</c:v>
                </c:pt>
                <c:pt idx="70">
                  <c:v>286</c:v>
                </c:pt>
                <c:pt idx="71">
                  <c:v>289</c:v>
                </c:pt>
                <c:pt idx="72">
                  <c:v>270</c:v>
                </c:pt>
                <c:pt idx="73">
                  <c:v>158</c:v>
                </c:pt>
                <c:pt idx="74">
                  <c:v>122</c:v>
                </c:pt>
                <c:pt idx="75">
                  <c:v>139</c:v>
                </c:pt>
                <c:pt idx="76">
                  <c:v>108</c:v>
                </c:pt>
                <c:pt idx="77">
                  <c:v>98</c:v>
                </c:pt>
                <c:pt idx="78">
                  <c:v>98</c:v>
                </c:pt>
                <c:pt idx="79">
                  <c:v>105</c:v>
                </c:pt>
                <c:pt idx="80">
                  <c:v>74</c:v>
                </c:pt>
                <c:pt idx="81">
                  <c:v>60</c:v>
                </c:pt>
                <c:pt idx="82">
                  <c:v>79</c:v>
                </c:pt>
                <c:pt idx="83">
                  <c:v>58</c:v>
                </c:pt>
                <c:pt idx="84">
                  <c:v>39</c:v>
                </c:pt>
                <c:pt idx="85">
                  <c:v>54</c:v>
                </c:pt>
                <c:pt idx="86">
                  <c:v>44</c:v>
                </c:pt>
                <c:pt idx="87">
                  <c:v>29</c:v>
                </c:pt>
                <c:pt idx="88">
                  <c:v>33</c:v>
                </c:pt>
                <c:pt idx="89">
                  <c:v>28</c:v>
                </c:pt>
                <c:pt idx="90">
                  <c:v>24</c:v>
                </c:pt>
                <c:pt idx="91">
                  <c:v>10</c:v>
                </c:pt>
                <c:pt idx="92">
                  <c:v>12</c:v>
                </c:pt>
                <c:pt idx="93">
                  <c:v>6</c:v>
                </c:pt>
                <c:pt idx="94">
                  <c:v>3</c:v>
                </c:pt>
                <c:pt idx="95">
                  <c:v>1</c:v>
                </c:pt>
                <c:pt idx="96">
                  <c:v>4</c:v>
                </c:pt>
                <c:pt idx="97">
                  <c:v>5</c:v>
                </c:pt>
                <c:pt idx="98">
                  <c:v>0</c:v>
                </c:pt>
                <c:pt idx="99">
                  <c:v>13</c:v>
                </c:pt>
                <c:pt idx="100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7-4A46-B8D1-41F42C9E4763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Chinese_Females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Table'!$A$4:$A$105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 &amp; Over</c:v>
                </c:pt>
                <c:pt idx="100">
                  <c:v>Below 1</c:v>
                </c:pt>
              </c:strCache>
            </c:strRef>
          </c:cat>
          <c:val>
            <c:numRef>
              <c:f>'Pivot Table'!$D$4:$D$105</c:f>
              <c:numCache>
                <c:formatCode>General</c:formatCode>
                <c:ptCount val="101"/>
                <c:pt idx="0">
                  <c:v>11626</c:v>
                </c:pt>
                <c:pt idx="1">
                  <c:v>11821</c:v>
                </c:pt>
                <c:pt idx="2">
                  <c:v>12551</c:v>
                </c:pt>
                <c:pt idx="3">
                  <c:v>13256</c:v>
                </c:pt>
                <c:pt idx="4">
                  <c:v>13646</c:v>
                </c:pt>
                <c:pt idx="5">
                  <c:v>13034</c:v>
                </c:pt>
                <c:pt idx="6">
                  <c:v>13865</c:v>
                </c:pt>
                <c:pt idx="7">
                  <c:v>13588</c:v>
                </c:pt>
                <c:pt idx="8">
                  <c:v>12571</c:v>
                </c:pt>
                <c:pt idx="9">
                  <c:v>13431</c:v>
                </c:pt>
                <c:pt idx="10">
                  <c:v>13462</c:v>
                </c:pt>
                <c:pt idx="11">
                  <c:v>14054</c:v>
                </c:pt>
                <c:pt idx="12">
                  <c:v>13366</c:v>
                </c:pt>
                <c:pt idx="13">
                  <c:v>13318</c:v>
                </c:pt>
                <c:pt idx="14">
                  <c:v>13423</c:v>
                </c:pt>
                <c:pt idx="15">
                  <c:v>13002</c:v>
                </c:pt>
                <c:pt idx="16">
                  <c:v>14030</c:v>
                </c:pt>
                <c:pt idx="17">
                  <c:v>14127</c:v>
                </c:pt>
                <c:pt idx="18">
                  <c:v>16499</c:v>
                </c:pt>
                <c:pt idx="19">
                  <c:v>15929</c:v>
                </c:pt>
                <c:pt idx="20">
                  <c:v>15151</c:v>
                </c:pt>
                <c:pt idx="21">
                  <c:v>16804</c:v>
                </c:pt>
                <c:pt idx="22">
                  <c:v>17424</c:v>
                </c:pt>
                <c:pt idx="23">
                  <c:v>18436</c:v>
                </c:pt>
                <c:pt idx="24">
                  <c:v>19107</c:v>
                </c:pt>
                <c:pt idx="25">
                  <c:v>20396</c:v>
                </c:pt>
                <c:pt idx="26">
                  <c:v>20750</c:v>
                </c:pt>
                <c:pt idx="27">
                  <c:v>21687</c:v>
                </c:pt>
                <c:pt idx="28">
                  <c:v>23442</c:v>
                </c:pt>
                <c:pt idx="29">
                  <c:v>22656</c:v>
                </c:pt>
                <c:pt idx="30">
                  <c:v>26204</c:v>
                </c:pt>
                <c:pt idx="31">
                  <c:v>23693</c:v>
                </c:pt>
                <c:pt idx="32">
                  <c:v>20660</c:v>
                </c:pt>
                <c:pt idx="33">
                  <c:v>21437</c:v>
                </c:pt>
                <c:pt idx="34">
                  <c:v>22613</c:v>
                </c:pt>
                <c:pt idx="35">
                  <c:v>21980</c:v>
                </c:pt>
                <c:pt idx="36">
                  <c:v>23457</c:v>
                </c:pt>
                <c:pt idx="37">
                  <c:v>23633</c:v>
                </c:pt>
                <c:pt idx="38">
                  <c:v>23370</c:v>
                </c:pt>
                <c:pt idx="39">
                  <c:v>23035</c:v>
                </c:pt>
                <c:pt idx="40">
                  <c:v>23461</c:v>
                </c:pt>
                <c:pt idx="41">
                  <c:v>22643</c:v>
                </c:pt>
                <c:pt idx="42">
                  <c:v>24483</c:v>
                </c:pt>
                <c:pt idx="43">
                  <c:v>23144</c:v>
                </c:pt>
                <c:pt idx="44">
                  <c:v>23160</c:v>
                </c:pt>
                <c:pt idx="45">
                  <c:v>24583</c:v>
                </c:pt>
                <c:pt idx="46">
                  <c:v>25521</c:v>
                </c:pt>
                <c:pt idx="47">
                  <c:v>24600</c:v>
                </c:pt>
                <c:pt idx="48">
                  <c:v>24234</c:v>
                </c:pt>
                <c:pt idx="49">
                  <c:v>22878</c:v>
                </c:pt>
                <c:pt idx="50">
                  <c:v>22586</c:v>
                </c:pt>
                <c:pt idx="51">
                  <c:v>22918</c:v>
                </c:pt>
                <c:pt idx="52">
                  <c:v>22221</c:v>
                </c:pt>
                <c:pt idx="53">
                  <c:v>23490</c:v>
                </c:pt>
                <c:pt idx="54">
                  <c:v>23081</c:v>
                </c:pt>
                <c:pt idx="55">
                  <c:v>23858</c:v>
                </c:pt>
                <c:pt idx="56">
                  <c:v>23355</c:v>
                </c:pt>
                <c:pt idx="57">
                  <c:v>22973</c:v>
                </c:pt>
                <c:pt idx="58">
                  <c:v>22954</c:v>
                </c:pt>
                <c:pt idx="59">
                  <c:v>23029</c:v>
                </c:pt>
                <c:pt idx="60">
                  <c:v>23084</c:v>
                </c:pt>
                <c:pt idx="61">
                  <c:v>22706</c:v>
                </c:pt>
                <c:pt idx="62">
                  <c:v>22724</c:v>
                </c:pt>
                <c:pt idx="63">
                  <c:v>21767</c:v>
                </c:pt>
                <c:pt idx="64">
                  <c:v>20871</c:v>
                </c:pt>
                <c:pt idx="65">
                  <c:v>20071</c:v>
                </c:pt>
                <c:pt idx="66">
                  <c:v>18979</c:v>
                </c:pt>
                <c:pt idx="67">
                  <c:v>18132</c:v>
                </c:pt>
                <c:pt idx="68">
                  <c:v>17023</c:v>
                </c:pt>
                <c:pt idx="69">
                  <c:v>17095</c:v>
                </c:pt>
                <c:pt idx="70">
                  <c:v>16366</c:v>
                </c:pt>
                <c:pt idx="71">
                  <c:v>15585</c:v>
                </c:pt>
                <c:pt idx="72">
                  <c:v>15160</c:v>
                </c:pt>
                <c:pt idx="73">
                  <c:v>10336</c:v>
                </c:pt>
                <c:pt idx="74">
                  <c:v>7904</c:v>
                </c:pt>
                <c:pt idx="75">
                  <c:v>9686</c:v>
                </c:pt>
                <c:pt idx="76">
                  <c:v>8049</c:v>
                </c:pt>
                <c:pt idx="77">
                  <c:v>8235</c:v>
                </c:pt>
                <c:pt idx="78">
                  <c:v>9254</c:v>
                </c:pt>
                <c:pt idx="79">
                  <c:v>8790</c:v>
                </c:pt>
                <c:pt idx="80">
                  <c:v>8262</c:v>
                </c:pt>
                <c:pt idx="81">
                  <c:v>6241</c:v>
                </c:pt>
                <c:pt idx="82">
                  <c:v>4932</c:v>
                </c:pt>
                <c:pt idx="83">
                  <c:v>4772</c:v>
                </c:pt>
                <c:pt idx="84">
                  <c:v>5261</c:v>
                </c:pt>
                <c:pt idx="85">
                  <c:v>4475</c:v>
                </c:pt>
                <c:pt idx="86">
                  <c:v>3776</c:v>
                </c:pt>
                <c:pt idx="87">
                  <c:v>3409</c:v>
                </c:pt>
                <c:pt idx="88">
                  <c:v>2876</c:v>
                </c:pt>
                <c:pt idx="89">
                  <c:v>2569</c:v>
                </c:pt>
                <c:pt idx="90">
                  <c:v>2259</c:v>
                </c:pt>
                <c:pt idx="91">
                  <c:v>1935</c:v>
                </c:pt>
                <c:pt idx="92">
                  <c:v>1534</c:v>
                </c:pt>
                <c:pt idx="93">
                  <c:v>1168</c:v>
                </c:pt>
                <c:pt idx="94">
                  <c:v>843</c:v>
                </c:pt>
                <c:pt idx="95">
                  <c:v>668</c:v>
                </c:pt>
                <c:pt idx="96">
                  <c:v>533</c:v>
                </c:pt>
                <c:pt idx="97">
                  <c:v>406</c:v>
                </c:pt>
                <c:pt idx="98">
                  <c:v>298</c:v>
                </c:pt>
                <c:pt idx="99">
                  <c:v>881</c:v>
                </c:pt>
                <c:pt idx="100">
                  <c:v>10804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C7-4A46-B8D1-41F42C9E4763}"/>
            </c:ext>
          </c:extLst>
        </c:ser>
        <c:ser>
          <c:idx val="3"/>
          <c:order val="3"/>
          <c:tx>
            <c:strRef>
              <c:f>'Pivot Table'!$E$3</c:f>
              <c:strCache>
                <c:ptCount val="1"/>
                <c:pt idx="0">
                  <c:v>Sum of Malays_Males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Table'!$A$4:$A$105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 &amp; Over</c:v>
                </c:pt>
                <c:pt idx="100">
                  <c:v>Below 1</c:v>
                </c:pt>
              </c:strCache>
            </c:strRef>
          </c:cat>
          <c:val>
            <c:numRef>
              <c:f>'Pivot Table'!$E$4:$E$105</c:f>
              <c:numCache>
                <c:formatCode>General</c:formatCode>
                <c:ptCount val="101"/>
                <c:pt idx="0">
                  <c:v>3960</c:v>
                </c:pt>
                <c:pt idx="1">
                  <c:v>4106</c:v>
                </c:pt>
                <c:pt idx="2">
                  <c:v>3890</c:v>
                </c:pt>
                <c:pt idx="3">
                  <c:v>3779</c:v>
                </c:pt>
                <c:pt idx="4">
                  <c:v>3518</c:v>
                </c:pt>
                <c:pt idx="5">
                  <c:v>3465</c:v>
                </c:pt>
                <c:pt idx="6">
                  <c:v>3252</c:v>
                </c:pt>
                <c:pt idx="7">
                  <c:v>3132</c:v>
                </c:pt>
                <c:pt idx="8">
                  <c:v>3105</c:v>
                </c:pt>
                <c:pt idx="9">
                  <c:v>3151</c:v>
                </c:pt>
                <c:pt idx="10">
                  <c:v>3285</c:v>
                </c:pt>
                <c:pt idx="11">
                  <c:v>3326</c:v>
                </c:pt>
                <c:pt idx="12">
                  <c:v>3459</c:v>
                </c:pt>
                <c:pt idx="13">
                  <c:v>3434</c:v>
                </c:pt>
                <c:pt idx="14">
                  <c:v>3432</c:v>
                </c:pt>
                <c:pt idx="15">
                  <c:v>3504</c:v>
                </c:pt>
                <c:pt idx="16">
                  <c:v>3729</c:v>
                </c:pt>
                <c:pt idx="17">
                  <c:v>4117</c:v>
                </c:pt>
                <c:pt idx="18">
                  <c:v>4353</c:v>
                </c:pt>
                <c:pt idx="19">
                  <c:v>4298</c:v>
                </c:pt>
                <c:pt idx="20">
                  <c:v>4511</c:v>
                </c:pt>
                <c:pt idx="21">
                  <c:v>4494</c:v>
                </c:pt>
                <c:pt idx="22">
                  <c:v>4598</c:v>
                </c:pt>
                <c:pt idx="23">
                  <c:v>4686</c:v>
                </c:pt>
                <c:pt idx="24">
                  <c:v>4773</c:v>
                </c:pt>
                <c:pt idx="25">
                  <c:v>5081</c:v>
                </c:pt>
                <c:pt idx="26">
                  <c:v>5037</c:v>
                </c:pt>
                <c:pt idx="27">
                  <c:v>4921</c:v>
                </c:pt>
                <c:pt idx="28">
                  <c:v>5185</c:v>
                </c:pt>
                <c:pt idx="29">
                  <c:v>4969</c:v>
                </c:pt>
                <c:pt idx="30">
                  <c:v>4800</c:v>
                </c:pt>
                <c:pt idx="31">
                  <c:v>4577</c:v>
                </c:pt>
                <c:pt idx="32">
                  <c:v>4028</c:v>
                </c:pt>
                <c:pt idx="33">
                  <c:v>4195</c:v>
                </c:pt>
                <c:pt idx="34">
                  <c:v>4003</c:v>
                </c:pt>
                <c:pt idx="35">
                  <c:v>3821</c:v>
                </c:pt>
                <c:pt idx="36">
                  <c:v>3903</c:v>
                </c:pt>
                <c:pt idx="37">
                  <c:v>3606</c:v>
                </c:pt>
                <c:pt idx="38">
                  <c:v>3475</c:v>
                </c:pt>
                <c:pt idx="39">
                  <c:v>3094</c:v>
                </c:pt>
                <c:pt idx="40">
                  <c:v>2777</c:v>
                </c:pt>
                <c:pt idx="41">
                  <c:v>2744</c:v>
                </c:pt>
                <c:pt idx="42">
                  <c:v>2693</c:v>
                </c:pt>
                <c:pt idx="43">
                  <c:v>2686</c:v>
                </c:pt>
                <c:pt idx="44">
                  <c:v>2963</c:v>
                </c:pt>
                <c:pt idx="45">
                  <c:v>2963</c:v>
                </c:pt>
                <c:pt idx="46">
                  <c:v>3330</c:v>
                </c:pt>
                <c:pt idx="47">
                  <c:v>3156</c:v>
                </c:pt>
                <c:pt idx="48">
                  <c:v>3090</c:v>
                </c:pt>
                <c:pt idx="49">
                  <c:v>2875</c:v>
                </c:pt>
                <c:pt idx="50">
                  <c:v>3178</c:v>
                </c:pt>
                <c:pt idx="51">
                  <c:v>3630</c:v>
                </c:pt>
                <c:pt idx="52">
                  <c:v>3850</c:v>
                </c:pt>
                <c:pt idx="53">
                  <c:v>4097</c:v>
                </c:pt>
                <c:pt idx="54">
                  <c:v>4062</c:v>
                </c:pt>
                <c:pt idx="55">
                  <c:v>4334</c:v>
                </c:pt>
                <c:pt idx="56">
                  <c:v>4094</c:v>
                </c:pt>
                <c:pt idx="57">
                  <c:v>4172</c:v>
                </c:pt>
                <c:pt idx="58">
                  <c:v>3992</c:v>
                </c:pt>
                <c:pt idx="59">
                  <c:v>3890</c:v>
                </c:pt>
                <c:pt idx="60">
                  <c:v>3668</c:v>
                </c:pt>
                <c:pt idx="61">
                  <c:v>3456</c:v>
                </c:pt>
                <c:pt idx="62">
                  <c:v>3174</c:v>
                </c:pt>
                <c:pt idx="63">
                  <c:v>2992</c:v>
                </c:pt>
                <c:pt idx="64">
                  <c:v>2766</c:v>
                </c:pt>
                <c:pt idx="65">
                  <c:v>2703</c:v>
                </c:pt>
                <c:pt idx="66">
                  <c:v>2283</c:v>
                </c:pt>
                <c:pt idx="67">
                  <c:v>2008</c:v>
                </c:pt>
                <c:pt idx="68">
                  <c:v>1786</c:v>
                </c:pt>
                <c:pt idx="69">
                  <c:v>1724</c:v>
                </c:pt>
                <c:pt idx="70">
                  <c:v>1542</c:v>
                </c:pt>
                <c:pt idx="71">
                  <c:v>1464</c:v>
                </c:pt>
                <c:pt idx="72">
                  <c:v>1489</c:v>
                </c:pt>
                <c:pt idx="73">
                  <c:v>795</c:v>
                </c:pt>
                <c:pt idx="74">
                  <c:v>596</c:v>
                </c:pt>
                <c:pt idx="75">
                  <c:v>770</c:v>
                </c:pt>
                <c:pt idx="76">
                  <c:v>565</c:v>
                </c:pt>
                <c:pt idx="77">
                  <c:v>476</c:v>
                </c:pt>
                <c:pt idx="78">
                  <c:v>563</c:v>
                </c:pt>
                <c:pt idx="79">
                  <c:v>558</c:v>
                </c:pt>
                <c:pt idx="80">
                  <c:v>522</c:v>
                </c:pt>
                <c:pt idx="81">
                  <c:v>432</c:v>
                </c:pt>
                <c:pt idx="82">
                  <c:v>360</c:v>
                </c:pt>
                <c:pt idx="83">
                  <c:v>320</c:v>
                </c:pt>
                <c:pt idx="84">
                  <c:v>346</c:v>
                </c:pt>
                <c:pt idx="85">
                  <c:v>279</c:v>
                </c:pt>
                <c:pt idx="86">
                  <c:v>198</c:v>
                </c:pt>
                <c:pt idx="87">
                  <c:v>158</c:v>
                </c:pt>
                <c:pt idx="88">
                  <c:v>114</c:v>
                </c:pt>
                <c:pt idx="89">
                  <c:v>108</c:v>
                </c:pt>
                <c:pt idx="90">
                  <c:v>106</c:v>
                </c:pt>
                <c:pt idx="91">
                  <c:v>66</c:v>
                </c:pt>
                <c:pt idx="92">
                  <c:v>57</c:v>
                </c:pt>
                <c:pt idx="93">
                  <c:v>31</c:v>
                </c:pt>
                <c:pt idx="94">
                  <c:v>27</c:v>
                </c:pt>
                <c:pt idx="95">
                  <c:v>19</c:v>
                </c:pt>
                <c:pt idx="96">
                  <c:v>16</c:v>
                </c:pt>
                <c:pt idx="97">
                  <c:v>14</c:v>
                </c:pt>
                <c:pt idx="98">
                  <c:v>6</c:v>
                </c:pt>
                <c:pt idx="99">
                  <c:v>34</c:v>
                </c:pt>
                <c:pt idx="100">
                  <c:v>4113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C7-4A46-B8D1-41F42C9E4763}"/>
            </c:ext>
          </c:extLst>
        </c:ser>
        <c:ser>
          <c:idx val="4"/>
          <c:order val="4"/>
          <c:tx>
            <c:strRef>
              <c:f>'Pivot Table'!$F$3</c:f>
              <c:strCache>
                <c:ptCount val="1"/>
                <c:pt idx="0">
                  <c:v>Sum of Malays_Females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Table'!$A$4:$A$105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 &amp; Over</c:v>
                </c:pt>
                <c:pt idx="100">
                  <c:v>Below 1</c:v>
                </c:pt>
              </c:strCache>
            </c:strRef>
          </c:cat>
          <c:val>
            <c:numRef>
              <c:f>'Pivot Table'!$F$4:$F$105</c:f>
              <c:numCache>
                <c:formatCode>General</c:formatCode>
                <c:ptCount val="101"/>
                <c:pt idx="0">
                  <c:v>3890</c:v>
                </c:pt>
                <c:pt idx="1">
                  <c:v>3818</c:v>
                </c:pt>
                <c:pt idx="2">
                  <c:v>3637</c:v>
                </c:pt>
                <c:pt idx="3">
                  <c:v>3571</c:v>
                </c:pt>
                <c:pt idx="4">
                  <c:v>3386</c:v>
                </c:pt>
                <c:pt idx="5">
                  <c:v>3267</c:v>
                </c:pt>
                <c:pt idx="6">
                  <c:v>3040</c:v>
                </c:pt>
                <c:pt idx="7">
                  <c:v>2993</c:v>
                </c:pt>
                <c:pt idx="8">
                  <c:v>2912</c:v>
                </c:pt>
                <c:pt idx="9">
                  <c:v>3025</c:v>
                </c:pt>
                <c:pt idx="10">
                  <c:v>3112</c:v>
                </c:pt>
                <c:pt idx="11">
                  <c:v>3271</c:v>
                </c:pt>
                <c:pt idx="12">
                  <c:v>3127</c:v>
                </c:pt>
                <c:pt idx="13">
                  <c:v>3282</c:v>
                </c:pt>
                <c:pt idx="14">
                  <c:v>3237</c:v>
                </c:pt>
                <c:pt idx="15">
                  <c:v>3434</c:v>
                </c:pt>
                <c:pt idx="16">
                  <c:v>3545</c:v>
                </c:pt>
                <c:pt idx="17">
                  <c:v>3736</c:v>
                </c:pt>
                <c:pt idx="18">
                  <c:v>3931</c:v>
                </c:pt>
                <c:pt idx="19">
                  <c:v>4143</c:v>
                </c:pt>
                <c:pt idx="20">
                  <c:v>4000</c:v>
                </c:pt>
                <c:pt idx="21">
                  <c:v>4376</c:v>
                </c:pt>
                <c:pt idx="22">
                  <c:v>4277</c:v>
                </c:pt>
                <c:pt idx="23">
                  <c:v>4430</c:v>
                </c:pt>
                <c:pt idx="24">
                  <c:v>4515</c:v>
                </c:pt>
                <c:pt idx="25">
                  <c:v>4722</c:v>
                </c:pt>
                <c:pt idx="26">
                  <c:v>4750</c:v>
                </c:pt>
                <c:pt idx="27">
                  <c:v>4894</c:v>
                </c:pt>
                <c:pt idx="28">
                  <c:v>4790</c:v>
                </c:pt>
                <c:pt idx="29">
                  <c:v>4911</c:v>
                </c:pt>
                <c:pt idx="30">
                  <c:v>4590</c:v>
                </c:pt>
                <c:pt idx="31">
                  <c:v>4391</c:v>
                </c:pt>
                <c:pt idx="32">
                  <c:v>4093</c:v>
                </c:pt>
                <c:pt idx="33">
                  <c:v>4060</c:v>
                </c:pt>
                <c:pt idx="34">
                  <c:v>4052</c:v>
                </c:pt>
                <c:pt idx="35">
                  <c:v>3778</c:v>
                </c:pt>
                <c:pt idx="36">
                  <c:v>3909</c:v>
                </c:pt>
                <c:pt idx="37">
                  <c:v>3589</c:v>
                </c:pt>
                <c:pt idx="38">
                  <c:v>3583</c:v>
                </c:pt>
                <c:pt idx="39">
                  <c:v>3213</c:v>
                </c:pt>
                <c:pt idx="40">
                  <c:v>3144</c:v>
                </c:pt>
                <c:pt idx="41">
                  <c:v>3038</c:v>
                </c:pt>
                <c:pt idx="42">
                  <c:v>2897</c:v>
                </c:pt>
                <c:pt idx="43">
                  <c:v>2996</c:v>
                </c:pt>
                <c:pt idx="44">
                  <c:v>3122</c:v>
                </c:pt>
                <c:pt idx="45">
                  <c:v>3213</c:v>
                </c:pt>
                <c:pt idx="46">
                  <c:v>3403</c:v>
                </c:pt>
                <c:pt idx="47">
                  <c:v>3417</c:v>
                </c:pt>
                <c:pt idx="48">
                  <c:v>3353</c:v>
                </c:pt>
                <c:pt idx="49">
                  <c:v>3149</c:v>
                </c:pt>
                <c:pt idx="50">
                  <c:v>3503</c:v>
                </c:pt>
                <c:pt idx="51">
                  <c:v>3664</c:v>
                </c:pt>
                <c:pt idx="52">
                  <c:v>4149</c:v>
                </c:pt>
                <c:pt idx="53">
                  <c:v>4334</c:v>
                </c:pt>
                <c:pt idx="54">
                  <c:v>4286</c:v>
                </c:pt>
                <c:pt idx="55">
                  <c:v>4391</c:v>
                </c:pt>
                <c:pt idx="56">
                  <c:v>4224</c:v>
                </c:pt>
                <c:pt idx="57">
                  <c:v>4163</c:v>
                </c:pt>
                <c:pt idx="58">
                  <c:v>4094</c:v>
                </c:pt>
                <c:pt idx="59">
                  <c:v>3935</c:v>
                </c:pt>
                <c:pt idx="60">
                  <c:v>3692</c:v>
                </c:pt>
                <c:pt idx="61">
                  <c:v>3558</c:v>
                </c:pt>
                <c:pt idx="62">
                  <c:v>3276</c:v>
                </c:pt>
                <c:pt idx="63">
                  <c:v>3182</c:v>
                </c:pt>
                <c:pt idx="64">
                  <c:v>2985</c:v>
                </c:pt>
                <c:pt idx="65">
                  <c:v>2850</c:v>
                </c:pt>
                <c:pt idx="66">
                  <c:v>2552</c:v>
                </c:pt>
                <c:pt idx="67">
                  <c:v>2369</c:v>
                </c:pt>
                <c:pt idx="68">
                  <c:v>2064</c:v>
                </c:pt>
                <c:pt idx="69">
                  <c:v>2039</c:v>
                </c:pt>
                <c:pt idx="70">
                  <c:v>1825</c:v>
                </c:pt>
                <c:pt idx="71">
                  <c:v>1729</c:v>
                </c:pt>
                <c:pt idx="72">
                  <c:v>1695</c:v>
                </c:pt>
                <c:pt idx="73">
                  <c:v>972</c:v>
                </c:pt>
                <c:pt idx="74">
                  <c:v>771</c:v>
                </c:pt>
                <c:pt idx="75">
                  <c:v>970</c:v>
                </c:pt>
                <c:pt idx="76">
                  <c:v>756</c:v>
                </c:pt>
                <c:pt idx="77">
                  <c:v>740</c:v>
                </c:pt>
                <c:pt idx="78">
                  <c:v>808</c:v>
                </c:pt>
                <c:pt idx="79">
                  <c:v>764</c:v>
                </c:pt>
                <c:pt idx="80">
                  <c:v>746</c:v>
                </c:pt>
                <c:pt idx="81">
                  <c:v>610</c:v>
                </c:pt>
                <c:pt idx="82">
                  <c:v>418</c:v>
                </c:pt>
                <c:pt idx="83">
                  <c:v>517</c:v>
                </c:pt>
                <c:pt idx="84">
                  <c:v>599</c:v>
                </c:pt>
                <c:pt idx="85">
                  <c:v>455</c:v>
                </c:pt>
                <c:pt idx="86">
                  <c:v>359</c:v>
                </c:pt>
                <c:pt idx="87">
                  <c:v>262</c:v>
                </c:pt>
                <c:pt idx="88">
                  <c:v>191</c:v>
                </c:pt>
                <c:pt idx="89">
                  <c:v>205</c:v>
                </c:pt>
                <c:pt idx="90">
                  <c:v>146</c:v>
                </c:pt>
                <c:pt idx="91">
                  <c:v>104</c:v>
                </c:pt>
                <c:pt idx="92">
                  <c:v>87</c:v>
                </c:pt>
                <c:pt idx="93">
                  <c:v>43</c:v>
                </c:pt>
                <c:pt idx="94">
                  <c:v>52</c:v>
                </c:pt>
                <c:pt idx="95">
                  <c:v>30</c:v>
                </c:pt>
                <c:pt idx="96">
                  <c:v>27</c:v>
                </c:pt>
                <c:pt idx="97">
                  <c:v>16</c:v>
                </c:pt>
                <c:pt idx="98">
                  <c:v>8</c:v>
                </c:pt>
                <c:pt idx="99">
                  <c:v>35</c:v>
                </c:pt>
                <c:pt idx="100">
                  <c:v>3904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C7-4A46-B8D1-41F42C9E4763}"/>
            </c:ext>
          </c:extLst>
        </c:ser>
        <c:ser>
          <c:idx val="5"/>
          <c:order val="5"/>
          <c:tx>
            <c:strRef>
              <c:f>'Pivot Table'!$G$3</c:f>
              <c:strCache>
                <c:ptCount val="1"/>
                <c:pt idx="0">
                  <c:v>Sum of Indians_Males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Table'!$A$4:$A$105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 &amp; Over</c:v>
                </c:pt>
                <c:pt idx="100">
                  <c:v>Below 1</c:v>
                </c:pt>
              </c:strCache>
            </c:strRef>
          </c:cat>
          <c:val>
            <c:numRef>
              <c:f>'Pivot Table'!$G$4:$G$105</c:f>
              <c:numCache>
                <c:formatCode>General</c:formatCode>
                <c:ptCount val="101"/>
                <c:pt idx="0">
                  <c:v>1490</c:v>
                </c:pt>
                <c:pt idx="1">
                  <c:v>1597</c:v>
                </c:pt>
                <c:pt idx="2">
                  <c:v>1754</c:v>
                </c:pt>
                <c:pt idx="3">
                  <c:v>1984</c:v>
                </c:pt>
                <c:pt idx="4">
                  <c:v>2050</c:v>
                </c:pt>
                <c:pt idx="5">
                  <c:v>2136</c:v>
                </c:pt>
                <c:pt idx="6">
                  <c:v>2170</c:v>
                </c:pt>
                <c:pt idx="7">
                  <c:v>2171</c:v>
                </c:pt>
                <c:pt idx="8">
                  <c:v>2300</c:v>
                </c:pt>
                <c:pt idx="9">
                  <c:v>2556</c:v>
                </c:pt>
                <c:pt idx="10">
                  <c:v>2597</c:v>
                </c:pt>
                <c:pt idx="11">
                  <c:v>2726</c:v>
                </c:pt>
                <c:pt idx="12">
                  <c:v>2705</c:v>
                </c:pt>
                <c:pt idx="13">
                  <c:v>2588</c:v>
                </c:pt>
                <c:pt idx="14">
                  <c:v>2379</c:v>
                </c:pt>
                <c:pt idx="15">
                  <c:v>2485</c:v>
                </c:pt>
                <c:pt idx="16">
                  <c:v>2389</c:v>
                </c:pt>
                <c:pt idx="17">
                  <c:v>2430</c:v>
                </c:pt>
                <c:pt idx="18">
                  <c:v>2371</c:v>
                </c:pt>
                <c:pt idx="19">
                  <c:v>2326</c:v>
                </c:pt>
                <c:pt idx="20">
                  <c:v>2239</c:v>
                </c:pt>
                <c:pt idx="21">
                  <c:v>2215</c:v>
                </c:pt>
                <c:pt idx="22">
                  <c:v>2199</c:v>
                </c:pt>
                <c:pt idx="23">
                  <c:v>2191</c:v>
                </c:pt>
                <c:pt idx="24">
                  <c:v>2232</c:v>
                </c:pt>
                <c:pt idx="25">
                  <c:v>2306</c:v>
                </c:pt>
                <c:pt idx="26">
                  <c:v>2362</c:v>
                </c:pt>
                <c:pt idx="27">
                  <c:v>2274</c:v>
                </c:pt>
                <c:pt idx="28">
                  <c:v>2357</c:v>
                </c:pt>
                <c:pt idx="29">
                  <c:v>2311</c:v>
                </c:pt>
                <c:pt idx="30">
                  <c:v>2326</c:v>
                </c:pt>
                <c:pt idx="31">
                  <c:v>2324</c:v>
                </c:pt>
                <c:pt idx="32">
                  <c:v>2244</c:v>
                </c:pt>
                <c:pt idx="33">
                  <c:v>2281</c:v>
                </c:pt>
                <c:pt idx="34">
                  <c:v>2400</c:v>
                </c:pt>
                <c:pt idx="35">
                  <c:v>2536</c:v>
                </c:pt>
                <c:pt idx="36">
                  <c:v>2844</c:v>
                </c:pt>
                <c:pt idx="37">
                  <c:v>3145</c:v>
                </c:pt>
                <c:pt idx="38">
                  <c:v>3373</c:v>
                </c:pt>
                <c:pt idx="39">
                  <c:v>3515</c:v>
                </c:pt>
                <c:pt idx="40">
                  <c:v>3611</c:v>
                </c:pt>
                <c:pt idx="41">
                  <c:v>3586</c:v>
                </c:pt>
                <c:pt idx="42">
                  <c:v>3782</c:v>
                </c:pt>
                <c:pt idx="43">
                  <c:v>3628</c:v>
                </c:pt>
                <c:pt idx="44">
                  <c:v>3850</c:v>
                </c:pt>
                <c:pt idx="45">
                  <c:v>3757</c:v>
                </c:pt>
                <c:pt idx="46">
                  <c:v>3725</c:v>
                </c:pt>
                <c:pt idx="47">
                  <c:v>3734</c:v>
                </c:pt>
                <c:pt idx="48">
                  <c:v>3511</c:v>
                </c:pt>
                <c:pt idx="49">
                  <c:v>3259</c:v>
                </c:pt>
                <c:pt idx="50">
                  <c:v>3183</c:v>
                </c:pt>
                <c:pt idx="51">
                  <c:v>3100</c:v>
                </c:pt>
                <c:pt idx="52">
                  <c:v>3068</c:v>
                </c:pt>
                <c:pt idx="53">
                  <c:v>3033</c:v>
                </c:pt>
                <c:pt idx="54">
                  <c:v>2803</c:v>
                </c:pt>
                <c:pt idx="55">
                  <c:v>2809</c:v>
                </c:pt>
                <c:pt idx="56">
                  <c:v>2549</c:v>
                </c:pt>
                <c:pt idx="57">
                  <c:v>2481</c:v>
                </c:pt>
                <c:pt idx="58">
                  <c:v>2489</c:v>
                </c:pt>
                <c:pt idx="59">
                  <c:v>2437</c:v>
                </c:pt>
                <c:pt idx="60">
                  <c:v>2295</c:v>
                </c:pt>
                <c:pt idx="61">
                  <c:v>2138</c:v>
                </c:pt>
                <c:pt idx="62">
                  <c:v>1906</c:v>
                </c:pt>
                <c:pt idx="63">
                  <c:v>1870</c:v>
                </c:pt>
                <c:pt idx="64">
                  <c:v>1615</c:v>
                </c:pt>
                <c:pt idx="65">
                  <c:v>1519</c:v>
                </c:pt>
                <c:pt idx="66">
                  <c:v>1492</c:v>
                </c:pt>
                <c:pt idx="67">
                  <c:v>1326</c:v>
                </c:pt>
                <c:pt idx="68">
                  <c:v>1187</c:v>
                </c:pt>
                <c:pt idx="69">
                  <c:v>1206</c:v>
                </c:pt>
                <c:pt idx="70">
                  <c:v>1038</c:v>
                </c:pt>
                <c:pt idx="71">
                  <c:v>971</c:v>
                </c:pt>
                <c:pt idx="72">
                  <c:v>960</c:v>
                </c:pt>
                <c:pt idx="73">
                  <c:v>530</c:v>
                </c:pt>
                <c:pt idx="74">
                  <c:v>456</c:v>
                </c:pt>
                <c:pt idx="75">
                  <c:v>466</c:v>
                </c:pt>
                <c:pt idx="76">
                  <c:v>354</c:v>
                </c:pt>
                <c:pt idx="77">
                  <c:v>396</c:v>
                </c:pt>
                <c:pt idx="78">
                  <c:v>375</c:v>
                </c:pt>
                <c:pt idx="79">
                  <c:v>362</c:v>
                </c:pt>
                <c:pt idx="80">
                  <c:v>291</c:v>
                </c:pt>
                <c:pt idx="81">
                  <c:v>246</c:v>
                </c:pt>
                <c:pt idx="82">
                  <c:v>204</c:v>
                </c:pt>
                <c:pt idx="83">
                  <c:v>206</c:v>
                </c:pt>
                <c:pt idx="84">
                  <c:v>209</c:v>
                </c:pt>
                <c:pt idx="85">
                  <c:v>193</c:v>
                </c:pt>
                <c:pt idx="86">
                  <c:v>188</c:v>
                </c:pt>
                <c:pt idx="87">
                  <c:v>150</c:v>
                </c:pt>
                <c:pt idx="88">
                  <c:v>139</c:v>
                </c:pt>
                <c:pt idx="89">
                  <c:v>144</c:v>
                </c:pt>
                <c:pt idx="90">
                  <c:v>118</c:v>
                </c:pt>
                <c:pt idx="91">
                  <c:v>86</c:v>
                </c:pt>
                <c:pt idx="92">
                  <c:v>68</c:v>
                </c:pt>
                <c:pt idx="93">
                  <c:v>82</c:v>
                </c:pt>
                <c:pt idx="94">
                  <c:v>50</c:v>
                </c:pt>
                <c:pt idx="95">
                  <c:v>40</c:v>
                </c:pt>
                <c:pt idx="96">
                  <c:v>25</c:v>
                </c:pt>
                <c:pt idx="97">
                  <c:v>15</c:v>
                </c:pt>
                <c:pt idx="98">
                  <c:v>10</c:v>
                </c:pt>
                <c:pt idx="99">
                  <c:v>117</c:v>
                </c:pt>
                <c:pt idx="100">
                  <c:v>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C7-4A46-B8D1-41F42C9E4763}"/>
            </c:ext>
          </c:extLst>
        </c:ser>
        <c:ser>
          <c:idx val="6"/>
          <c:order val="6"/>
          <c:tx>
            <c:strRef>
              <c:f>'Pivot Table'!$H$3</c:f>
              <c:strCache>
                <c:ptCount val="1"/>
                <c:pt idx="0">
                  <c:v>Sum of Indians_Females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Table'!$A$4:$A$105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 &amp; Over</c:v>
                </c:pt>
                <c:pt idx="100">
                  <c:v>Below 1</c:v>
                </c:pt>
              </c:strCache>
            </c:strRef>
          </c:cat>
          <c:val>
            <c:numRef>
              <c:f>'Pivot Table'!$H$4:$H$105</c:f>
              <c:numCache>
                <c:formatCode>General</c:formatCode>
                <c:ptCount val="101"/>
                <c:pt idx="0">
                  <c:v>1468</c:v>
                </c:pt>
                <c:pt idx="1">
                  <c:v>1531</c:v>
                </c:pt>
                <c:pt idx="2">
                  <c:v>1612</c:v>
                </c:pt>
                <c:pt idx="3">
                  <c:v>1789</c:v>
                </c:pt>
                <c:pt idx="4">
                  <c:v>1972</c:v>
                </c:pt>
                <c:pt idx="5">
                  <c:v>1950</c:v>
                </c:pt>
                <c:pt idx="6">
                  <c:v>2037</c:v>
                </c:pt>
                <c:pt idx="7">
                  <c:v>2278</c:v>
                </c:pt>
                <c:pt idx="8">
                  <c:v>2361</c:v>
                </c:pt>
                <c:pt idx="9">
                  <c:v>2504</c:v>
                </c:pt>
                <c:pt idx="10">
                  <c:v>2550</c:v>
                </c:pt>
                <c:pt idx="11">
                  <c:v>2784</c:v>
                </c:pt>
                <c:pt idx="12">
                  <c:v>2687</c:v>
                </c:pt>
                <c:pt idx="13">
                  <c:v>2573</c:v>
                </c:pt>
                <c:pt idx="14">
                  <c:v>2498</c:v>
                </c:pt>
                <c:pt idx="15">
                  <c:v>2473</c:v>
                </c:pt>
                <c:pt idx="16">
                  <c:v>2369</c:v>
                </c:pt>
                <c:pt idx="17">
                  <c:v>2325</c:v>
                </c:pt>
                <c:pt idx="18">
                  <c:v>2253</c:v>
                </c:pt>
                <c:pt idx="19">
                  <c:v>2227</c:v>
                </c:pt>
                <c:pt idx="20">
                  <c:v>2250</c:v>
                </c:pt>
                <c:pt idx="21">
                  <c:v>2266</c:v>
                </c:pt>
                <c:pt idx="22">
                  <c:v>2213</c:v>
                </c:pt>
                <c:pt idx="23">
                  <c:v>2190</c:v>
                </c:pt>
                <c:pt idx="24">
                  <c:v>2241</c:v>
                </c:pt>
                <c:pt idx="25">
                  <c:v>2359</c:v>
                </c:pt>
                <c:pt idx="26">
                  <c:v>2346</c:v>
                </c:pt>
                <c:pt idx="27">
                  <c:v>2461</c:v>
                </c:pt>
                <c:pt idx="28">
                  <c:v>2409</c:v>
                </c:pt>
                <c:pt idx="29">
                  <c:v>2409</c:v>
                </c:pt>
                <c:pt idx="30">
                  <c:v>2361</c:v>
                </c:pt>
                <c:pt idx="31">
                  <c:v>2567</c:v>
                </c:pt>
                <c:pt idx="32">
                  <c:v>2414</c:v>
                </c:pt>
                <c:pt idx="33">
                  <c:v>2583</c:v>
                </c:pt>
                <c:pt idx="34">
                  <c:v>2963</c:v>
                </c:pt>
                <c:pt idx="35">
                  <c:v>2961</c:v>
                </c:pt>
                <c:pt idx="36">
                  <c:v>3279</c:v>
                </c:pt>
                <c:pt idx="37">
                  <c:v>3372</c:v>
                </c:pt>
                <c:pt idx="38">
                  <c:v>3558</c:v>
                </c:pt>
                <c:pt idx="39">
                  <c:v>3545</c:v>
                </c:pt>
                <c:pt idx="40">
                  <c:v>3334</c:v>
                </c:pt>
                <c:pt idx="41">
                  <c:v>3095</c:v>
                </c:pt>
                <c:pt idx="42">
                  <c:v>3090</c:v>
                </c:pt>
                <c:pt idx="43">
                  <c:v>2997</c:v>
                </c:pt>
                <c:pt idx="44">
                  <c:v>2911</c:v>
                </c:pt>
                <c:pt idx="45">
                  <c:v>2814</c:v>
                </c:pt>
                <c:pt idx="46">
                  <c:v>2689</c:v>
                </c:pt>
                <c:pt idx="47">
                  <c:v>2625</c:v>
                </c:pt>
                <c:pt idx="48">
                  <c:v>2504</c:v>
                </c:pt>
                <c:pt idx="49">
                  <c:v>2367</c:v>
                </c:pt>
                <c:pt idx="50">
                  <c:v>2336</c:v>
                </c:pt>
                <c:pt idx="51">
                  <c:v>2325</c:v>
                </c:pt>
                <c:pt idx="52">
                  <c:v>2370</c:v>
                </c:pt>
                <c:pt idx="53">
                  <c:v>2434</c:v>
                </c:pt>
                <c:pt idx="54">
                  <c:v>2357</c:v>
                </c:pt>
                <c:pt idx="55">
                  <c:v>2402</c:v>
                </c:pt>
                <c:pt idx="56">
                  <c:v>2373</c:v>
                </c:pt>
                <c:pt idx="57">
                  <c:v>2252</c:v>
                </c:pt>
                <c:pt idx="58">
                  <c:v>2240</c:v>
                </c:pt>
                <c:pt idx="59">
                  <c:v>2162</c:v>
                </c:pt>
                <c:pt idx="60">
                  <c:v>2011</c:v>
                </c:pt>
                <c:pt idx="61">
                  <c:v>1986</c:v>
                </c:pt>
                <c:pt idx="62">
                  <c:v>1843</c:v>
                </c:pt>
                <c:pt idx="63">
                  <c:v>1803</c:v>
                </c:pt>
                <c:pt idx="64">
                  <c:v>1721</c:v>
                </c:pt>
                <c:pt idx="65">
                  <c:v>1597</c:v>
                </c:pt>
                <c:pt idx="66">
                  <c:v>1421</c:v>
                </c:pt>
                <c:pt idx="67">
                  <c:v>1403</c:v>
                </c:pt>
                <c:pt idx="68">
                  <c:v>1296</c:v>
                </c:pt>
                <c:pt idx="69">
                  <c:v>1330</c:v>
                </c:pt>
                <c:pt idx="70">
                  <c:v>1218</c:v>
                </c:pt>
                <c:pt idx="71">
                  <c:v>1102</c:v>
                </c:pt>
                <c:pt idx="72">
                  <c:v>1101</c:v>
                </c:pt>
                <c:pt idx="73">
                  <c:v>645</c:v>
                </c:pt>
                <c:pt idx="74">
                  <c:v>531</c:v>
                </c:pt>
                <c:pt idx="75">
                  <c:v>538</c:v>
                </c:pt>
                <c:pt idx="76">
                  <c:v>500</c:v>
                </c:pt>
                <c:pt idx="77">
                  <c:v>514</c:v>
                </c:pt>
                <c:pt idx="78">
                  <c:v>521</c:v>
                </c:pt>
                <c:pt idx="79">
                  <c:v>562</c:v>
                </c:pt>
                <c:pt idx="80">
                  <c:v>497</c:v>
                </c:pt>
                <c:pt idx="81">
                  <c:v>419</c:v>
                </c:pt>
                <c:pt idx="82">
                  <c:v>348</c:v>
                </c:pt>
                <c:pt idx="83">
                  <c:v>326</c:v>
                </c:pt>
                <c:pt idx="84">
                  <c:v>322</c:v>
                </c:pt>
                <c:pt idx="85">
                  <c:v>258</c:v>
                </c:pt>
                <c:pt idx="86">
                  <c:v>223</c:v>
                </c:pt>
                <c:pt idx="87">
                  <c:v>188</c:v>
                </c:pt>
                <c:pt idx="88">
                  <c:v>133</c:v>
                </c:pt>
                <c:pt idx="89">
                  <c:v>137</c:v>
                </c:pt>
                <c:pt idx="90">
                  <c:v>111</c:v>
                </c:pt>
                <c:pt idx="91">
                  <c:v>79</c:v>
                </c:pt>
                <c:pt idx="92">
                  <c:v>53</c:v>
                </c:pt>
                <c:pt idx="93">
                  <c:v>31</c:v>
                </c:pt>
                <c:pt idx="94">
                  <c:v>32</c:v>
                </c:pt>
                <c:pt idx="95">
                  <c:v>19</c:v>
                </c:pt>
                <c:pt idx="96">
                  <c:v>15</c:v>
                </c:pt>
                <c:pt idx="97">
                  <c:v>17</c:v>
                </c:pt>
                <c:pt idx="98">
                  <c:v>6</c:v>
                </c:pt>
                <c:pt idx="99">
                  <c:v>19</c:v>
                </c:pt>
                <c:pt idx="100">
                  <c:v>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C7-4A46-B8D1-41F42C9E4763}"/>
            </c:ext>
          </c:extLst>
        </c:ser>
        <c:ser>
          <c:idx val="7"/>
          <c:order val="7"/>
          <c:tx>
            <c:strRef>
              <c:f>'Pivot Table'!$I$3</c:f>
              <c:strCache>
                <c:ptCount val="1"/>
                <c:pt idx="0">
                  <c:v>Sum of Others_Females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Table'!$A$4:$A$105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 &amp; Over</c:v>
                </c:pt>
                <c:pt idx="100">
                  <c:v>Below 1</c:v>
                </c:pt>
              </c:strCache>
            </c:strRef>
          </c:cat>
          <c:val>
            <c:numRef>
              <c:f>'Pivot Table'!$I$4:$I$105</c:f>
              <c:numCache>
                <c:formatCode>General</c:formatCode>
                <c:ptCount val="101"/>
                <c:pt idx="0">
                  <c:v>621</c:v>
                </c:pt>
                <c:pt idx="1">
                  <c:v>635</c:v>
                </c:pt>
                <c:pt idx="2">
                  <c:v>696</c:v>
                </c:pt>
                <c:pt idx="3">
                  <c:v>773</c:v>
                </c:pt>
                <c:pt idx="4">
                  <c:v>781</c:v>
                </c:pt>
                <c:pt idx="5">
                  <c:v>808</c:v>
                </c:pt>
                <c:pt idx="6">
                  <c:v>871</c:v>
                </c:pt>
                <c:pt idx="7">
                  <c:v>851</c:v>
                </c:pt>
                <c:pt idx="8">
                  <c:v>797</c:v>
                </c:pt>
                <c:pt idx="9">
                  <c:v>816</c:v>
                </c:pt>
                <c:pt idx="10">
                  <c:v>1032</c:v>
                </c:pt>
                <c:pt idx="11">
                  <c:v>1030</c:v>
                </c:pt>
                <c:pt idx="12">
                  <c:v>1000</c:v>
                </c:pt>
                <c:pt idx="13">
                  <c:v>1002</c:v>
                </c:pt>
                <c:pt idx="14">
                  <c:v>950</c:v>
                </c:pt>
                <c:pt idx="15">
                  <c:v>908</c:v>
                </c:pt>
                <c:pt idx="16">
                  <c:v>907</c:v>
                </c:pt>
                <c:pt idx="17">
                  <c:v>838</c:v>
                </c:pt>
                <c:pt idx="18">
                  <c:v>881</c:v>
                </c:pt>
                <c:pt idx="19">
                  <c:v>821</c:v>
                </c:pt>
                <c:pt idx="20">
                  <c:v>820</c:v>
                </c:pt>
                <c:pt idx="21">
                  <c:v>747</c:v>
                </c:pt>
                <c:pt idx="22">
                  <c:v>726</c:v>
                </c:pt>
                <c:pt idx="23">
                  <c:v>690</c:v>
                </c:pt>
                <c:pt idx="24">
                  <c:v>622</c:v>
                </c:pt>
                <c:pt idx="25">
                  <c:v>658</c:v>
                </c:pt>
                <c:pt idx="26">
                  <c:v>743</c:v>
                </c:pt>
                <c:pt idx="27">
                  <c:v>839</c:v>
                </c:pt>
                <c:pt idx="28">
                  <c:v>884</c:v>
                </c:pt>
                <c:pt idx="29">
                  <c:v>976</c:v>
                </c:pt>
                <c:pt idx="30">
                  <c:v>1110</c:v>
                </c:pt>
                <c:pt idx="31">
                  <c:v>1170</c:v>
                </c:pt>
                <c:pt idx="32">
                  <c:v>1213</c:v>
                </c:pt>
                <c:pt idx="33">
                  <c:v>1278</c:v>
                </c:pt>
                <c:pt idx="34">
                  <c:v>1425</c:v>
                </c:pt>
                <c:pt idx="35">
                  <c:v>1538</c:v>
                </c:pt>
                <c:pt idx="36">
                  <c:v>1673</c:v>
                </c:pt>
                <c:pt idx="37">
                  <c:v>1678</c:v>
                </c:pt>
                <c:pt idx="38">
                  <c:v>1747</c:v>
                </c:pt>
                <c:pt idx="39">
                  <c:v>1680</c:v>
                </c:pt>
                <c:pt idx="40">
                  <c:v>1735</c:v>
                </c:pt>
                <c:pt idx="41">
                  <c:v>1662</c:v>
                </c:pt>
                <c:pt idx="42">
                  <c:v>1673</c:v>
                </c:pt>
                <c:pt idx="43">
                  <c:v>1625</c:v>
                </c:pt>
                <c:pt idx="44">
                  <c:v>1686</c:v>
                </c:pt>
                <c:pt idx="45">
                  <c:v>1627</c:v>
                </c:pt>
                <c:pt idx="46">
                  <c:v>1570</c:v>
                </c:pt>
                <c:pt idx="47">
                  <c:v>1502</c:v>
                </c:pt>
                <c:pt idx="48">
                  <c:v>1516</c:v>
                </c:pt>
                <c:pt idx="49">
                  <c:v>1399</c:v>
                </c:pt>
                <c:pt idx="50">
                  <c:v>1312</c:v>
                </c:pt>
                <c:pt idx="51">
                  <c:v>1153</c:v>
                </c:pt>
                <c:pt idx="52">
                  <c:v>1125</c:v>
                </c:pt>
                <c:pt idx="53">
                  <c:v>972</c:v>
                </c:pt>
                <c:pt idx="54">
                  <c:v>900</c:v>
                </c:pt>
                <c:pt idx="55">
                  <c:v>860</c:v>
                </c:pt>
                <c:pt idx="56">
                  <c:v>772</c:v>
                </c:pt>
                <c:pt idx="57">
                  <c:v>680</c:v>
                </c:pt>
                <c:pt idx="58">
                  <c:v>655</c:v>
                </c:pt>
                <c:pt idx="59">
                  <c:v>610</c:v>
                </c:pt>
                <c:pt idx="60">
                  <c:v>538</c:v>
                </c:pt>
                <c:pt idx="61">
                  <c:v>455</c:v>
                </c:pt>
                <c:pt idx="62">
                  <c:v>419</c:v>
                </c:pt>
                <c:pt idx="63">
                  <c:v>375</c:v>
                </c:pt>
                <c:pt idx="64">
                  <c:v>376</c:v>
                </c:pt>
                <c:pt idx="65">
                  <c:v>307</c:v>
                </c:pt>
                <c:pt idx="66">
                  <c:v>296</c:v>
                </c:pt>
                <c:pt idx="67">
                  <c:v>259</c:v>
                </c:pt>
                <c:pt idx="68">
                  <c:v>215</c:v>
                </c:pt>
                <c:pt idx="69">
                  <c:v>250</c:v>
                </c:pt>
                <c:pt idx="70">
                  <c:v>218</c:v>
                </c:pt>
                <c:pt idx="71">
                  <c:v>204</c:v>
                </c:pt>
                <c:pt idx="72">
                  <c:v>204</c:v>
                </c:pt>
                <c:pt idx="73">
                  <c:v>115</c:v>
                </c:pt>
                <c:pt idx="74">
                  <c:v>81</c:v>
                </c:pt>
                <c:pt idx="75">
                  <c:v>72</c:v>
                </c:pt>
                <c:pt idx="76">
                  <c:v>97</c:v>
                </c:pt>
                <c:pt idx="77">
                  <c:v>91</c:v>
                </c:pt>
                <c:pt idx="78">
                  <c:v>99</c:v>
                </c:pt>
                <c:pt idx="79">
                  <c:v>101</c:v>
                </c:pt>
                <c:pt idx="80">
                  <c:v>84</c:v>
                </c:pt>
                <c:pt idx="81">
                  <c:v>77</c:v>
                </c:pt>
                <c:pt idx="82">
                  <c:v>88</c:v>
                </c:pt>
                <c:pt idx="83">
                  <c:v>73</c:v>
                </c:pt>
                <c:pt idx="84">
                  <c:v>62</c:v>
                </c:pt>
                <c:pt idx="85">
                  <c:v>57</c:v>
                </c:pt>
                <c:pt idx="86">
                  <c:v>55</c:v>
                </c:pt>
                <c:pt idx="87">
                  <c:v>46</c:v>
                </c:pt>
                <c:pt idx="88">
                  <c:v>57</c:v>
                </c:pt>
                <c:pt idx="89">
                  <c:v>36</c:v>
                </c:pt>
                <c:pt idx="90">
                  <c:v>41</c:v>
                </c:pt>
                <c:pt idx="91">
                  <c:v>28</c:v>
                </c:pt>
                <c:pt idx="92">
                  <c:v>23</c:v>
                </c:pt>
                <c:pt idx="93">
                  <c:v>14</c:v>
                </c:pt>
                <c:pt idx="94">
                  <c:v>8</c:v>
                </c:pt>
                <c:pt idx="95">
                  <c:v>14</c:v>
                </c:pt>
                <c:pt idx="96">
                  <c:v>7</c:v>
                </c:pt>
                <c:pt idx="97">
                  <c:v>4</c:v>
                </c:pt>
                <c:pt idx="98">
                  <c:v>5</c:v>
                </c:pt>
                <c:pt idx="99">
                  <c:v>17</c:v>
                </c:pt>
                <c:pt idx="100">
                  <c:v>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C7-4A46-B8D1-41F42C9E4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422624"/>
        <c:axId val="644428560"/>
      </c:barChart>
      <c:catAx>
        <c:axId val="74142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28560"/>
        <c:crosses val="autoZero"/>
        <c:auto val="1"/>
        <c:lblAlgn val="ctr"/>
        <c:lblOffset val="100"/>
        <c:tickLblSkip val="1"/>
        <c:noMultiLvlLbl val="0"/>
      </c:catAx>
      <c:valAx>
        <c:axId val="6444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22624"/>
        <c:crossesAt val="1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'Cleaned Up Data'!$B$1</c:f>
              <c:strCache>
                <c:ptCount val="1"/>
                <c:pt idx="0">
                  <c:v>Chinese_Males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'Cleaned Up Data'!$A$2:$A$102</c:f>
              <c:strCache>
                <c:ptCount val="101"/>
                <c:pt idx="0">
                  <c:v>Below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&amp; Over</c:v>
                </c:pt>
              </c:strCache>
            </c:strRef>
          </c:cat>
          <c:val>
            <c:numRef>
              <c:f>'Cleaned Up Data'!$B$2:$B$102</c:f>
              <c:numCache>
                <c:formatCode>General</c:formatCode>
                <c:ptCount val="101"/>
                <c:pt idx="0">
                  <c:v>11176</c:v>
                </c:pt>
                <c:pt idx="1">
                  <c:v>11950</c:v>
                </c:pt>
                <c:pt idx="2">
                  <c:v>12254</c:v>
                </c:pt>
                <c:pt idx="3">
                  <c:v>13055</c:v>
                </c:pt>
                <c:pt idx="4">
                  <c:v>13986</c:v>
                </c:pt>
                <c:pt idx="5">
                  <c:v>14366</c:v>
                </c:pt>
                <c:pt idx="6">
                  <c:v>13590</c:v>
                </c:pt>
                <c:pt idx="7">
                  <c:v>14967</c:v>
                </c:pt>
                <c:pt idx="8">
                  <c:v>14519</c:v>
                </c:pt>
                <c:pt idx="9">
                  <c:v>13349</c:v>
                </c:pt>
                <c:pt idx="10">
                  <c:v>13953</c:v>
                </c:pt>
                <c:pt idx="11">
                  <c:v>14223</c:v>
                </c:pt>
                <c:pt idx="12">
                  <c:v>14720</c:v>
                </c:pt>
                <c:pt idx="13">
                  <c:v>14008</c:v>
                </c:pt>
                <c:pt idx="14">
                  <c:v>14024</c:v>
                </c:pt>
                <c:pt idx="15">
                  <c:v>13979</c:v>
                </c:pt>
                <c:pt idx="16">
                  <c:v>13673</c:v>
                </c:pt>
                <c:pt idx="17">
                  <c:v>14648</c:v>
                </c:pt>
                <c:pt idx="18">
                  <c:v>14846</c:v>
                </c:pt>
                <c:pt idx="19">
                  <c:v>17347</c:v>
                </c:pt>
                <c:pt idx="20">
                  <c:v>16950</c:v>
                </c:pt>
                <c:pt idx="21">
                  <c:v>16004</c:v>
                </c:pt>
                <c:pt idx="22">
                  <c:v>17480</c:v>
                </c:pt>
                <c:pt idx="23">
                  <c:v>18098</c:v>
                </c:pt>
                <c:pt idx="24">
                  <c:v>18777</c:v>
                </c:pt>
                <c:pt idx="25">
                  <c:v>19464</c:v>
                </c:pt>
                <c:pt idx="26">
                  <c:v>20158</c:v>
                </c:pt>
                <c:pt idx="27">
                  <c:v>20646</c:v>
                </c:pt>
                <c:pt idx="28">
                  <c:v>20650</c:v>
                </c:pt>
                <c:pt idx="29">
                  <c:v>22451</c:v>
                </c:pt>
                <c:pt idx="30">
                  <c:v>21649</c:v>
                </c:pt>
                <c:pt idx="31">
                  <c:v>24294</c:v>
                </c:pt>
                <c:pt idx="32">
                  <c:v>22114</c:v>
                </c:pt>
                <c:pt idx="33">
                  <c:v>18707</c:v>
                </c:pt>
                <c:pt idx="34">
                  <c:v>19721</c:v>
                </c:pt>
                <c:pt idx="35">
                  <c:v>20641</c:v>
                </c:pt>
                <c:pt idx="36">
                  <c:v>19771</c:v>
                </c:pt>
                <c:pt idx="37">
                  <c:v>21266</c:v>
                </c:pt>
                <c:pt idx="38">
                  <c:v>21482</c:v>
                </c:pt>
                <c:pt idx="39">
                  <c:v>20900</c:v>
                </c:pt>
                <c:pt idx="40">
                  <c:v>20837</c:v>
                </c:pt>
                <c:pt idx="41">
                  <c:v>20949</c:v>
                </c:pt>
                <c:pt idx="42">
                  <c:v>20060</c:v>
                </c:pt>
                <c:pt idx="43">
                  <c:v>21710</c:v>
                </c:pt>
                <c:pt idx="44">
                  <c:v>20806</c:v>
                </c:pt>
                <c:pt idx="45">
                  <c:v>20768</c:v>
                </c:pt>
                <c:pt idx="46">
                  <c:v>22132</c:v>
                </c:pt>
                <c:pt idx="47">
                  <c:v>23192</c:v>
                </c:pt>
                <c:pt idx="48">
                  <c:v>22329</c:v>
                </c:pt>
                <c:pt idx="49">
                  <c:v>21860</c:v>
                </c:pt>
                <c:pt idx="50">
                  <c:v>20555</c:v>
                </c:pt>
                <c:pt idx="51">
                  <c:v>20262</c:v>
                </c:pt>
                <c:pt idx="52">
                  <c:v>21339</c:v>
                </c:pt>
                <c:pt idx="53">
                  <c:v>21200</c:v>
                </c:pt>
                <c:pt idx="54">
                  <c:v>22695</c:v>
                </c:pt>
                <c:pt idx="55">
                  <c:v>22816</c:v>
                </c:pt>
                <c:pt idx="56">
                  <c:v>23352</c:v>
                </c:pt>
                <c:pt idx="57">
                  <c:v>23103</c:v>
                </c:pt>
                <c:pt idx="58">
                  <c:v>22576</c:v>
                </c:pt>
                <c:pt idx="59">
                  <c:v>22919</c:v>
                </c:pt>
                <c:pt idx="60">
                  <c:v>22732</c:v>
                </c:pt>
                <c:pt idx="61">
                  <c:v>22800</c:v>
                </c:pt>
                <c:pt idx="62">
                  <c:v>22116</c:v>
                </c:pt>
                <c:pt idx="63">
                  <c:v>22063</c:v>
                </c:pt>
                <c:pt idx="64">
                  <c:v>21004</c:v>
                </c:pt>
                <c:pt idx="65">
                  <c:v>20120</c:v>
                </c:pt>
                <c:pt idx="66">
                  <c:v>19941</c:v>
                </c:pt>
                <c:pt idx="67">
                  <c:v>18449</c:v>
                </c:pt>
                <c:pt idx="68">
                  <c:v>17244</c:v>
                </c:pt>
                <c:pt idx="69">
                  <c:v>16267</c:v>
                </c:pt>
                <c:pt idx="70">
                  <c:v>15969</c:v>
                </c:pt>
                <c:pt idx="71">
                  <c:v>15423</c:v>
                </c:pt>
                <c:pt idx="72">
                  <c:v>13953</c:v>
                </c:pt>
                <c:pt idx="73">
                  <c:v>13368</c:v>
                </c:pt>
                <c:pt idx="74">
                  <c:v>9063</c:v>
                </c:pt>
                <c:pt idx="75">
                  <c:v>6735</c:v>
                </c:pt>
                <c:pt idx="76">
                  <c:v>8112</c:v>
                </c:pt>
                <c:pt idx="77">
                  <c:v>6873</c:v>
                </c:pt>
                <c:pt idx="78">
                  <c:v>6352</c:v>
                </c:pt>
                <c:pt idx="79">
                  <c:v>7119</c:v>
                </c:pt>
                <c:pt idx="80">
                  <c:v>6524</c:v>
                </c:pt>
                <c:pt idx="81">
                  <c:v>5948</c:v>
                </c:pt>
                <c:pt idx="82">
                  <c:v>4610</c:v>
                </c:pt>
                <c:pt idx="83">
                  <c:v>3561</c:v>
                </c:pt>
                <c:pt idx="84">
                  <c:v>3366</c:v>
                </c:pt>
                <c:pt idx="85">
                  <c:v>3293</c:v>
                </c:pt>
                <c:pt idx="86">
                  <c:v>2591</c:v>
                </c:pt>
                <c:pt idx="87">
                  <c:v>2143</c:v>
                </c:pt>
                <c:pt idx="88">
                  <c:v>1831</c:v>
                </c:pt>
                <c:pt idx="89">
                  <c:v>1491</c:v>
                </c:pt>
                <c:pt idx="90">
                  <c:v>1191</c:v>
                </c:pt>
                <c:pt idx="91">
                  <c:v>964</c:v>
                </c:pt>
                <c:pt idx="92">
                  <c:v>715</c:v>
                </c:pt>
                <c:pt idx="93">
                  <c:v>588</c:v>
                </c:pt>
                <c:pt idx="94">
                  <c:v>385</c:v>
                </c:pt>
                <c:pt idx="95">
                  <c:v>281</c:v>
                </c:pt>
                <c:pt idx="96">
                  <c:v>179</c:v>
                </c:pt>
                <c:pt idx="97">
                  <c:v>155</c:v>
                </c:pt>
                <c:pt idx="98">
                  <c:v>86</c:v>
                </c:pt>
                <c:pt idx="99">
                  <c:v>80</c:v>
                </c:pt>
                <c:pt idx="100">
                  <c:v>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7-4958-80E9-042289EEBC7A}"/>
            </c:ext>
          </c:extLst>
        </c:ser>
        <c:ser>
          <c:idx val="1"/>
          <c:order val="1"/>
          <c:tx>
            <c:strRef>
              <c:f>'Cleaned Up Data'!$C$1</c:f>
              <c:strCache>
                <c:ptCount val="1"/>
                <c:pt idx="0">
                  <c:v>Chinese_Females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'Cleaned Up Data'!$A$2:$A$102</c:f>
              <c:strCache>
                <c:ptCount val="101"/>
                <c:pt idx="0">
                  <c:v>Below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&amp; Over</c:v>
                </c:pt>
              </c:strCache>
            </c:strRef>
          </c:cat>
          <c:val>
            <c:numRef>
              <c:f>'Cleaned Up Data'!$C$2:$C$102</c:f>
              <c:numCache>
                <c:formatCode>General</c:formatCode>
                <c:ptCount val="101"/>
                <c:pt idx="0">
                  <c:v>10804</c:v>
                </c:pt>
                <c:pt idx="1">
                  <c:v>11626</c:v>
                </c:pt>
                <c:pt idx="2">
                  <c:v>11821</c:v>
                </c:pt>
                <c:pt idx="3">
                  <c:v>12551</c:v>
                </c:pt>
                <c:pt idx="4">
                  <c:v>13256</c:v>
                </c:pt>
                <c:pt idx="5">
                  <c:v>13646</c:v>
                </c:pt>
                <c:pt idx="6">
                  <c:v>13034</c:v>
                </c:pt>
                <c:pt idx="7">
                  <c:v>13865</c:v>
                </c:pt>
                <c:pt idx="8">
                  <c:v>13588</c:v>
                </c:pt>
                <c:pt idx="9">
                  <c:v>12571</c:v>
                </c:pt>
                <c:pt idx="10">
                  <c:v>13431</c:v>
                </c:pt>
                <c:pt idx="11">
                  <c:v>13462</c:v>
                </c:pt>
                <c:pt idx="12">
                  <c:v>14054</c:v>
                </c:pt>
                <c:pt idx="13">
                  <c:v>13366</c:v>
                </c:pt>
                <c:pt idx="14">
                  <c:v>13318</c:v>
                </c:pt>
                <c:pt idx="15">
                  <c:v>13423</c:v>
                </c:pt>
                <c:pt idx="16">
                  <c:v>13002</c:v>
                </c:pt>
                <c:pt idx="17">
                  <c:v>14030</c:v>
                </c:pt>
                <c:pt idx="18">
                  <c:v>14127</c:v>
                </c:pt>
                <c:pt idx="19">
                  <c:v>16499</c:v>
                </c:pt>
                <c:pt idx="20">
                  <c:v>15929</c:v>
                </c:pt>
                <c:pt idx="21">
                  <c:v>15151</c:v>
                </c:pt>
                <c:pt idx="22">
                  <c:v>16804</c:v>
                </c:pt>
                <c:pt idx="23">
                  <c:v>17424</c:v>
                </c:pt>
                <c:pt idx="24">
                  <c:v>18436</c:v>
                </c:pt>
                <c:pt idx="25">
                  <c:v>19107</c:v>
                </c:pt>
                <c:pt idx="26">
                  <c:v>20396</c:v>
                </c:pt>
                <c:pt idx="27">
                  <c:v>20750</c:v>
                </c:pt>
                <c:pt idx="28">
                  <c:v>21687</c:v>
                </c:pt>
                <c:pt idx="29">
                  <c:v>23442</c:v>
                </c:pt>
                <c:pt idx="30">
                  <c:v>22656</c:v>
                </c:pt>
                <c:pt idx="31">
                  <c:v>26204</c:v>
                </c:pt>
                <c:pt idx="32">
                  <c:v>23693</c:v>
                </c:pt>
                <c:pt idx="33">
                  <c:v>20660</c:v>
                </c:pt>
                <c:pt idx="34">
                  <c:v>21437</c:v>
                </c:pt>
                <c:pt idx="35">
                  <c:v>22613</c:v>
                </c:pt>
                <c:pt idx="36">
                  <c:v>21980</c:v>
                </c:pt>
                <c:pt idx="37">
                  <c:v>23457</c:v>
                </c:pt>
                <c:pt idx="38">
                  <c:v>23633</c:v>
                </c:pt>
                <c:pt idx="39">
                  <c:v>23370</c:v>
                </c:pt>
                <c:pt idx="40">
                  <c:v>23035</c:v>
                </c:pt>
                <c:pt idx="41">
                  <c:v>23461</c:v>
                </c:pt>
                <c:pt idx="42">
                  <c:v>22643</c:v>
                </c:pt>
                <c:pt idx="43">
                  <c:v>24483</c:v>
                </c:pt>
                <c:pt idx="44">
                  <c:v>23144</c:v>
                </c:pt>
                <c:pt idx="45">
                  <c:v>23160</c:v>
                </c:pt>
                <c:pt idx="46">
                  <c:v>24583</c:v>
                </c:pt>
                <c:pt idx="47">
                  <c:v>25521</c:v>
                </c:pt>
                <c:pt idx="48">
                  <c:v>24600</c:v>
                </c:pt>
                <c:pt idx="49">
                  <c:v>24234</c:v>
                </c:pt>
                <c:pt idx="50">
                  <c:v>22878</c:v>
                </c:pt>
                <c:pt idx="51">
                  <c:v>22586</c:v>
                </c:pt>
                <c:pt idx="52">
                  <c:v>22918</c:v>
                </c:pt>
                <c:pt idx="53">
                  <c:v>22221</c:v>
                </c:pt>
                <c:pt idx="54">
                  <c:v>23490</c:v>
                </c:pt>
                <c:pt idx="55">
                  <c:v>23081</c:v>
                </c:pt>
                <c:pt idx="56">
                  <c:v>23858</c:v>
                </c:pt>
                <c:pt idx="57">
                  <c:v>23355</c:v>
                </c:pt>
                <c:pt idx="58">
                  <c:v>22973</c:v>
                </c:pt>
                <c:pt idx="59">
                  <c:v>22954</c:v>
                </c:pt>
                <c:pt idx="60">
                  <c:v>23029</c:v>
                </c:pt>
                <c:pt idx="61">
                  <c:v>23084</c:v>
                </c:pt>
                <c:pt idx="62">
                  <c:v>22706</c:v>
                </c:pt>
                <c:pt idx="63">
                  <c:v>22724</c:v>
                </c:pt>
                <c:pt idx="64">
                  <c:v>21767</c:v>
                </c:pt>
                <c:pt idx="65">
                  <c:v>20871</c:v>
                </c:pt>
                <c:pt idx="66">
                  <c:v>20071</c:v>
                </c:pt>
                <c:pt idx="67">
                  <c:v>18979</c:v>
                </c:pt>
                <c:pt idx="68">
                  <c:v>18132</c:v>
                </c:pt>
                <c:pt idx="69">
                  <c:v>17023</c:v>
                </c:pt>
                <c:pt idx="70">
                  <c:v>17095</c:v>
                </c:pt>
                <c:pt idx="71">
                  <c:v>16366</c:v>
                </c:pt>
                <c:pt idx="72">
                  <c:v>15585</c:v>
                </c:pt>
                <c:pt idx="73">
                  <c:v>15160</c:v>
                </c:pt>
                <c:pt idx="74">
                  <c:v>10336</c:v>
                </c:pt>
                <c:pt idx="75">
                  <c:v>7904</c:v>
                </c:pt>
                <c:pt idx="76">
                  <c:v>9686</c:v>
                </c:pt>
                <c:pt idx="77">
                  <c:v>8049</c:v>
                </c:pt>
                <c:pt idx="78">
                  <c:v>8235</c:v>
                </c:pt>
                <c:pt idx="79">
                  <c:v>9254</c:v>
                </c:pt>
                <c:pt idx="80">
                  <c:v>8790</c:v>
                </c:pt>
                <c:pt idx="81">
                  <c:v>8262</c:v>
                </c:pt>
                <c:pt idx="82">
                  <c:v>6241</c:v>
                </c:pt>
                <c:pt idx="83">
                  <c:v>4932</c:v>
                </c:pt>
                <c:pt idx="84">
                  <c:v>4772</c:v>
                </c:pt>
                <c:pt idx="85">
                  <c:v>5261</c:v>
                </c:pt>
                <c:pt idx="86">
                  <c:v>4475</c:v>
                </c:pt>
                <c:pt idx="87">
                  <c:v>3776</c:v>
                </c:pt>
                <c:pt idx="88">
                  <c:v>3409</c:v>
                </c:pt>
                <c:pt idx="89">
                  <c:v>2876</c:v>
                </c:pt>
                <c:pt idx="90">
                  <c:v>2569</c:v>
                </c:pt>
                <c:pt idx="91">
                  <c:v>2259</c:v>
                </c:pt>
                <c:pt idx="92">
                  <c:v>1935</c:v>
                </c:pt>
                <c:pt idx="93">
                  <c:v>1534</c:v>
                </c:pt>
                <c:pt idx="94">
                  <c:v>1168</c:v>
                </c:pt>
                <c:pt idx="95">
                  <c:v>843</c:v>
                </c:pt>
                <c:pt idx="96">
                  <c:v>668</c:v>
                </c:pt>
                <c:pt idx="97">
                  <c:v>533</c:v>
                </c:pt>
                <c:pt idx="98">
                  <c:v>406</c:v>
                </c:pt>
                <c:pt idx="99">
                  <c:v>298</c:v>
                </c:pt>
                <c:pt idx="100">
                  <c:v>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37-4958-80E9-042289EEBC7A}"/>
            </c:ext>
          </c:extLst>
        </c:ser>
        <c:ser>
          <c:idx val="2"/>
          <c:order val="2"/>
          <c:tx>
            <c:strRef>
              <c:f>'Cleaned Up Data'!$D$1</c:f>
              <c:strCache>
                <c:ptCount val="1"/>
                <c:pt idx="0">
                  <c:v>Malays_Males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'Cleaned Up Data'!$A$2:$A$102</c:f>
              <c:strCache>
                <c:ptCount val="101"/>
                <c:pt idx="0">
                  <c:v>Below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&amp; Over</c:v>
                </c:pt>
              </c:strCache>
            </c:strRef>
          </c:cat>
          <c:val>
            <c:numRef>
              <c:f>'Cleaned Up Data'!$D$2:$D$102</c:f>
              <c:numCache>
                <c:formatCode>General</c:formatCode>
                <c:ptCount val="101"/>
                <c:pt idx="0">
                  <c:v>4113</c:v>
                </c:pt>
                <c:pt idx="1">
                  <c:v>3960</c:v>
                </c:pt>
                <c:pt idx="2">
                  <c:v>4106</c:v>
                </c:pt>
                <c:pt idx="3">
                  <c:v>3890</c:v>
                </c:pt>
                <c:pt idx="4">
                  <c:v>3779</c:v>
                </c:pt>
                <c:pt idx="5">
                  <c:v>3518</c:v>
                </c:pt>
                <c:pt idx="6">
                  <c:v>3465</c:v>
                </c:pt>
                <c:pt idx="7">
                  <c:v>3252</c:v>
                </c:pt>
                <c:pt idx="8">
                  <c:v>3132</c:v>
                </c:pt>
                <c:pt idx="9">
                  <c:v>3105</c:v>
                </c:pt>
                <c:pt idx="10">
                  <c:v>3151</c:v>
                </c:pt>
                <c:pt idx="11">
                  <c:v>3285</c:v>
                </c:pt>
                <c:pt idx="12">
                  <c:v>3326</c:v>
                </c:pt>
                <c:pt idx="13">
                  <c:v>3459</c:v>
                </c:pt>
                <c:pt idx="14">
                  <c:v>3434</c:v>
                </c:pt>
                <c:pt idx="15">
                  <c:v>3432</c:v>
                </c:pt>
                <c:pt idx="16">
                  <c:v>3504</c:v>
                </c:pt>
                <c:pt idx="17">
                  <c:v>3729</c:v>
                </c:pt>
                <c:pt idx="18">
                  <c:v>4117</c:v>
                </c:pt>
                <c:pt idx="19">
                  <c:v>4353</c:v>
                </c:pt>
                <c:pt idx="20">
                  <c:v>4298</c:v>
                </c:pt>
                <c:pt idx="21">
                  <c:v>4511</c:v>
                </c:pt>
                <c:pt idx="22">
                  <c:v>4494</c:v>
                </c:pt>
                <c:pt idx="23">
                  <c:v>4598</c:v>
                </c:pt>
                <c:pt idx="24">
                  <c:v>4686</c:v>
                </c:pt>
                <c:pt idx="25">
                  <c:v>4773</c:v>
                </c:pt>
                <c:pt idx="26">
                  <c:v>5081</c:v>
                </c:pt>
                <c:pt idx="27">
                  <c:v>5037</c:v>
                </c:pt>
                <c:pt idx="28">
                  <c:v>4921</c:v>
                </c:pt>
                <c:pt idx="29">
                  <c:v>5185</c:v>
                </c:pt>
                <c:pt idx="30">
                  <c:v>4969</c:v>
                </c:pt>
                <c:pt idx="31">
                  <c:v>4800</c:v>
                </c:pt>
                <c:pt idx="32">
                  <c:v>4577</c:v>
                </c:pt>
                <c:pt idx="33">
                  <c:v>4028</c:v>
                </c:pt>
                <c:pt idx="34">
                  <c:v>4195</c:v>
                </c:pt>
                <c:pt idx="35">
                  <c:v>4003</c:v>
                </c:pt>
                <c:pt idx="36">
                  <c:v>3821</c:v>
                </c:pt>
                <c:pt idx="37">
                  <c:v>3903</c:v>
                </c:pt>
                <c:pt idx="38">
                  <c:v>3606</c:v>
                </c:pt>
                <c:pt idx="39">
                  <c:v>3475</c:v>
                </c:pt>
                <c:pt idx="40">
                  <c:v>3094</c:v>
                </c:pt>
                <c:pt idx="41">
                  <c:v>2777</c:v>
                </c:pt>
                <c:pt idx="42">
                  <c:v>2744</c:v>
                </c:pt>
                <c:pt idx="43">
                  <c:v>2693</c:v>
                </c:pt>
                <c:pt idx="44">
                  <c:v>2686</c:v>
                </c:pt>
                <c:pt idx="45">
                  <c:v>2963</c:v>
                </c:pt>
                <c:pt idx="46">
                  <c:v>2963</c:v>
                </c:pt>
                <c:pt idx="47">
                  <c:v>3330</c:v>
                </c:pt>
                <c:pt idx="48">
                  <c:v>3156</c:v>
                </c:pt>
                <c:pt idx="49">
                  <c:v>3090</c:v>
                </c:pt>
                <c:pt idx="50">
                  <c:v>2875</c:v>
                </c:pt>
                <c:pt idx="51">
                  <c:v>3178</c:v>
                </c:pt>
                <c:pt idx="52">
                  <c:v>3630</c:v>
                </c:pt>
                <c:pt idx="53">
                  <c:v>3850</c:v>
                </c:pt>
                <c:pt idx="54">
                  <c:v>4097</c:v>
                </c:pt>
                <c:pt idx="55">
                  <c:v>4062</c:v>
                </c:pt>
                <c:pt idx="56">
                  <c:v>4334</c:v>
                </c:pt>
                <c:pt idx="57">
                  <c:v>4094</c:v>
                </c:pt>
                <c:pt idx="58">
                  <c:v>4172</c:v>
                </c:pt>
                <c:pt idx="59">
                  <c:v>3992</c:v>
                </c:pt>
                <c:pt idx="60">
                  <c:v>3890</c:v>
                </c:pt>
                <c:pt idx="61">
                  <c:v>3668</c:v>
                </c:pt>
                <c:pt idx="62">
                  <c:v>3456</c:v>
                </c:pt>
                <c:pt idx="63">
                  <c:v>3174</c:v>
                </c:pt>
                <c:pt idx="64">
                  <c:v>2992</c:v>
                </c:pt>
                <c:pt idx="65">
                  <c:v>2766</c:v>
                </c:pt>
                <c:pt idx="66">
                  <c:v>2703</c:v>
                </c:pt>
                <c:pt idx="67">
                  <c:v>2283</c:v>
                </c:pt>
                <c:pt idx="68">
                  <c:v>2008</c:v>
                </c:pt>
                <c:pt idx="69">
                  <c:v>1786</c:v>
                </c:pt>
                <c:pt idx="70">
                  <c:v>1724</c:v>
                </c:pt>
                <c:pt idx="71">
                  <c:v>1542</c:v>
                </c:pt>
                <c:pt idx="72">
                  <c:v>1464</c:v>
                </c:pt>
                <c:pt idx="73">
                  <c:v>1489</c:v>
                </c:pt>
                <c:pt idx="74">
                  <c:v>795</c:v>
                </c:pt>
                <c:pt idx="75">
                  <c:v>596</c:v>
                </c:pt>
                <c:pt idx="76">
                  <c:v>770</c:v>
                </c:pt>
                <c:pt idx="77">
                  <c:v>565</c:v>
                </c:pt>
                <c:pt idx="78">
                  <c:v>476</c:v>
                </c:pt>
                <c:pt idx="79">
                  <c:v>563</c:v>
                </c:pt>
                <c:pt idx="80">
                  <c:v>558</c:v>
                </c:pt>
                <c:pt idx="81">
                  <c:v>522</c:v>
                </c:pt>
                <c:pt idx="82">
                  <c:v>432</c:v>
                </c:pt>
                <c:pt idx="83">
                  <c:v>360</c:v>
                </c:pt>
                <c:pt idx="84">
                  <c:v>320</c:v>
                </c:pt>
                <c:pt idx="85">
                  <c:v>346</c:v>
                </c:pt>
                <c:pt idx="86">
                  <c:v>279</c:v>
                </c:pt>
                <c:pt idx="87">
                  <c:v>198</c:v>
                </c:pt>
                <c:pt idx="88">
                  <c:v>158</c:v>
                </c:pt>
                <c:pt idx="89">
                  <c:v>114</c:v>
                </c:pt>
                <c:pt idx="90">
                  <c:v>108</c:v>
                </c:pt>
                <c:pt idx="91">
                  <c:v>106</c:v>
                </c:pt>
                <c:pt idx="92">
                  <c:v>66</c:v>
                </c:pt>
                <c:pt idx="93">
                  <c:v>57</c:v>
                </c:pt>
                <c:pt idx="94">
                  <c:v>31</c:v>
                </c:pt>
                <c:pt idx="95">
                  <c:v>27</c:v>
                </c:pt>
                <c:pt idx="96">
                  <c:v>19</c:v>
                </c:pt>
                <c:pt idx="97">
                  <c:v>16</c:v>
                </c:pt>
                <c:pt idx="98">
                  <c:v>14</c:v>
                </c:pt>
                <c:pt idx="99">
                  <c:v>6</c:v>
                </c:pt>
                <c:pt idx="10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37-4958-80E9-042289EEBC7A}"/>
            </c:ext>
          </c:extLst>
        </c:ser>
        <c:ser>
          <c:idx val="3"/>
          <c:order val="3"/>
          <c:tx>
            <c:strRef>
              <c:f>'Cleaned Up Data'!$E$1</c:f>
              <c:strCache>
                <c:ptCount val="1"/>
                <c:pt idx="0">
                  <c:v>Malays_Females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'Cleaned Up Data'!$A$2:$A$102</c:f>
              <c:strCache>
                <c:ptCount val="101"/>
                <c:pt idx="0">
                  <c:v>Below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&amp; Over</c:v>
                </c:pt>
              </c:strCache>
            </c:strRef>
          </c:cat>
          <c:val>
            <c:numRef>
              <c:f>'Cleaned Up Data'!$E$2:$E$102</c:f>
              <c:numCache>
                <c:formatCode>General</c:formatCode>
                <c:ptCount val="101"/>
                <c:pt idx="0">
                  <c:v>3904</c:v>
                </c:pt>
                <c:pt idx="1">
                  <c:v>3890</c:v>
                </c:pt>
                <c:pt idx="2">
                  <c:v>3818</c:v>
                </c:pt>
                <c:pt idx="3">
                  <c:v>3637</c:v>
                </c:pt>
                <c:pt idx="4">
                  <c:v>3571</c:v>
                </c:pt>
                <c:pt idx="5">
                  <c:v>3386</c:v>
                </c:pt>
                <c:pt idx="6">
                  <c:v>3267</c:v>
                </c:pt>
                <c:pt idx="7">
                  <c:v>3040</c:v>
                </c:pt>
                <c:pt idx="8">
                  <c:v>2993</c:v>
                </c:pt>
                <c:pt idx="9">
                  <c:v>2912</c:v>
                </c:pt>
                <c:pt idx="10">
                  <c:v>3025</c:v>
                </c:pt>
                <c:pt idx="11">
                  <c:v>3112</c:v>
                </c:pt>
                <c:pt idx="12">
                  <c:v>3271</c:v>
                </c:pt>
                <c:pt idx="13">
                  <c:v>3127</c:v>
                </c:pt>
                <c:pt idx="14">
                  <c:v>3282</c:v>
                </c:pt>
                <c:pt idx="15">
                  <c:v>3237</c:v>
                </c:pt>
                <c:pt idx="16">
                  <c:v>3434</c:v>
                </c:pt>
                <c:pt idx="17">
                  <c:v>3545</c:v>
                </c:pt>
                <c:pt idx="18">
                  <c:v>3736</c:v>
                </c:pt>
                <c:pt idx="19">
                  <c:v>3931</c:v>
                </c:pt>
                <c:pt idx="20">
                  <c:v>4143</c:v>
                </c:pt>
                <c:pt idx="21">
                  <c:v>4000</c:v>
                </c:pt>
                <c:pt idx="22">
                  <c:v>4376</c:v>
                </c:pt>
                <c:pt idx="23">
                  <c:v>4277</c:v>
                </c:pt>
                <c:pt idx="24">
                  <c:v>4430</c:v>
                </c:pt>
                <c:pt idx="25">
                  <c:v>4515</c:v>
                </c:pt>
                <c:pt idx="26">
                  <c:v>4722</c:v>
                </c:pt>
                <c:pt idx="27">
                  <c:v>4750</c:v>
                </c:pt>
                <c:pt idx="28">
                  <c:v>4894</c:v>
                </c:pt>
                <c:pt idx="29">
                  <c:v>4790</c:v>
                </c:pt>
                <c:pt idx="30">
                  <c:v>4911</c:v>
                </c:pt>
                <c:pt idx="31">
                  <c:v>4590</c:v>
                </c:pt>
                <c:pt idx="32">
                  <c:v>4391</c:v>
                </c:pt>
                <c:pt idx="33">
                  <c:v>4093</c:v>
                </c:pt>
                <c:pt idx="34">
                  <c:v>4060</c:v>
                </c:pt>
                <c:pt idx="35">
                  <c:v>4052</c:v>
                </c:pt>
                <c:pt idx="36">
                  <c:v>3778</c:v>
                </c:pt>
                <c:pt idx="37">
                  <c:v>3909</c:v>
                </c:pt>
                <c:pt idx="38">
                  <c:v>3589</c:v>
                </c:pt>
                <c:pt idx="39">
                  <c:v>3583</c:v>
                </c:pt>
                <c:pt idx="40">
                  <c:v>3213</c:v>
                </c:pt>
                <c:pt idx="41">
                  <c:v>3144</c:v>
                </c:pt>
                <c:pt idx="42">
                  <c:v>3038</c:v>
                </c:pt>
                <c:pt idx="43">
                  <c:v>2897</c:v>
                </c:pt>
                <c:pt idx="44">
                  <c:v>2996</c:v>
                </c:pt>
                <c:pt idx="45">
                  <c:v>3122</c:v>
                </c:pt>
                <c:pt idx="46">
                  <c:v>3213</c:v>
                </c:pt>
                <c:pt idx="47">
                  <c:v>3403</c:v>
                </c:pt>
                <c:pt idx="48">
                  <c:v>3417</c:v>
                </c:pt>
                <c:pt idx="49">
                  <c:v>3353</c:v>
                </c:pt>
                <c:pt idx="50">
                  <c:v>3149</c:v>
                </c:pt>
                <c:pt idx="51">
                  <c:v>3503</c:v>
                </c:pt>
                <c:pt idx="52">
                  <c:v>3664</c:v>
                </c:pt>
                <c:pt idx="53">
                  <c:v>4149</c:v>
                </c:pt>
                <c:pt idx="54">
                  <c:v>4334</c:v>
                </c:pt>
                <c:pt idx="55">
                  <c:v>4286</c:v>
                </c:pt>
                <c:pt idx="56">
                  <c:v>4391</c:v>
                </c:pt>
                <c:pt idx="57">
                  <c:v>4224</c:v>
                </c:pt>
                <c:pt idx="58">
                  <c:v>4163</c:v>
                </c:pt>
                <c:pt idx="59">
                  <c:v>4094</c:v>
                </c:pt>
                <c:pt idx="60">
                  <c:v>3935</c:v>
                </c:pt>
                <c:pt idx="61">
                  <c:v>3692</c:v>
                </c:pt>
                <c:pt idx="62">
                  <c:v>3558</c:v>
                </c:pt>
                <c:pt idx="63">
                  <c:v>3276</c:v>
                </c:pt>
                <c:pt idx="64">
                  <c:v>3182</c:v>
                </c:pt>
                <c:pt idx="65">
                  <c:v>2985</c:v>
                </c:pt>
                <c:pt idx="66">
                  <c:v>2850</c:v>
                </c:pt>
                <c:pt idx="67">
                  <c:v>2552</c:v>
                </c:pt>
                <c:pt idx="68">
                  <c:v>2369</c:v>
                </c:pt>
                <c:pt idx="69">
                  <c:v>2064</c:v>
                </c:pt>
                <c:pt idx="70">
                  <c:v>2039</c:v>
                </c:pt>
                <c:pt idx="71">
                  <c:v>1825</c:v>
                </c:pt>
                <c:pt idx="72">
                  <c:v>1729</c:v>
                </c:pt>
                <c:pt idx="73">
                  <c:v>1695</c:v>
                </c:pt>
                <c:pt idx="74">
                  <c:v>972</c:v>
                </c:pt>
                <c:pt idx="75">
                  <c:v>771</c:v>
                </c:pt>
                <c:pt idx="76">
                  <c:v>970</c:v>
                </c:pt>
                <c:pt idx="77">
                  <c:v>756</c:v>
                </c:pt>
                <c:pt idx="78">
                  <c:v>740</c:v>
                </c:pt>
                <c:pt idx="79">
                  <c:v>808</c:v>
                </c:pt>
                <c:pt idx="80">
                  <c:v>764</c:v>
                </c:pt>
                <c:pt idx="81">
                  <c:v>746</c:v>
                </c:pt>
                <c:pt idx="82">
                  <c:v>610</c:v>
                </c:pt>
                <c:pt idx="83">
                  <c:v>418</c:v>
                </c:pt>
                <c:pt idx="84">
                  <c:v>517</c:v>
                </c:pt>
                <c:pt idx="85">
                  <c:v>599</c:v>
                </c:pt>
                <c:pt idx="86">
                  <c:v>455</c:v>
                </c:pt>
                <c:pt idx="87">
                  <c:v>359</c:v>
                </c:pt>
                <c:pt idx="88">
                  <c:v>262</c:v>
                </c:pt>
                <c:pt idx="89">
                  <c:v>191</c:v>
                </c:pt>
                <c:pt idx="90">
                  <c:v>205</c:v>
                </c:pt>
                <c:pt idx="91">
                  <c:v>146</c:v>
                </c:pt>
                <c:pt idx="92">
                  <c:v>104</c:v>
                </c:pt>
                <c:pt idx="93">
                  <c:v>87</c:v>
                </c:pt>
                <c:pt idx="94">
                  <c:v>43</c:v>
                </c:pt>
                <c:pt idx="95">
                  <c:v>52</c:v>
                </c:pt>
                <c:pt idx="96">
                  <c:v>30</c:v>
                </c:pt>
                <c:pt idx="97">
                  <c:v>27</c:v>
                </c:pt>
                <c:pt idx="98">
                  <c:v>16</c:v>
                </c:pt>
                <c:pt idx="99">
                  <c:v>8</c:v>
                </c:pt>
                <c:pt idx="10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37-4958-80E9-042289EEBC7A}"/>
            </c:ext>
          </c:extLst>
        </c:ser>
        <c:ser>
          <c:idx val="4"/>
          <c:order val="4"/>
          <c:tx>
            <c:strRef>
              <c:f>'Cleaned Up Data'!$F$1</c:f>
              <c:strCache>
                <c:ptCount val="1"/>
                <c:pt idx="0">
                  <c:v>Indians_Males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'Cleaned Up Data'!$A$2:$A$102</c:f>
              <c:strCache>
                <c:ptCount val="101"/>
                <c:pt idx="0">
                  <c:v>Below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&amp; Over</c:v>
                </c:pt>
              </c:strCache>
            </c:strRef>
          </c:cat>
          <c:val>
            <c:numRef>
              <c:f>'Cleaned Up Data'!$F$2:$F$102</c:f>
              <c:numCache>
                <c:formatCode>General</c:formatCode>
                <c:ptCount val="101"/>
                <c:pt idx="0">
                  <c:v>1249</c:v>
                </c:pt>
                <c:pt idx="1">
                  <c:v>1490</c:v>
                </c:pt>
                <c:pt idx="2">
                  <c:v>1597</c:v>
                </c:pt>
                <c:pt idx="3">
                  <c:v>1754</c:v>
                </c:pt>
                <c:pt idx="4">
                  <c:v>1984</c:v>
                </c:pt>
                <c:pt idx="5">
                  <c:v>2050</c:v>
                </c:pt>
                <c:pt idx="6">
                  <c:v>2136</c:v>
                </c:pt>
                <c:pt idx="7">
                  <c:v>2170</c:v>
                </c:pt>
                <c:pt idx="8">
                  <c:v>2171</c:v>
                </c:pt>
                <c:pt idx="9">
                  <c:v>2300</c:v>
                </c:pt>
                <c:pt idx="10">
                  <c:v>2556</c:v>
                </c:pt>
                <c:pt idx="11">
                  <c:v>2597</c:v>
                </c:pt>
                <c:pt idx="12">
                  <c:v>2726</c:v>
                </c:pt>
                <c:pt idx="13">
                  <c:v>2705</c:v>
                </c:pt>
                <c:pt idx="14">
                  <c:v>2588</c:v>
                </c:pt>
                <c:pt idx="15">
                  <c:v>2379</c:v>
                </c:pt>
                <c:pt idx="16">
                  <c:v>2485</c:v>
                </c:pt>
                <c:pt idx="17">
                  <c:v>2389</c:v>
                </c:pt>
                <c:pt idx="18">
                  <c:v>2430</c:v>
                </c:pt>
                <c:pt idx="19">
                  <c:v>2371</c:v>
                </c:pt>
                <c:pt idx="20">
                  <c:v>2326</c:v>
                </c:pt>
                <c:pt idx="21">
                  <c:v>2239</c:v>
                </c:pt>
                <c:pt idx="22">
                  <c:v>2215</c:v>
                </c:pt>
                <c:pt idx="23">
                  <c:v>2199</c:v>
                </c:pt>
                <c:pt idx="24">
                  <c:v>2191</c:v>
                </c:pt>
                <c:pt idx="25">
                  <c:v>2232</c:v>
                </c:pt>
                <c:pt idx="26">
                  <c:v>2306</c:v>
                </c:pt>
                <c:pt idx="27">
                  <c:v>2362</c:v>
                </c:pt>
                <c:pt idx="28">
                  <c:v>2274</c:v>
                </c:pt>
                <c:pt idx="29">
                  <c:v>2357</c:v>
                </c:pt>
                <c:pt idx="30">
                  <c:v>2311</c:v>
                </c:pt>
                <c:pt idx="31">
                  <c:v>2326</c:v>
                </c:pt>
                <c:pt idx="32">
                  <c:v>2324</c:v>
                </c:pt>
                <c:pt idx="33">
                  <c:v>2244</c:v>
                </c:pt>
                <c:pt idx="34">
                  <c:v>2281</c:v>
                </c:pt>
                <c:pt idx="35">
                  <c:v>2400</c:v>
                </c:pt>
                <c:pt idx="36">
                  <c:v>2536</c:v>
                </c:pt>
                <c:pt idx="37">
                  <c:v>2844</c:v>
                </c:pt>
                <c:pt idx="38">
                  <c:v>3145</c:v>
                </c:pt>
                <c:pt idx="39">
                  <c:v>3373</c:v>
                </c:pt>
                <c:pt idx="40">
                  <c:v>3515</c:v>
                </c:pt>
                <c:pt idx="41">
                  <c:v>3611</c:v>
                </c:pt>
                <c:pt idx="42">
                  <c:v>3586</c:v>
                </c:pt>
                <c:pt idx="43">
                  <c:v>3782</c:v>
                </c:pt>
                <c:pt idx="44">
                  <c:v>3628</c:v>
                </c:pt>
                <c:pt idx="45">
                  <c:v>3850</c:v>
                </c:pt>
                <c:pt idx="46">
                  <c:v>3757</c:v>
                </c:pt>
                <c:pt idx="47">
                  <c:v>3725</c:v>
                </c:pt>
                <c:pt idx="48">
                  <c:v>3734</c:v>
                </c:pt>
                <c:pt idx="49">
                  <c:v>3511</c:v>
                </c:pt>
                <c:pt idx="50">
                  <c:v>3259</c:v>
                </c:pt>
                <c:pt idx="51">
                  <c:v>3183</c:v>
                </c:pt>
                <c:pt idx="52">
                  <c:v>3100</c:v>
                </c:pt>
                <c:pt idx="53">
                  <c:v>3068</c:v>
                </c:pt>
                <c:pt idx="54">
                  <c:v>3033</c:v>
                </c:pt>
                <c:pt idx="55">
                  <c:v>2803</c:v>
                </c:pt>
                <c:pt idx="56">
                  <c:v>2809</c:v>
                </c:pt>
                <c:pt idx="57">
                  <c:v>2549</c:v>
                </c:pt>
                <c:pt idx="58">
                  <c:v>2481</c:v>
                </c:pt>
                <c:pt idx="59">
                  <c:v>2489</c:v>
                </c:pt>
                <c:pt idx="60">
                  <c:v>2437</c:v>
                </c:pt>
                <c:pt idx="61">
                  <c:v>2295</c:v>
                </c:pt>
                <c:pt idx="62">
                  <c:v>2138</c:v>
                </c:pt>
                <c:pt idx="63">
                  <c:v>1906</c:v>
                </c:pt>
                <c:pt idx="64">
                  <c:v>1870</c:v>
                </c:pt>
                <c:pt idx="65">
                  <c:v>1615</c:v>
                </c:pt>
                <c:pt idx="66">
                  <c:v>1519</c:v>
                </c:pt>
                <c:pt idx="67">
                  <c:v>1492</c:v>
                </c:pt>
                <c:pt idx="68">
                  <c:v>1326</c:v>
                </c:pt>
                <c:pt idx="69">
                  <c:v>1187</c:v>
                </c:pt>
                <c:pt idx="70">
                  <c:v>1206</c:v>
                </c:pt>
                <c:pt idx="71">
                  <c:v>1038</c:v>
                </c:pt>
                <c:pt idx="72">
                  <c:v>971</c:v>
                </c:pt>
                <c:pt idx="73">
                  <c:v>960</c:v>
                </c:pt>
                <c:pt idx="74">
                  <c:v>530</c:v>
                </c:pt>
                <c:pt idx="75">
                  <c:v>456</c:v>
                </c:pt>
                <c:pt idx="76">
                  <c:v>466</c:v>
                </c:pt>
                <c:pt idx="77">
                  <c:v>354</c:v>
                </c:pt>
                <c:pt idx="78">
                  <c:v>396</c:v>
                </c:pt>
                <c:pt idx="79">
                  <c:v>375</c:v>
                </c:pt>
                <c:pt idx="80">
                  <c:v>362</c:v>
                </c:pt>
                <c:pt idx="81">
                  <c:v>291</c:v>
                </c:pt>
                <c:pt idx="82">
                  <c:v>246</c:v>
                </c:pt>
                <c:pt idx="83">
                  <c:v>204</c:v>
                </c:pt>
                <c:pt idx="84">
                  <c:v>206</c:v>
                </c:pt>
                <c:pt idx="85">
                  <c:v>209</c:v>
                </c:pt>
                <c:pt idx="86">
                  <c:v>193</c:v>
                </c:pt>
                <c:pt idx="87">
                  <c:v>188</c:v>
                </c:pt>
                <c:pt idx="88">
                  <c:v>150</c:v>
                </c:pt>
                <c:pt idx="89">
                  <c:v>139</c:v>
                </c:pt>
                <c:pt idx="90">
                  <c:v>144</c:v>
                </c:pt>
                <c:pt idx="91">
                  <c:v>118</c:v>
                </c:pt>
                <c:pt idx="92">
                  <c:v>86</c:v>
                </c:pt>
                <c:pt idx="93">
                  <c:v>68</c:v>
                </c:pt>
                <c:pt idx="94">
                  <c:v>82</c:v>
                </c:pt>
                <c:pt idx="95">
                  <c:v>50</c:v>
                </c:pt>
                <c:pt idx="96">
                  <c:v>40</c:v>
                </c:pt>
                <c:pt idx="97">
                  <c:v>25</c:v>
                </c:pt>
                <c:pt idx="98">
                  <c:v>15</c:v>
                </c:pt>
                <c:pt idx="99">
                  <c:v>10</c:v>
                </c:pt>
                <c:pt idx="100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37-4958-80E9-042289EEBC7A}"/>
            </c:ext>
          </c:extLst>
        </c:ser>
        <c:ser>
          <c:idx val="5"/>
          <c:order val="5"/>
          <c:tx>
            <c:strRef>
              <c:f>'Cleaned Up Data'!$G$1</c:f>
              <c:strCache>
                <c:ptCount val="1"/>
                <c:pt idx="0">
                  <c:v>Indians_Females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'Cleaned Up Data'!$A$2:$A$102</c:f>
              <c:strCache>
                <c:ptCount val="101"/>
                <c:pt idx="0">
                  <c:v>Below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&amp; Over</c:v>
                </c:pt>
              </c:strCache>
            </c:strRef>
          </c:cat>
          <c:val>
            <c:numRef>
              <c:f>'Cleaned Up Data'!$G$2:$G$102</c:f>
              <c:numCache>
                <c:formatCode>General</c:formatCode>
                <c:ptCount val="101"/>
                <c:pt idx="0">
                  <c:v>1168</c:v>
                </c:pt>
                <c:pt idx="1">
                  <c:v>1468</c:v>
                </c:pt>
                <c:pt idx="2">
                  <c:v>1531</c:v>
                </c:pt>
                <c:pt idx="3">
                  <c:v>1612</c:v>
                </c:pt>
                <c:pt idx="4">
                  <c:v>1789</c:v>
                </c:pt>
                <c:pt idx="5">
                  <c:v>1972</c:v>
                </c:pt>
                <c:pt idx="6">
                  <c:v>1950</c:v>
                </c:pt>
                <c:pt idx="7">
                  <c:v>2037</c:v>
                </c:pt>
                <c:pt idx="8">
                  <c:v>2278</c:v>
                </c:pt>
                <c:pt idx="9">
                  <c:v>2361</c:v>
                </c:pt>
                <c:pt idx="10">
                  <c:v>2504</c:v>
                </c:pt>
                <c:pt idx="11">
                  <c:v>2550</c:v>
                </c:pt>
                <c:pt idx="12">
                  <c:v>2784</c:v>
                </c:pt>
                <c:pt idx="13">
                  <c:v>2687</c:v>
                </c:pt>
                <c:pt idx="14">
                  <c:v>2573</c:v>
                </c:pt>
                <c:pt idx="15">
                  <c:v>2498</c:v>
                </c:pt>
                <c:pt idx="16">
                  <c:v>2473</c:v>
                </c:pt>
                <c:pt idx="17">
                  <c:v>2369</c:v>
                </c:pt>
                <c:pt idx="18">
                  <c:v>2325</c:v>
                </c:pt>
                <c:pt idx="19">
                  <c:v>2253</c:v>
                </c:pt>
                <c:pt idx="20">
                  <c:v>2227</c:v>
                </c:pt>
                <c:pt idx="21">
                  <c:v>2250</c:v>
                </c:pt>
                <c:pt idx="22">
                  <c:v>2266</c:v>
                </c:pt>
                <c:pt idx="23">
                  <c:v>2213</c:v>
                </c:pt>
                <c:pt idx="24">
                  <c:v>2190</c:v>
                </c:pt>
                <c:pt idx="25">
                  <c:v>2241</c:v>
                </c:pt>
                <c:pt idx="26">
                  <c:v>2359</c:v>
                </c:pt>
                <c:pt idx="27">
                  <c:v>2346</c:v>
                </c:pt>
                <c:pt idx="28">
                  <c:v>2461</c:v>
                </c:pt>
                <c:pt idx="29">
                  <c:v>2409</c:v>
                </c:pt>
                <c:pt idx="30">
                  <c:v>2409</c:v>
                </c:pt>
                <c:pt idx="31">
                  <c:v>2361</c:v>
                </c:pt>
                <c:pt idx="32">
                  <c:v>2567</c:v>
                </c:pt>
                <c:pt idx="33">
                  <c:v>2414</c:v>
                </c:pt>
                <c:pt idx="34">
                  <c:v>2583</c:v>
                </c:pt>
                <c:pt idx="35">
                  <c:v>2963</c:v>
                </c:pt>
                <c:pt idx="36">
                  <c:v>2961</c:v>
                </c:pt>
                <c:pt idx="37">
                  <c:v>3279</c:v>
                </c:pt>
                <c:pt idx="38">
                  <c:v>3372</c:v>
                </c:pt>
                <c:pt idx="39">
                  <c:v>3558</c:v>
                </c:pt>
                <c:pt idx="40">
                  <c:v>3545</c:v>
                </c:pt>
                <c:pt idx="41">
                  <c:v>3334</c:v>
                </c:pt>
                <c:pt idx="42">
                  <c:v>3095</c:v>
                </c:pt>
                <c:pt idx="43">
                  <c:v>3090</c:v>
                </c:pt>
                <c:pt idx="44">
                  <c:v>2997</c:v>
                </c:pt>
                <c:pt idx="45">
                  <c:v>2911</c:v>
                </c:pt>
                <c:pt idx="46">
                  <c:v>2814</c:v>
                </c:pt>
                <c:pt idx="47">
                  <c:v>2689</c:v>
                </c:pt>
                <c:pt idx="48">
                  <c:v>2625</c:v>
                </c:pt>
                <c:pt idx="49">
                  <c:v>2504</c:v>
                </c:pt>
                <c:pt idx="50">
                  <c:v>2367</c:v>
                </c:pt>
                <c:pt idx="51">
                  <c:v>2336</c:v>
                </c:pt>
                <c:pt idx="52">
                  <c:v>2325</c:v>
                </c:pt>
                <c:pt idx="53">
                  <c:v>2370</c:v>
                </c:pt>
                <c:pt idx="54">
                  <c:v>2434</c:v>
                </c:pt>
                <c:pt idx="55">
                  <c:v>2357</c:v>
                </c:pt>
                <c:pt idx="56">
                  <c:v>2402</c:v>
                </c:pt>
                <c:pt idx="57">
                  <c:v>2373</c:v>
                </c:pt>
                <c:pt idx="58">
                  <c:v>2252</c:v>
                </c:pt>
                <c:pt idx="59">
                  <c:v>2240</c:v>
                </c:pt>
                <c:pt idx="60">
                  <c:v>2162</c:v>
                </c:pt>
                <c:pt idx="61">
                  <c:v>2011</c:v>
                </c:pt>
                <c:pt idx="62">
                  <c:v>1986</c:v>
                </c:pt>
                <c:pt idx="63">
                  <c:v>1843</c:v>
                </c:pt>
                <c:pt idx="64">
                  <c:v>1803</c:v>
                </c:pt>
                <c:pt idx="65">
                  <c:v>1721</c:v>
                </c:pt>
                <c:pt idx="66">
                  <c:v>1597</c:v>
                </c:pt>
                <c:pt idx="67">
                  <c:v>1421</c:v>
                </c:pt>
                <c:pt idx="68">
                  <c:v>1403</c:v>
                </c:pt>
                <c:pt idx="69">
                  <c:v>1296</c:v>
                </c:pt>
                <c:pt idx="70">
                  <c:v>1330</c:v>
                </c:pt>
                <c:pt idx="71">
                  <c:v>1218</c:v>
                </c:pt>
                <c:pt idx="72">
                  <c:v>1102</c:v>
                </c:pt>
                <c:pt idx="73">
                  <c:v>1101</c:v>
                </c:pt>
                <c:pt idx="74">
                  <c:v>645</c:v>
                </c:pt>
                <c:pt idx="75">
                  <c:v>531</c:v>
                </c:pt>
                <c:pt idx="76">
                  <c:v>538</c:v>
                </c:pt>
                <c:pt idx="77">
                  <c:v>500</c:v>
                </c:pt>
                <c:pt idx="78">
                  <c:v>514</c:v>
                </c:pt>
                <c:pt idx="79">
                  <c:v>521</c:v>
                </c:pt>
                <c:pt idx="80">
                  <c:v>562</c:v>
                </c:pt>
                <c:pt idx="81">
                  <c:v>497</c:v>
                </c:pt>
                <c:pt idx="82">
                  <c:v>419</c:v>
                </c:pt>
                <c:pt idx="83">
                  <c:v>348</c:v>
                </c:pt>
                <c:pt idx="84">
                  <c:v>326</c:v>
                </c:pt>
                <c:pt idx="85">
                  <c:v>322</c:v>
                </c:pt>
                <c:pt idx="86">
                  <c:v>258</c:v>
                </c:pt>
                <c:pt idx="87">
                  <c:v>223</c:v>
                </c:pt>
                <c:pt idx="88">
                  <c:v>188</c:v>
                </c:pt>
                <c:pt idx="89">
                  <c:v>133</c:v>
                </c:pt>
                <c:pt idx="90">
                  <c:v>137</c:v>
                </c:pt>
                <c:pt idx="91">
                  <c:v>111</c:v>
                </c:pt>
                <c:pt idx="92">
                  <c:v>79</c:v>
                </c:pt>
                <c:pt idx="93">
                  <c:v>53</c:v>
                </c:pt>
                <c:pt idx="94">
                  <c:v>31</c:v>
                </c:pt>
                <c:pt idx="95">
                  <c:v>32</c:v>
                </c:pt>
                <c:pt idx="96">
                  <c:v>19</c:v>
                </c:pt>
                <c:pt idx="97">
                  <c:v>15</c:v>
                </c:pt>
                <c:pt idx="98">
                  <c:v>17</c:v>
                </c:pt>
                <c:pt idx="99">
                  <c:v>6</c:v>
                </c:pt>
                <c:pt idx="10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37-4958-80E9-042289EEBC7A}"/>
            </c:ext>
          </c:extLst>
        </c:ser>
        <c:ser>
          <c:idx val="6"/>
          <c:order val="6"/>
          <c:tx>
            <c:strRef>
              <c:f>'Cleaned Up Data'!$H$1</c:f>
              <c:strCache>
                <c:ptCount val="1"/>
                <c:pt idx="0">
                  <c:v>Others_Males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'Cleaned Up Data'!$A$2:$A$102</c:f>
              <c:strCache>
                <c:ptCount val="101"/>
                <c:pt idx="0">
                  <c:v>Below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&amp; Over</c:v>
                </c:pt>
              </c:strCache>
            </c:strRef>
          </c:cat>
          <c:val>
            <c:numRef>
              <c:f>'Cleaned Up Data'!$H$2:$H$102</c:f>
              <c:numCache>
                <c:formatCode>General</c:formatCode>
                <c:ptCount val="101"/>
                <c:pt idx="0">
                  <c:v>503</c:v>
                </c:pt>
                <c:pt idx="1">
                  <c:v>580</c:v>
                </c:pt>
                <c:pt idx="2">
                  <c:v>625</c:v>
                </c:pt>
                <c:pt idx="3">
                  <c:v>628</c:v>
                </c:pt>
                <c:pt idx="4">
                  <c:v>709</c:v>
                </c:pt>
                <c:pt idx="5">
                  <c:v>745</c:v>
                </c:pt>
                <c:pt idx="6">
                  <c:v>752</c:v>
                </c:pt>
                <c:pt idx="7">
                  <c:v>764</c:v>
                </c:pt>
                <c:pt idx="8">
                  <c:v>698</c:v>
                </c:pt>
                <c:pt idx="9">
                  <c:v>680</c:v>
                </c:pt>
                <c:pt idx="10">
                  <c:v>718</c:v>
                </c:pt>
                <c:pt idx="11">
                  <c:v>888</c:v>
                </c:pt>
                <c:pt idx="12">
                  <c:v>906</c:v>
                </c:pt>
                <c:pt idx="13">
                  <c:v>921</c:v>
                </c:pt>
                <c:pt idx="14">
                  <c:v>779</c:v>
                </c:pt>
                <c:pt idx="15">
                  <c:v>877</c:v>
                </c:pt>
                <c:pt idx="16">
                  <c:v>888</c:v>
                </c:pt>
                <c:pt idx="17">
                  <c:v>795</c:v>
                </c:pt>
                <c:pt idx="18">
                  <c:v>813</c:v>
                </c:pt>
                <c:pt idx="19">
                  <c:v>813</c:v>
                </c:pt>
                <c:pt idx="20">
                  <c:v>798</c:v>
                </c:pt>
                <c:pt idx="21">
                  <c:v>765</c:v>
                </c:pt>
                <c:pt idx="22">
                  <c:v>720</c:v>
                </c:pt>
                <c:pt idx="23">
                  <c:v>675</c:v>
                </c:pt>
                <c:pt idx="24">
                  <c:v>593</c:v>
                </c:pt>
                <c:pt idx="25">
                  <c:v>572</c:v>
                </c:pt>
                <c:pt idx="26">
                  <c:v>489</c:v>
                </c:pt>
                <c:pt idx="27">
                  <c:v>501</c:v>
                </c:pt>
                <c:pt idx="28">
                  <c:v>448</c:v>
                </c:pt>
                <c:pt idx="29">
                  <c:v>475</c:v>
                </c:pt>
                <c:pt idx="30">
                  <c:v>457</c:v>
                </c:pt>
                <c:pt idx="31">
                  <c:v>491</c:v>
                </c:pt>
                <c:pt idx="32">
                  <c:v>491</c:v>
                </c:pt>
                <c:pt idx="33">
                  <c:v>491</c:v>
                </c:pt>
                <c:pt idx="34">
                  <c:v>552</c:v>
                </c:pt>
                <c:pt idx="35">
                  <c:v>605</c:v>
                </c:pt>
                <c:pt idx="36">
                  <c:v>734</c:v>
                </c:pt>
                <c:pt idx="37">
                  <c:v>788</c:v>
                </c:pt>
                <c:pt idx="38">
                  <c:v>989</c:v>
                </c:pt>
                <c:pt idx="39">
                  <c:v>1075</c:v>
                </c:pt>
                <c:pt idx="40">
                  <c:v>1161</c:v>
                </c:pt>
                <c:pt idx="41">
                  <c:v>1216</c:v>
                </c:pt>
                <c:pt idx="42">
                  <c:v>1265</c:v>
                </c:pt>
                <c:pt idx="43">
                  <c:v>1332</c:v>
                </c:pt>
                <c:pt idx="44">
                  <c:v>1349</c:v>
                </c:pt>
                <c:pt idx="45">
                  <c:v>1465</c:v>
                </c:pt>
                <c:pt idx="46">
                  <c:v>1438</c:v>
                </c:pt>
                <c:pt idx="47">
                  <c:v>1531</c:v>
                </c:pt>
                <c:pt idx="48">
                  <c:v>1473</c:v>
                </c:pt>
                <c:pt idx="49">
                  <c:v>1423</c:v>
                </c:pt>
                <c:pt idx="50">
                  <c:v>1392</c:v>
                </c:pt>
                <c:pt idx="51">
                  <c:v>1148</c:v>
                </c:pt>
                <c:pt idx="52">
                  <c:v>1252</c:v>
                </c:pt>
                <c:pt idx="53">
                  <c:v>1155</c:v>
                </c:pt>
                <c:pt idx="54">
                  <c:v>1112</c:v>
                </c:pt>
                <c:pt idx="55">
                  <c:v>1011</c:v>
                </c:pt>
                <c:pt idx="56">
                  <c:v>960</c:v>
                </c:pt>
                <c:pt idx="57">
                  <c:v>907</c:v>
                </c:pt>
                <c:pt idx="58">
                  <c:v>772</c:v>
                </c:pt>
                <c:pt idx="59">
                  <c:v>759</c:v>
                </c:pt>
                <c:pt idx="60">
                  <c:v>674</c:v>
                </c:pt>
                <c:pt idx="61">
                  <c:v>608</c:v>
                </c:pt>
                <c:pt idx="62">
                  <c:v>608</c:v>
                </c:pt>
                <c:pt idx="63">
                  <c:v>543</c:v>
                </c:pt>
                <c:pt idx="64">
                  <c:v>497</c:v>
                </c:pt>
                <c:pt idx="65">
                  <c:v>439</c:v>
                </c:pt>
                <c:pt idx="66">
                  <c:v>421</c:v>
                </c:pt>
                <c:pt idx="67">
                  <c:v>380</c:v>
                </c:pt>
                <c:pt idx="68">
                  <c:v>337</c:v>
                </c:pt>
                <c:pt idx="69">
                  <c:v>326</c:v>
                </c:pt>
                <c:pt idx="70">
                  <c:v>321</c:v>
                </c:pt>
                <c:pt idx="71">
                  <c:v>286</c:v>
                </c:pt>
                <c:pt idx="72">
                  <c:v>289</c:v>
                </c:pt>
                <c:pt idx="73">
                  <c:v>270</c:v>
                </c:pt>
                <c:pt idx="74">
                  <c:v>158</c:v>
                </c:pt>
                <c:pt idx="75">
                  <c:v>122</c:v>
                </c:pt>
                <c:pt idx="76">
                  <c:v>139</c:v>
                </c:pt>
                <c:pt idx="77">
                  <c:v>108</c:v>
                </c:pt>
                <c:pt idx="78">
                  <c:v>98</c:v>
                </c:pt>
                <c:pt idx="79">
                  <c:v>98</c:v>
                </c:pt>
                <c:pt idx="80">
                  <c:v>105</c:v>
                </c:pt>
                <c:pt idx="81">
                  <c:v>74</c:v>
                </c:pt>
                <c:pt idx="82">
                  <c:v>60</c:v>
                </c:pt>
                <c:pt idx="83">
                  <c:v>79</c:v>
                </c:pt>
                <c:pt idx="84">
                  <c:v>58</c:v>
                </c:pt>
                <c:pt idx="85">
                  <c:v>39</c:v>
                </c:pt>
                <c:pt idx="86">
                  <c:v>54</c:v>
                </c:pt>
                <c:pt idx="87">
                  <c:v>44</c:v>
                </c:pt>
                <c:pt idx="88">
                  <c:v>29</c:v>
                </c:pt>
                <c:pt idx="89">
                  <c:v>33</c:v>
                </c:pt>
                <c:pt idx="90">
                  <c:v>28</c:v>
                </c:pt>
                <c:pt idx="91">
                  <c:v>24</c:v>
                </c:pt>
                <c:pt idx="92">
                  <c:v>10</c:v>
                </c:pt>
                <c:pt idx="93">
                  <c:v>12</c:v>
                </c:pt>
                <c:pt idx="94">
                  <c:v>6</c:v>
                </c:pt>
                <c:pt idx="95">
                  <c:v>3</c:v>
                </c:pt>
                <c:pt idx="96">
                  <c:v>1</c:v>
                </c:pt>
                <c:pt idx="97">
                  <c:v>4</c:v>
                </c:pt>
                <c:pt idx="98">
                  <c:v>5</c:v>
                </c:pt>
                <c:pt idx="99">
                  <c:v>0</c:v>
                </c:pt>
                <c:pt idx="10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37-4958-80E9-042289EEBC7A}"/>
            </c:ext>
          </c:extLst>
        </c:ser>
        <c:ser>
          <c:idx val="7"/>
          <c:order val="7"/>
          <c:tx>
            <c:strRef>
              <c:f>'Cleaned Up Data'!$I$1</c:f>
              <c:strCache>
                <c:ptCount val="1"/>
                <c:pt idx="0">
                  <c:v>Others_Females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'Cleaned Up Data'!$A$2:$A$102</c:f>
              <c:strCache>
                <c:ptCount val="101"/>
                <c:pt idx="0">
                  <c:v>Below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&amp; Over</c:v>
                </c:pt>
              </c:strCache>
            </c:strRef>
          </c:cat>
          <c:val>
            <c:numRef>
              <c:f>'Cleaned Up Data'!$I$2:$I$102</c:f>
              <c:numCache>
                <c:formatCode>General</c:formatCode>
                <c:ptCount val="101"/>
                <c:pt idx="0">
                  <c:v>517</c:v>
                </c:pt>
                <c:pt idx="1">
                  <c:v>621</c:v>
                </c:pt>
                <c:pt idx="2">
                  <c:v>635</c:v>
                </c:pt>
                <c:pt idx="3">
                  <c:v>696</c:v>
                </c:pt>
                <c:pt idx="4">
                  <c:v>773</c:v>
                </c:pt>
                <c:pt idx="5">
                  <c:v>781</c:v>
                </c:pt>
                <c:pt idx="6">
                  <c:v>808</c:v>
                </c:pt>
                <c:pt idx="7">
                  <c:v>871</c:v>
                </c:pt>
                <c:pt idx="8">
                  <c:v>851</c:v>
                </c:pt>
                <c:pt idx="9">
                  <c:v>797</c:v>
                </c:pt>
                <c:pt idx="10">
                  <c:v>816</c:v>
                </c:pt>
                <c:pt idx="11">
                  <c:v>1032</c:v>
                </c:pt>
                <c:pt idx="12">
                  <c:v>1030</c:v>
                </c:pt>
                <c:pt idx="13">
                  <c:v>1000</c:v>
                </c:pt>
                <c:pt idx="14">
                  <c:v>1002</c:v>
                </c:pt>
                <c:pt idx="15">
                  <c:v>950</c:v>
                </c:pt>
                <c:pt idx="16">
                  <c:v>908</c:v>
                </c:pt>
                <c:pt idx="17">
                  <c:v>907</c:v>
                </c:pt>
                <c:pt idx="18">
                  <c:v>838</c:v>
                </c:pt>
                <c:pt idx="19">
                  <c:v>881</c:v>
                </c:pt>
                <c:pt idx="20">
                  <c:v>821</c:v>
                </c:pt>
                <c:pt idx="21">
                  <c:v>820</c:v>
                </c:pt>
                <c:pt idx="22">
                  <c:v>747</c:v>
                </c:pt>
                <c:pt idx="23">
                  <c:v>726</c:v>
                </c:pt>
                <c:pt idx="24">
                  <c:v>690</c:v>
                </c:pt>
                <c:pt idx="25">
                  <c:v>622</c:v>
                </c:pt>
                <c:pt idx="26">
                  <c:v>658</c:v>
                </c:pt>
                <c:pt idx="27">
                  <c:v>743</c:v>
                </c:pt>
                <c:pt idx="28">
                  <c:v>839</c:v>
                </c:pt>
                <c:pt idx="29">
                  <c:v>884</c:v>
                </c:pt>
                <c:pt idx="30">
                  <c:v>976</c:v>
                </c:pt>
                <c:pt idx="31">
                  <c:v>1110</c:v>
                </c:pt>
                <c:pt idx="32">
                  <c:v>1170</c:v>
                </c:pt>
                <c:pt idx="33">
                  <c:v>1213</c:v>
                </c:pt>
                <c:pt idx="34">
                  <c:v>1278</c:v>
                </c:pt>
                <c:pt idx="35">
                  <c:v>1425</c:v>
                </c:pt>
                <c:pt idx="36">
                  <c:v>1538</c:v>
                </c:pt>
                <c:pt idx="37">
                  <c:v>1673</c:v>
                </c:pt>
                <c:pt idx="38">
                  <c:v>1678</c:v>
                </c:pt>
                <c:pt idx="39">
                  <c:v>1747</c:v>
                </c:pt>
                <c:pt idx="40">
                  <c:v>1680</c:v>
                </c:pt>
                <c:pt idx="41">
                  <c:v>1735</c:v>
                </c:pt>
                <c:pt idx="42">
                  <c:v>1662</c:v>
                </c:pt>
                <c:pt idx="43">
                  <c:v>1673</c:v>
                </c:pt>
                <c:pt idx="44">
                  <c:v>1625</c:v>
                </c:pt>
                <c:pt idx="45">
                  <c:v>1686</c:v>
                </c:pt>
                <c:pt idx="46">
                  <c:v>1627</c:v>
                </c:pt>
                <c:pt idx="47">
                  <c:v>1570</c:v>
                </c:pt>
                <c:pt idx="48">
                  <c:v>1502</c:v>
                </c:pt>
                <c:pt idx="49">
                  <c:v>1516</c:v>
                </c:pt>
                <c:pt idx="50">
                  <c:v>1399</c:v>
                </c:pt>
                <c:pt idx="51">
                  <c:v>1312</c:v>
                </c:pt>
                <c:pt idx="52">
                  <c:v>1153</c:v>
                </c:pt>
                <c:pt idx="53">
                  <c:v>1125</c:v>
                </c:pt>
                <c:pt idx="54">
                  <c:v>972</c:v>
                </c:pt>
                <c:pt idx="55">
                  <c:v>900</c:v>
                </c:pt>
                <c:pt idx="56">
                  <c:v>860</c:v>
                </c:pt>
                <c:pt idx="57">
                  <c:v>772</c:v>
                </c:pt>
                <c:pt idx="58">
                  <c:v>680</c:v>
                </c:pt>
                <c:pt idx="59">
                  <c:v>655</c:v>
                </c:pt>
                <c:pt idx="60">
                  <c:v>610</c:v>
                </c:pt>
                <c:pt idx="61">
                  <c:v>538</c:v>
                </c:pt>
                <c:pt idx="62">
                  <c:v>455</c:v>
                </c:pt>
                <c:pt idx="63">
                  <c:v>419</c:v>
                </c:pt>
                <c:pt idx="64">
                  <c:v>375</c:v>
                </c:pt>
                <c:pt idx="65">
                  <c:v>376</c:v>
                </c:pt>
                <c:pt idx="66">
                  <c:v>307</c:v>
                </c:pt>
                <c:pt idx="67">
                  <c:v>296</c:v>
                </c:pt>
                <c:pt idx="68">
                  <c:v>259</c:v>
                </c:pt>
                <c:pt idx="69">
                  <c:v>215</c:v>
                </c:pt>
                <c:pt idx="70">
                  <c:v>250</c:v>
                </c:pt>
                <c:pt idx="71">
                  <c:v>218</c:v>
                </c:pt>
                <c:pt idx="72">
                  <c:v>204</c:v>
                </c:pt>
                <c:pt idx="73">
                  <c:v>204</c:v>
                </c:pt>
                <c:pt idx="74">
                  <c:v>115</c:v>
                </c:pt>
                <c:pt idx="75">
                  <c:v>81</c:v>
                </c:pt>
                <c:pt idx="76">
                  <c:v>72</c:v>
                </c:pt>
                <c:pt idx="77">
                  <c:v>97</c:v>
                </c:pt>
                <c:pt idx="78">
                  <c:v>91</c:v>
                </c:pt>
                <c:pt idx="79">
                  <c:v>99</c:v>
                </c:pt>
                <c:pt idx="80">
                  <c:v>101</c:v>
                </c:pt>
                <c:pt idx="81">
                  <c:v>84</c:v>
                </c:pt>
                <c:pt idx="82">
                  <c:v>77</c:v>
                </c:pt>
                <c:pt idx="83">
                  <c:v>88</c:v>
                </c:pt>
                <c:pt idx="84">
                  <c:v>73</c:v>
                </c:pt>
                <c:pt idx="85">
                  <c:v>62</c:v>
                </c:pt>
                <c:pt idx="86">
                  <c:v>57</c:v>
                </c:pt>
                <c:pt idx="87">
                  <c:v>55</c:v>
                </c:pt>
                <c:pt idx="88">
                  <c:v>46</c:v>
                </c:pt>
                <c:pt idx="89">
                  <c:v>57</c:v>
                </c:pt>
                <c:pt idx="90">
                  <c:v>36</c:v>
                </c:pt>
                <c:pt idx="91">
                  <c:v>41</c:v>
                </c:pt>
                <c:pt idx="92">
                  <c:v>28</c:v>
                </c:pt>
                <c:pt idx="93">
                  <c:v>23</c:v>
                </c:pt>
                <c:pt idx="94">
                  <c:v>14</c:v>
                </c:pt>
                <c:pt idx="95">
                  <c:v>8</c:v>
                </c:pt>
                <c:pt idx="96">
                  <c:v>14</c:v>
                </c:pt>
                <c:pt idx="97">
                  <c:v>7</c:v>
                </c:pt>
                <c:pt idx="98">
                  <c:v>4</c:v>
                </c:pt>
                <c:pt idx="99">
                  <c:v>5</c:v>
                </c:pt>
                <c:pt idx="10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37-4958-80E9-042289EEB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470304"/>
        <c:axId val="644461200"/>
      </c:lineChart>
      <c:catAx>
        <c:axId val="8824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61200"/>
        <c:crosses val="autoZero"/>
        <c:auto val="1"/>
        <c:lblAlgn val="ctr"/>
        <c:lblOffset val="100"/>
        <c:noMultiLvlLbl val="0"/>
      </c:catAx>
      <c:valAx>
        <c:axId val="64446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47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7</xdr:row>
      <xdr:rowOff>9525</xdr:rowOff>
    </xdr:from>
    <xdr:to>
      <xdr:col>11</xdr:col>
      <xdr:colOff>130968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D9462-9187-4323-2B76-C57FA74AF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</xdr:row>
      <xdr:rowOff>-1</xdr:rowOff>
    </xdr:from>
    <xdr:to>
      <xdr:col>8</xdr:col>
      <xdr:colOff>990600</xdr:colOff>
      <xdr:row>57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93D6A-6D7E-CB4A-859F-2758336E3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ng Ming Tay" refreshedDate="46284.428379166668" createdVersion="8" refreshedVersion="8" minRefreshableVersion="3" recordCount="101" xr:uid="{6F57EACE-9264-47AA-ABD0-C0B398EEBA9E}">
  <cacheSource type="worksheet">
    <worksheetSource ref="A1:I102" sheet="Cleaned Up Data"/>
  </cacheSource>
  <cacheFields count="9">
    <cacheField name="Age" numFmtId="0">
      <sharedItems containsMixedTypes="1" containsNumber="1" containsInteger="1" minValue="1" maxValue="99" count="101">
        <s v="Below 1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s v="100 &amp; Over"/>
      </sharedItems>
    </cacheField>
    <cacheField name="Chinese_Males" numFmtId="0">
      <sharedItems containsSemiMixedTypes="0" containsString="0" containsNumber="1" containsInteger="1" minValue="80" maxValue="24294"/>
    </cacheField>
    <cacheField name="Chinese_Females" numFmtId="0">
      <sharedItems containsSemiMixedTypes="0" containsString="0" containsNumber="1" containsInteger="1" minValue="298" maxValue="26204"/>
    </cacheField>
    <cacheField name="Malays_Males" numFmtId="0">
      <sharedItems containsSemiMixedTypes="0" containsString="0" containsNumber="1" containsInteger="1" minValue="6" maxValue="5185"/>
    </cacheField>
    <cacheField name="Malays_Females" numFmtId="0">
      <sharedItems containsSemiMixedTypes="0" containsString="0" containsNumber="1" containsInteger="1" minValue="8" maxValue="4911"/>
    </cacheField>
    <cacheField name="Indians_Males" numFmtId="0">
      <sharedItems containsSemiMixedTypes="0" containsString="0" containsNumber="1" containsInteger="1" minValue="10" maxValue="3850"/>
    </cacheField>
    <cacheField name="Indians_Females" numFmtId="0">
      <sharedItems containsSemiMixedTypes="0" containsString="0" containsNumber="1" containsInteger="1" minValue="6" maxValue="3558"/>
    </cacheField>
    <cacheField name="Others_Males" numFmtId="0">
      <sharedItems containsMixedTypes="1" containsNumber="1" containsInteger="1" minValue="1" maxValue="1531" count="95">
        <n v="503"/>
        <n v="580"/>
        <n v="625"/>
        <n v="628"/>
        <n v="709"/>
        <n v="745"/>
        <n v="752"/>
        <n v="764"/>
        <n v="698"/>
        <n v="680"/>
        <n v="718"/>
        <n v="888"/>
        <n v="906"/>
        <n v="921"/>
        <n v="779"/>
        <n v="877"/>
        <n v="795"/>
        <n v="813"/>
        <n v="798"/>
        <n v="765"/>
        <n v="720"/>
        <n v="675"/>
        <n v="593"/>
        <n v="572"/>
        <n v="489"/>
        <n v="501"/>
        <n v="448"/>
        <n v="475"/>
        <n v="457"/>
        <n v="491"/>
        <n v="552"/>
        <n v="605"/>
        <n v="734"/>
        <n v="788"/>
        <n v="989"/>
        <n v="1075"/>
        <n v="1161"/>
        <n v="1216"/>
        <n v="1265"/>
        <n v="1332"/>
        <n v="1349"/>
        <n v="1465"/>
        <n v="1438"/>
        <n v="1531"/>
        <n v="1473"/>
        <n v="1423"/>
        <n v="1392"/>
        <n v="1148"/>
        <n v="1252"/>
        <n v="1155"/>
        <n v="1112"/>
        <n v="1011"/>
        <n v="960"/>
        <n v="907"/>
        <n v="772"/>
        <n v="759"/>
        <n v="674"/>
        <n v="608"/>
        <n v="543"/>
        <n v="497"/>
        <n v="439"/>
        <n v="421"/>
        <n v="380"/>
        <n v="337"/>
        <n v="326"/>
        <n v="321"/>
        <n v="286"/>
        <n v="289"/>
        <n v="270"/>
        <n v="158"/>
        <n v="122"/>
        <n v="139"/>
        <n v="108"/>
        <n v="98"/>
        <n v="105"/>
        <n v="74"/>
        <n v="60"/>
        <n v="79"/>
        <n v="58"/>
        <n v="39"/>
        <n v="54"/>
        <n v="44"/>
        <n v="29"/>
        <n v="33"/>
        <n v="28"/>
        <n v="24"/>
        <n v="10"/>
        <n v="12"/>
        <n v="6"/>
        <n v="3"/>
        <n v="1"/>
        <n v="4"/>
        <n v="5"/>
        <s v="-"/>
        <n v="13"/>
      </sharedItems>
    </cacheField>
    <cacheField name="Others_Females" numFmtId="0">
      <sharedItems containsSemiMixedTypes="0" containsString="0" containsNumber="1" containsInteger="1" minValue="4" maxValue="17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11176"/>
    <n v="10804"/>
    <n v="4113"/>
    <n v="3904"/>
    <n v="1249"/>
    <n v="1168"/>
    <x v="0"/>
    <n v="517"/>
  </r>
  <r>
    <x v="1"/>
    <n v="11950"/>
    <n v="11626"/>
    <n v="3960"/>
    <n v="3890"/>
    <n v="1490"/>
    <n v="1468"/>
    <x v="1"/>
    <n v="621"/>
  </r>
  <r>
    <x v="2"/>
    <n v="12254"/>
    <n v="11821"/>
    <n v="4106"/>
    <n v="3818"/>
    <n v="1597"/>
    <n v="1531"/>
    <x v="2"/>
    <n v="635"/>
  </r>
  <r>
    <x v="3"/>
    <n v="13055"/>
    <n v="12551"/>
    <n v="3890"/>
    <n v="3637"/>
    <n v="1754"/>
    <n v="1612"/>
    <x v="3"/>
    <n v="696"/>
  </r>
  <r>
    <x v="4"/>
    <n v="13986"/>
    <n v="13256"/>
    <n v="3779"/>
    <n v="3571"/>
    <n v="1984"/>
    <n v="1789"/>
    <x v="4"/>
    <n v="773"/>
  </r>
  <r>
    <x v="5"/>
    <n v="14366"/>
    <n v="13646"/>
    <n v="3518"/>
    <n v="3386"/>
    <n v="2050"/>
    <n v="1972"/>
    <x v="5"/>
    <n v="781"/>
  </r>
  <r>
    <x v="6"/>
    <n v="13590"/>
    <n v="13034"/>
    <n v="3465"/>
    <n v="3267"/>
    <n v="2136"/>
    <n v="1950"/>
    <x v="6"/>
    <n v="808"/>
  </r>
  <r>
    <x v="7"/>
    <n v="14967"/>
    <n v="13865"/>
    <n v="3252"/>
    <n v="3040"/>
    <n v="2170"/>
    <n v="2037"/>
    <x v="7"/>
    <n v="871"/>
  </r>
  <r>
    <x v="8"/>
    <n v="14519"/>
    <n v="13588"/>
    <n v="3132"/>
    <n v="2993"/>
    <n v="2171"/>
    <n v="2278"/>
    <x v="8"/>
    <n v="851"/>
  </r>
  <r>
    <x v="9"/>
    <n v="13349"/>
    <n v="12571"/>
    <n v="3105"/>
    <n v="2912"/>
    <n v="2300"/>
    <n v="2361"/>
    <x v="9"/>
    <n v="797"/>
  </r>
  <r>
    <x v="10"/>
    <n v="13953"/>
    <n v="13431"/>
    <n v="3151"/>
    <n v="3025"/>
    <n v="2556"/>
    <n v="2504"/>
    <x v="10"/>
    <n v="816"/>
  </r>
  <r>
    <x v="11"/>
    <n v="14223"/>
    <n v="13462"/>
    <n v="3285"/>
    <n v="3112"/>
    <n v="2597"/>
    <n v="2550"/>
    <x v="11"/>
    <n v="1032"/>
  </r>
  <r>
    <x v="12"/>
    <n v="14720"/>
    <n v="14054"/>
    <n v="3326"/>
    <n v="3271"/>
    <n v="2726"/>
    <n v="2784"/>
    <x v="12"/>
    <n v="1030"/>
  </r>
  <r>
    <x v="13"/>
    <n v="14008"/>
    <n v="13366"/>
    <n v="3459"/>
    <n v="3127"/>
    <n v="2705"/>
    <n v="2687"/>
    <x v="13"/>
    <n v="1000"/>
  </r>
  <r>
    <x v="14"/>
    <n v="14024"/>
    <n v="13318"/>
    <n v="3434"/>
    <n v="3282"/>
    <n v="2588"/>
    <n v="2573"/>
    <x v="14"/>
    <n v="1002"/>
  </r>
  <r>
    <x v="15"/>
    <n v="13979"/>
    <n v="13423"/>
    <n v="3432"/>
    <n v="3237"/>
    <n v="2379"/>
    <n v="2498"/>
    <x v="15"/>
    <n v="950"/>
  </r>
  <r>
    <x v="16"/>
    <n v="13673"/>
    <n v="13002"/>
    <n v="3504"/>
    <n v="3434"/>
    <n v="2485"/>
    <n v="2473"/>
    <x v="11"/>
    <n v="908"/>
  </r>
  <r>
    <x v="17"/>
    <n v="14648"/>
    <n v="14030"/>
    <n v="3729"/>
    <n v="3545"/>
    <n v="2389"/>
    <n v="2369"/>
    <x v="16"/>
    <n v="907"/>
  </r>
  <r>
    <x v="18"/>
    <n v="14846"/>
    <n v="14127"/>
    <n v="4117"/>
    <n v="3736"/>
    <n v="2430"/>
    <n v="2325"/>
    <x v="17"/>
    <n v="838"/>
  </r>
  <r>
    <x v="19"/>
    <n v="17347"/>
    <n v="16499"/>
    <n v="4353"/>
    <n v="3931"/>
    <n v="2371"/>
    <n v="2253"/>
    <x v="17"/>
    <n v="881"/>
  </r>
  <r>
    <x v="20"/>
    <n v="16950"/>
    <n v="15929"/>
    <n v="4298"/>
    <n v="4143"/>
    <n v="2326"/>
    <n v="2227"/>
    <x v="18"/>
    <n v="821"/>
  </r>
  <r>
    <x v="21"/>
    <n v="16004"/>
    <n v="15151"/>
    <n v="4511"/>
    <n v="4000"/>
    <n v="2239"/>
    <n v="2250"/>
    <x v="19"/>
    <n v="820"/>
  </r>
  <r>
    <x v="22"/>
    <n v="17480"/>
    <n v="16804"/>
    <n v="4494"/>
    <n v="4376"/>
    <n v="2215"/>
    <n v="2266"/>
    <x v="20"/>
    <n v="747"/>
  </r>
  <r>
    <x v="23"/>
    <n v="18098"/>
    <n v="17424"/>
    <n v="4598"/>
    <n v="4277"/>
    <n v="2199"/>
    <n v="2213"/>
    <x v="21"/>
    <n v="726"/>
  </r>
  <r>
    <x v="24"/>
    <n v="18777"/>
    <n v="18436"/>
    <n v="4686"/>
    <n v="4430"/>
    <n v="2191"/>
    <n v="2190"/>
    <x v="22"/>
    <n v="690"/>
  </r>
  <r>
    <x v="25"/>
    <n v="19464"/>
    <n v="19107"/>
    <n v="4773"/>
    <n v="4515"/>
    <n v="2232"/>
    <n v="2241"/>
    <x v="23"/>
    <n v="622"/>
  </r>
  <r>
    <x v="26"/>
    <n v="20158"/>
    <n v="20396"/>
    <n v="5081"/>
    <n v="4722"/>
    <n v="2306"/>
    <n v="2359"/>
    <x v="24"/>
    <n v="658"/>
  </r>
  <r>
    <x v="27"/>
    <n v="20646"/>
    <n v="20750"/>
    <n v="5037"/>
    <n v="4750"/>
    <n v="2362"/>
    <n v="2346"/>
    <x v="25"/>
    <n v="743"/>
  </r>
  <r>
    <x v="28"/>
    <n v="20650"/>
    <n v="21687"/>
    <n v="4921"/>
    <n v="4894"/>
    <n v="2274"/>
    <n v="2461"/>
    <x v="26"/>
    <n v="839"/>
  </r>
  <r>
    <x v="29"/>
    <n v="22451"/>
    <n v="23442"/>
    <n v="5185"/>
    <n v="4790"/>
    <n v="2357"/>
    <n v="2409"/>
    <x v="27"/>
    <n v="884"/>
  </r>
  <r>
    <x v="30"/>
    <n v="21649"/>
    <n v="22656"/>
    <n v="4969"/>
    <n v="4911"/>
    <n v="2311"/>
    <n v="2409"/>
    <x v="28"/>
    <n v="976"/>
  </r>
  <r>
    <x v="31"/>
    <n v="24294"/>
    <n v="26204"/>
    <n v="4800"/>
    <n v="4590"/>
    <n v="2326"/>
    <n v="2361"/>
    <x v="29"/>
    <n v="1110"/>
  </r>
  <r>
    <x v="32"/>
    <n v="22114"/>
    <n v="23693"/>
    <n v="4577"/>
    <n v="4391"/>
    <n v="2324"/>
    <n v="2567"/>
    <x v="29"/>
    <n v="1170"/>
  </r>
  <r>
    <x v="33"/>
    <n v="18707"/>
    <n v="20660"/>
    <n v="4028"/>
    <n v="4093"/>
    <n v="2244"/>
    <n v="2414"/>
    <x v="29"/>
    <n v="1213"/>
  </r>
  <r>
    <x v="34"/>
    <n v="19721"/>
    <n v="21437"/>
    <n v="4195"/>
    <n v="4060"/>
    <n v="2281"/>
    <n v="2583"/>
    <x v="30"/>
    <n v="1278"/>
  </r>
  <r>
    <x v="35"/>
    <n v="20641"/>
    <n v="22613"/>
    <n v="4003"/>
    <n v="4052"/>
    <n v="2400"/>
    <n v="2963"/>
    <x v="31"/>
    <n v="1425"/>
  </r>
  <r>
    <x v="36"/>
    <n v="19771"/>
    <n v="21980"/>
    <n v="3821"/>
    <n v="3778"/>
    <n v="2536"/>
    <n v="2961"/>
    <x v="32"/>
    <n v="1538"/>
  </r>
  <r>
    <x v="37"/>
    <n v="21266"/>
    <n v="23457"/>
    <n v="3903"/>
    <n v="3909"/>
    <n v="2844"/>
    <n v="3279"/>
    <x v="33"/>
    <n v="1673"/>
  </r>
  <r>
    <x v="38"/>
    <n v="21482"/>
    <n v="23633"/>
    <n v="3606"/>
    <n v="3589"/>
    <n v="3145"/>
    <n v="3372"/>
    <x v="34"/>
    <n v="1678"/>
  </r>
  <r>
    <x v="39"/>
    <n v="20900"/>
    <n v="23370"/>
    <n v="3475"/>
    <n v="3583"/>
    <n v="3373"/>
    <n v="3558"/>
    <x v="35"/>
    <n v="1747"/>
  </r>
  <r>
    <x v="40"/>
    <n v="20837"/>
    <n v="23035"/>
    <n v="3094"/>
    <n v="3213"/>
    <n v="3515"/>
    <n v="3545"/>
    <x v="36"/>
    <n v="1680"/>
  </r>
  <r>
    <x v="41"/>
    <n v="20949"/>
    <n v="23461"/>
    <n v="2777"/>
    <n v="3144"/>
    <n v="3611"/>
    <n v="3334"/>
    <x v="37"/>
    <n v="1735"/>
  </r>
  <r>
    <x v="42"/>
    <n v="20060"/>
    <n v="22643"/>
    <n v="2744"/>
    <n v="3038"/>
    <n v="3586"/>
    <n v="3095"/>
    <x v="38"/>
    <n v="1662"/>
  </r>
  <r>
    <x v="43"/>
    <n v="21710"/>
    <n v="24483"/>
    <n v="2693"/>
    <n v="2897"/>
    <n v="3782"/>
    <n v="3090"/>
    <x v="39"/>
    <n v="1673"/>
  </r>
  <r>
    <x v="44"/>
    <n v="20806"/>
    <n v="23144"/>
    <n v="2686"/>
    <n v="2996"/>
    <n v="3628"/>
    <n v="2997"/>
    <x v="40"/>
    <n v="1625"/>
  </r>
  <r>
    <x v="45"/>
    <n v="20768"/>
    <n v="23160"/>
    <n v="2963"/>
    <n v="3122"/>
    <n v="3850"/>
    <n v="2911"/>
    <x v="41"/>
    <n v="1686"/>
  </r>
  <r>
    <x v="46"/>
    <n v="22132"/>
    <n v="24583"/>
    <n v="2963"/>
    <n v="3213"/>
    <n v="3757"/>
    <n v="2814"/>
    <x v="42"/>
    <n v="1627"/>
  </r>
  <r>
    <x v="47"/>
    <n v="23192"/>
    <n v="25521"/>
    <n v="3330"/>
    <n v="3403"/>
    <n v="3725"/>
    <n v="2689"/>
    <x v="43"/>
    <n v="1570"/>
  </r>
  <r>
    <x v="48"/>
    <n v="22329"/>
    <n v="24600"/>
    <n v="3156"/>
    <n v="3417"/>
    <n v="3734"/>
    <n v="2625"/>
    <x v="44"/>
    <n v="1502"/>
  </r>
  <r>
    <x v="49"/>
    <n v="21860"/>
    <n v="24234"/>
    <n v="3090"/>
    <n v="3353"/>
    <n v="3511"/>
    <n v="2504"/>
    <x v="45"/>
    <n v="1516"/>
  </r>
  <r>
    <x v="50"/>
    <n v="20555"/>
    <n v="22878"/>
    <n v="2875"/>
    <n v="3149"/>
    <n v="3259"/>
    <n v="2367"/>
    <x v="46"/>
    <n v="1399"/>
  </r>
  <r>
    <x v="51"/>
    <n v="20262"/>
    <n v="22586"/>
    <n v="3178"/>
    <n v="3503"/>
    <n v="3183"/>
    <n v="2336"/>
    <x v="47"/>
    <n v="1312"/>
  </r>
  <r>
    <x v="52"/>
    <n v="21339"/>
    <n v="22918"/>
    <n v="3630"/>
    <n v="3664"/>
    <n v="3100"/>
    <n v="2325"/>
    <x v="48"/>
    <n v="1153"/>
  </r>
  <r>
    <x v="53"/>
    <n v="21200"/>
    <n v="22221"/>
    <n v="3850"/>
    <n v="4149"/>
    <n v="3068"/>
    <n v="2370"/>
    <x v="49"/>
    <n v="1125"/>
  </r>
  <r>
    <x v="54"/>
    <n v="22695"/>
    <n v="23490"/>
    <n v="4097"/>
    <n v="4334"/>
    <n v="3033"/>
    <n v="2434"/>
    <x v="50"/>
    <n v="972"/>
  </r>
  <r>
    <x v="55"/>
    <n v="22816"/>
    <n v="23081"/>
    <n v="4062"/>
    <n v="4286"/>
    <n v="2803"/>
    <n v="2357"/>
    <x v="51"/>
    <n v="900"/>
  </r>
  <r>
    <x v="56"/>
    <n v="23352"/>
    <n v="23858"/>
    <n v="4334"/>
    <n v="4391"/>
    <n v="2809"/>
    <n v="2402"/>
    <x v="52"/>
    <n v="860"/>
  </r>
  <r>
    <x v="57"/>
    <n v="23103"/>
    <n v="23355"/>
    <n v="4094"/>
    <n v="4224"/>
    <n v="2549"/>
    <n v="2373"/>
    <x v="53"/>
    <n v="772"/>
  </r>
  <r>
    <x v="58"/>
    <n v="22576"/>
    <n v="22973"/>
    <n v="4172"/>
    <n v="4163"/>
    <n v="2481"/>
    <n v="2252"/>
    <x v="54"/>
    <n v="680"/>
  </r>
  <r>
    <x v="59"/>
    <n v="22919"/>
    <n v="22954"/>
    <n v="3992"/>
    <n v="4094"/>
    <n v="2489"/>
    <n v="2240"/>
    <x v="55"/>
    <n v="655"/>
  </r>
  <r>
    <x v="60"/>
    <n v="22732"/>
    <n v="23029"/>
    <n v="3890"/>
    <n v="3935"/>
    <n v="2437"/>
    <n v="2162"/>
    <x v="56"/>
    <n v="610"/>
  </r>
  <r>
    <x v="61"/>
    <n v="22800"/>
    <n v="23084"/>
    <n v="3668"/>
    <n v="3692"/>
    <n v="2295"/>
    <n v="2011"/>
    <x v="57"/>
    <n v="538"/>
  </r>
  <r>
    <x v="62"/>
    <n v="22116"/>
    <n v="22706"/>
    <n v="3456"/>
    <n v="3558"/>
    <n v="2138"/>
    <n v="1986"/>
    <x v="57"/>
    <n v="455"/>
  </r>
  <r>
    <x v="63"/>
    <n v="22063"/>
    <n v="22724"/>
    <n v="3174"/>
    <n v="3276"/>
    <n v="1906"/>
    <n v="1843"/>
    <x v="58"/>
    <n v="419"/>
  </r>
  <r>
    <x v="64"/>
    <n v="21004"/>
    <n v="21767"/>
    <n v="2992"/>
    <n v="3182"/>
    <n v="1870"/>
    <n v="1803"/>
    <x v="59"/>
    <n v="375"/>
  </r>
  <r>
    <x v="65"/>
    <n v="20120"/>
    <n v="20871"/>
    <n v="2766"/>
    <n v="2985"/>
    <n v="1615"/>
    <n v="1721"/>
    <x v="60"/>
    <n v="376"/>
  </r>
  <r>
    <x v="66"/>
    <n v="19941"/>
    <n v="20071"/>
    <n v="2703"/>
    <n v="2850"/>
    <n v="1519"/>
    <n v="1597"/>
    <x v="61"/>
    <n v="307"/>
  </r>
  <r>
    <x v="67"/>
    <n v="18449"/>
    <n v="18979"/>
    <n v="2283"/>
    <n v="2552"/>
    <n v="1492"/>
    <n v="1421"/>
    <x v="62"/>
    <n v="296"/>
  </r>
  <r>
    <x v="68"/>
    <n v="17244"/>
    <n v="18132"/>
    <n v="2008"/>
    <n v="2369"/>
    <n v="1326"/>
    <n v="1403"/>
    <x v="63"/>
    <n v="259"/>
  </r>
  <r>
    <x v="69"/>
    <n v="16267"/>
    <n v="17023"/>
    <n v="1786"/>
    <n v="2064"/>
    <n v="1187"/>
    <n v="1296"/>
    <x v="64"/>
    <n v="215"/>
  </r>
  <r>
    <x v="70"/>
    <n v="15969"/>
    <n v="17095"/>
    <n v="1724"/>
    <n v="2039"/>
    <n v="1206"/>
    <n v="1330"/>
    <x v="65"/>
    <n v="250"/>
  </r>
  <r>
    <x v="71"/>
    <n v="15423"/>
    <n v="16366"/>
    <n v="1542"/>
    <n v="1825"/>
    <n v="1038"/>
    <n v="1218"/>
    <x v="66"/>
    <n v="218"/>
  </r>
  <r>
    <x v="72"/>
    <n v="13953"/>
    <n v="15585"/>
    <n v="1464"/>
    <n v="1729"/>
    <n v="971"/>
    <n v="1102"/>
    <x v="67"/>
    <n v="204"/>
  </r>
  <r>
    <x v="73"/>
    <n v="13368"/>
    <n v="15160"/>
    <n v="1489"/>
    <n v="1695"/>
    <n v="960"/>
    <n v="1101"/>
    <x v="68"/>
    <n v="204"/>
  </r>
  <r>
    <x v="74"/>
    <n v="9063"/>
    <n v="10336"/>
    <n v="795"/>
    <n v="972"/>
    <n v="530"/>
    <n v="645"/>
    <x v="69"/>
    <n v="115"/>
  </r>
  <r>
    <x v="75"/>
    <n v="6735"/>
    <n v="7904"/>
    <n v="596"/>
    <n v="771"/>
    <n v="456"/>
    <n v="531"/>
    <x v="70"/>
    <n v="81"/>
  </r>
  <r>
    <x v="76"/>
    <n v="8112"/>
    <n v="9686"/>
    <n v="770"/>
    <n v="970"/>
    <n v="466"/>
    <n v="538"/>
    <x v="71"/>
    <n v="72"/>
  </r>
  <r>
    <x v="77"/>
    <n v="6873"/>
    <n v="8049"/>
    <n v="565"/>
    <n v="756"/>
    <n v="354"/>
    <n v="500"/>
    <x v="72"/>
    <n v="97"/>
  </r>
  <r>
    <x v="78"/>
    <n v="6352"/>
    <n v="8235"/>
    <n v="476"/>
    <n v="740"/>
    <n v="396"/>
    <n v="514"/>
    <x v="73"/>
    <n v="91"/>
  </r>
  <r>
    <x v="79"/>
    <n v="7119"/>
    <n v="9254"/>
    <n v="563"/>
    <n v="808"/>
    <n v="375"/>
    <n v="521"/>
    <x v="73"/>
    <n v="99"/>
  </r>
  <r>
    <x v="80"/>
    <n v="6524"/>
    <n v="8790"/>
    <n v="558"/>
    <n v="764"/>
    <n v="362"/>
    <n v="562"/>
    <x v="74"/>
    <n v="101"/>
  </r>
  <r>
    <x v="81"/>
    <n v="5948"/>
    <n v="8262"/>
    <n v="522"/>
    <n v="746"/>
    <n v="291"/>
    <n v="497"/>
    <x v="75"/>
    <n v="84"/>
  </r>
  <r>
    <x v="82"/>
    <n v="4610"/>
    <n v="6241"/>
    <n v="432"/>
    <n v="610"/>
    <n v="246"/>
    <n v="419"/>
    <x v="76"/>
    <n v="77"/>
  </r>
  <r>
    <x v="83"/>
    <n v="3561"/>
    <n v="4932"/>
    <n v="360"/>
    <n v="418"/>
    <n v="204"/>
    <n v="348"/>
    <x v="77"/>
    <n v="88"/>
  </r>
  <r>
    <x v="84"/>
    <n v="3366"/>
    <n v="4772"/>
    <n v="320"/>
    <n v="517"/>
    <n v="206"/>
    <n v="326"/>
    <x v="78"/>
    <n v="73"/>
  </r>
  <r>
    <x v="85"/>
    <n v="3293"/>
    <n v="5261"/>
    <n v="346"/>
    <n v="599"/>
    <n v="209"/>
    <n v="322"/>
    <x v="79"/>
    <n v="62"/>
  </r>
  <r>
    <x v="86"/>
    <n v="2591"/>
    <n v="4475"/>
    <n v="279"/>
    <n v="455"/>
    <n v="193"/>
    <n v="258"/>
    <x v="80"/>
    <n v="57"/>
  </r>
  <r>
    <x v="87"/>
    <n v="2143"/>
    <n v="3776"/>
    <n v="198"/>
    <n v="359"/>
    <n v="188"/>
    <n v="223"/>
    <x v="81"/>
    <n v="55"/>
  </r>
  <r>
    <x v="88"/>
    <n v="1831"/>
    <n v="3409"/>
    <n v="158"/>
    <n v="262"/>
    <n v="150"/>
    <n v="188"/>
    <x v="82"/>
    <n v="46"/>
  </r>
  <r>
    <x v="89"/>
    <n v="1491"/>
    <n v="2876"/>
    <n v="114"/>
    <n v="191"/>
    <n v="139"/>
    <n v="133"/>
    <x v="83"/>
    <n v="57"/>
  </r>
  <r>
    <x v="90"/>
    <n v="1191"/>
    <n v="2569"/>
    <n v="108"/>
    <n v="205"/>
    <n v="144"/>
    <n v="137"/>
    <x v="84"/>
    <n v="36"/>
  </r>
  <r>
    <x v="91"/>
    <n v="964"/>
    <n v="2259"/>
    <n v="106"/>
    <n v="146"/>
    <n v="118"/>
    <n v="111"/>
    <x v="85"/>
    <n v="41"/>
  </r>
  <r>
    <x v="92"/>
    <n v="715"/>
    <n v="1935"/>
    <n v="66"/>
    <n v="104"/>
    <n v="86"/>
    <n v="79"/>
    <x v="86"/>
    <n v="28"/>
  </r>
  <r>
    <x v="93"/>
    <n v="588"/>
    <n v="1534"/>
    <n v="57"/>
    <n v="87"/>
    <n v="68"/>
    <n v="53"/>
    <x v="87"/>
    <n v="23"/>
  </r>
  <r>
    <x v="94"/>
    <n v="385"/>
    <n v="1168"/>
    <n v="31"/>
    <n v="43"/>
    <n v="82"/>
    <n v="31"/>
    <x v="88"/>
    <n v="14"/>
  </r>
  <r>
    <x v="95"/>
    <n v="281"/>
    <n v="843"/>
    <n v="27"/>
    <n v="52"/>
    <n v="50"/>
    <n v="32"/>
    <x v="89"/>
    <n v="8"/>
  </r>
  <r>
    <x v="96"/>
    <n v="179"/>
    <n v="668"/>
    <n v="19"/>
    <n v="30"/>
    <n v="40"/>
    <n v="19"/>
    <x v="90"/>
    <n v="14"/>
  </r>
  <r>
    <x v="97"/>
    <n v="155"/>
    <n v="533"/>
    <n v="16"/>
    <n v="27"/>
    <n v="25"/>
    <n v="15"/>
    <x v="91"/>
    <n v="7"/>
  </r>
  <r>
    <x v="98"/>
    <n v="86"/>
    <n v="406"/>
    <n v="14"/>
    <n v="16"/>
    <n v="15"/>
    <n v="17"/>
    <x v="92"/>
    <n v="4"/>
  </r>
  <r>
    <x v="99"/>
    <n v="80"/>
    <n v="298"/>
    <n v="6"/>
    <n v="8"/>
    <n v="10"/>
    <n v="6"/>
    <x v="93"/>
    <n v="5"/>
  </r>
  <r>
    <x v="100"/>
    <n v="343"/>
    <n v="881"/>
    <n v="34"/>
    <n v="35"/>
    <n v="117"/>
    <n v="19"/>
    <x v="94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11EA1-86B2-4D66-9A18-F3E428AA1304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I105" firstHeaderRow="0" firstDataRow="1" firstDataCol="1"/>
  <pivotFields count="9">
    <pivotField axis="axisRow" showAll="0">
      <items count="10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96">
        <item x="90"/>
        <item x="89"/>
        <item x="91"/>
        <item x="92"/>
        <item x="88"/>
        <item x="86"/>
        <item x="87"/>
        <item x="94"/>
        <item x="85"/>
        <item x="84"/>
        <item x="82"/>
        <item x="83"/>
        <item x="79"/>
        <item x="81"/>
        <item x="80"/>
        <item x="78"/>
        <item x="76"/>
        <item x="75"/>
        <item x="77"/>
        <item x="73"/>
        <item x="74"/>
        <item x="72"/>
        <item x="70"/>
        <item x="71"/>
        <item x="69"/>
        <item x="68"/>
        <item x="66"/>
        <item x="67"/>
        <item x="65"/>
        <item x="64"/>
        <item x="63"/>
        <item x="62"/>
        <item x="61"/>
        <item x="60"/>
        <item x="26"/>
        <item x="28"/>
        <item x="27"/>
        <item x="24"/>
        <item x="29"/>
        <item x="59"/>
        <item x="25"/>
        <item x="0"/>
        <item x="58"/>
        <item x="30"/>
        <item x="23"/>
        <item x="1"/>
        <item x="22"/>
        <item x="31"/>
        <item x="57"/>
        <item x="2"/>
        <item x="3"/>
        <item x="56"/>
        <item x="21"/>
        <item x="9"/>
        <item x="8"/>
        <item x="4"/>
        <item x="10"/>
        <item x="20"/>
        <item x="32"/>
        <item x="5"/>
        <item x="6"/>
        <item x="55"/>
        <item x="7"/>
        <item x="19"/>
        <item x="54"/>
        <item x="14"/>
        <item x="33"/>
        <item x="16"/>
        <item x="18"/>
        <item x="17"/>
        <item x="15"/>
        <item x="11"/>
        <item x="12"/>
        <item x="53"/>
        <item x="13"/>
        <item x="52"/>
        <item x="34"/>
        <item x="51"/>
        <item x="35"/>
        <item x="50"/>
        <item x="47"/>
        <item x="49"/>
        <item x="36"/>
        <item x="37"/>
        <item x="48"/>
        <item x="38"/>
        <item x="39"/>
        <item x="40"/>
        <item x="46"/>
        <item x="45"/>
        <item x="42"/>
        <item x="41"/>
        <item x="44"/>
        <item x="43"/>
        <item x="93"/>
        <item t="default"/>
      </items>
    </pivotField>
    <pivotField dataField="1" showAll="0"/>
  </pivotFields>
  <rowFields count="1">
    <field x="0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Chinese_Males" fld="1" baseField="0" baseItem="0"/>
    <dataField name="Sum of Others_Males" fld="7" baseField="0" baseItem="0"/>
    <dataField name="Sum of Chinese_Females" fld="2" baseField="0" baseItem="0"/>
    <dataField name="Sum of Malays_Males" fld="3" baseField="0" baseItem="0"/>
    <dataField name="Sum of Malays_Females" fld="4" baseField="0" baseItem="0"/>
    <dataField name="Sum of Indians_Males" fld="5" baseField="0" baseItem="0"/>
    <dataField name="Sum of Indians_Females" fld="6" baseField="0" baseItem="0"/>
    <dataField name="Sum of Others_Females" fld="8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2DA8-E266-4709-A3F5-2A04BDC8FF7F}">
  <dimension ref="A3:I105"/>
  <sheetViews>
    <sheetView workbookViewId="0">
      <selection activeCell="B19" sqref="B19"/>
    </sheetView>
  </sheetViews>
  <sheetFormatPr defaultRowHeight="12.75" x14ac:dyDescent="0.35"/>
  <cols>
    <col min="1" max="1" width="13.1328125" bestFit="1" customWidth="1"/>
    <col min="2" max="2" width="20.796875" bestFit="1" customWidth="1"/>
    <col min="3" max="3" width="19.53125" bestFit="1" customWidth="1"/>
    <col min="4" max="4" width="23.33203125" bestFit="1" customWidth="1"/>
    <col min="5" max="5" width="19.59765625" bestFit="1" customWidth="1"/>
    <col min="6" max="6" width="22.1328125" bestFit="1" customWidth="1"/>
    <col min="7" max="7" width="20.1328125" bestFit="1" customWidth="1"/>
    <col min="8" max="8" width="22.6640625" bestFit="1" customWidth="1"/>
    <col min="9" max="9" width="22.06640625" bestFit="1" customWidth="1"/>
  </cols>
  <sheetData>
    <row r="3" spans="1:9" x14ac:dyDescent="0.35">
      <c r="A3" s="3" t="s">
        <v>26</v>
      </c>
      <c r="B3" t="s">
        <v>20</v>
      </c>
      <c r="C3" t="s">
        <v>30</v>
      </c>
      <c r="D3" t="s">
        <v>21</v>
      </c>
      <c r="E3" t="s">
        <v>24</v>
      </c>
      <c r="F3" t="s">
        <v>25</v>
      </c>
      <c r="G3" t="s">
        <v>22</v>
      </c>
      <c r="H3" t="s">
        <v>23</v>
      </c>
      <c r="I3" t="s">
        <v>28</v>
      </c>
    </row>
    <row r="4" spans="1:9" x14ac:dyDescent="0.35">
      <c r="A4" s="4">
        <v>1</v>
      </c>
      <c r="B4" s="2">
        <v>11950</v>
      </c>
      <c r="C4" s="2">
        <v>580</v>
      </c>
      <c r="D4" s="2">
        <v>11626</v>
      </c>
      <c r="E4" s="2">
        <v>3960</v>
      </c>
      <c r="F4" s="2">
        <v>3890</v>
      </c>
      <c r="G4" s="2">
        <v>1490</v>
      </c>
      <c r="H4" s="2">
        <v>1468</v>
      </c>
      <c r="I4" s="2">
        <v>621</v>
      </c>
    </row>
    <row r="5" spans="1:9" x14ac:dyDescent="0.35">
      <c r="A5" s="4">
        <v>2</v>
      </c>
      <c r="B5" s="2">
        <v>12254</v>
      </c>
      <c r="C5" s="2">
        <v>625</v>
      </c>
      <c r="D5" s="2">
        <v>11821</v>
      </c>
      <c r="E5" s="2">
        <v>4106</v>
      </c>
      <c r="F5" s="2">
        <v>3818</v>
      </c>
      <c r="G5" s="2">
        <v>1597</v>
      </c>
      <c r="H5" s="2">
        <v>1531</v>
      </c>
      <c r="I5" s="2">
        <v>635</v>
      </c>
    </row>
    <row r="6" spans="1:9" x14ac:dyDescent="0.35">
      <c r="A6" s="4">
        <v>3</v>
      </c>
      <c r="B6" s="2">
        <v>13055</v>
      </c>
      <c r="C6" s="2">
        <v>628</v>
      </c>
      <c r="D6" s="2">
        <v>12551</v>
      </c>
      <c r="E6" s="2">
        <v>3890</v>
      </c>
      <c r="F6" s="2">
        <v>3637</v>
      </c>
      <c r="G6" s="2">
        <v>1754</v>
      </c>
      <c r="H6" s="2">
        <v>1612</v>
      </c>
      <c r="I6" s="2">
        <v>696</v>
      </c>
    </row>
    <row r="7" spans="1:9" x14ac:dyDescent="0.35">
      <c r="A7" s="4">
        <v>4</v>
      </c>
      <c r="B7" s="2">
        <v>13986</v>
      </c>
      <c r="C7" s="2">
        <v>709</v>
      </c>
      <c r="D7" s="2">
        <v>13256</v>
      </c>
      <c r="E7" s="2">
        <v>3779</v>
      </c>
      <c r="F7" s="2">
        <v>3571</v>
      </c>
      <c r="G7" s="2">
        <v>1984</v>
      </c>
      <c r="H7" s="2">
        <v>1789</v>
      </c>
      <c r="I7" s="2">
        <v>773</v>
      </c>
    </row>
    <row r="8" spans="1:9" x14ac:dyDescent="0.35">
      <c r="A8" s="4">
        <v>5</v>
      </c>
      <c r="B8" s="2">
        <v>14366</v>
      </c>
      <c r="C8" s="2">
        <v>745</v>
      </c>
      <c r="D8" s="2">
        <v>13646</v>
      </c>
      <c r="E8" s="2">
        <v>3518</v>
      </c>
      <c r="F8" s="2">
        <v>3386</v>
      </c>
      <c r="G8" s="2">
        <v>2050</v>
      </c>
      <c r="H8" s="2">
        <v>1972</v>
      </c>
      <c r="I8" s="2">
        <v>781</v>
      </c>
    </row>
    <row r="9" spans="1:9" x14ac:dyDescent="0.35">
      <c r="A9" s="4">
        <v>6</v>
      </c>
      <c r="B9" s="2">
        <v>13590</v>
      </c>
      <c r="C9" s="2">
        <v>752</v>
      </c>
      <c r="D9" s="2">
        <v>13034</v>
      </c>
      <c r="E9" s="2">
        <v>3465</v>
      </c>
      <c r="F9" s="2">
        <v>3267</v>
      </c>
      <c r="G9" s="2">
        <v>2136</v>
      </c>
      <c r="H9" s="2">
        <v>1950</v>
      </c>
      <c r="I9" s="2">
        <v>808</v>
      </c>
    </row>
    <row r="10" spans="1:9" x14ac:dyDescent="0.35">
      <c r="A10" s="4">
        <v>7</v>
      </c>
      <c r="B10" s="2">
        <v>14967</v>
      </c>
      <c r="C10" s="2">
        <v>764</v>
      </c>
      <c r="D10" s="2">
        <v>13865</v>
      </c>
      <c r="E10" s="2">
        <v>3252</v>
      </c>
      <c r="F10" s="2">
        <v>3040</v>
      </c>
      <c r="G10" s="2">
        <v>2170</v>
      </c>
      <c r="H10" s="2">
        <v>2037</v>
      </c>
      <c r="I10" s="2">
        <v>871</v>
      </c>
    </row>
    <row r="11" spans="1:9" x14ac:dyDescent="0.35">
      <c r="A11" s="4">
        <v>8</v>
      </c>
      <c r="B11" s="2">
        <v>14519</v>
      </c>
      <c r="C11" s="2">
        <v>698</v>
      </c>
      <c r="D11" s="2">
        <v>13588</v>
      </c>
      <c r="E11" s="2">
        <v>3132</v>
      </c>
      <c r="F11" s="2">
        <v>2993</v>
      </c>
      <c r="G11" s="2">
        <v>2171</v>
      </c>
      <c r="H11" s="2">
        <v>2278</v>
      </c>
      <c r="I11" s="2">
        <v>851</v>
      </c>
    </row>
    <row r="12" spans="1:9" x14ac:dyDescent="0.35">
      <c r="A12" s="4">
        <v>9</v>
      </c>
      <c r="B12" s="2">
        <v>13349</v>
      </c>
      <c r="C12" s="2">
        <v>680</v>
      </c>
      <c r="D12" s="2">
        <v>12571</v>
      </c>
      <c r="E12" s="2">
        <v>3105</v>
      </c>
      <c r="F12" s="2">
        <v>2912</v>
      </c>
      <c r="G12" s="2">
        <v>2300</v>
      </c>
      <c r="H12" s="2">
        <v>2361</v>
      </c>
      <c r="I12" s="2">
        <v>797</v>
      </c>
    </row>
    <row r="13" spans="1:9" x14ac:dyDescent="0.35">
      <c r="A13" s="4">
        <v>10</v>
      </c>
      <c r="B13" s="2">
        <v>13953</v>
      </c>
      <c r="C13" s="2">
        <v>718</v>
      </c>
      <c r="D13" s="2">
        <v>13431</v>
      </c>
      <c r="E13" s="2">
        <v>3151</v>
      </c>
      <c r="F13" s="2">
        <v>3025</v>
      </c>
      <c r="G13" s="2">
        <v>2556</v>
      </c>
      <c r="H13" s="2">
        <v>2504</v>
      </c>
      <c r="I13" s="2">
        <v>816</v>
      </c>
    </row>
    <row r="14" spans="1:9" x14ac:dyDescent="0.35">
      <c r="A14" s="4">
        <v>11</v>
      </c>
      <c r="B14" s="2">
        <v>14223</v>
      </c>
      <c r="C14" s="2">
        <v>888</v>
      </c>
      <c r="D14" s="2">
        <v>13462</v>
      </c>
      <c r="E14" s="2">
        <v>3285</v>
      </c>
      <c r="F14" s="2">
        <v>3112</v>
      </c>
      <c r="G14" s="2">
        <v>2597</v>
      </c>
      <c r="H14" s="2">
        <v>2550</v>
      </c>
      <c r="I14" s="2">
        <v>1032</v>
      </c>
    </row>
    <row r="15" spans="1:9" x14ac:dyDescent="0.35">
      <c r="A15" s="4">
        <v>12</v>
      </c>
      <c r="B15" s="2">
        <v>14720</v>
      </c>
      <c r="C15" s="2">
        <v>906</v>
      </c>
      <c r="D15" s="2">
        <v>14054</v>
      </c>
      <c r="E15" s="2">
        <v>3326</v>
      </c>
      <c r="F15" s="2">
        <v>3271</v>
      </c>
      <c r="G15" s="2">
        <v>2726</v>
      </c>
      <c r="H15" s="2">
        <v>2784</v>
      </c>
      <c r="I15" s="2">
        <v>1030</v>
      </c>
    </row>
    <row r="16" spans="1:9" x14ac:dyDescent="0.35">
      <c r="A16" s="4">
        <v>13</v>
      </c>
      <c r="B16" s="2">
        <v>14008</v>
      </c>
      <c r="C16" s="2">
        <v>921</v>
      </c>
      <c r="D16" s="2">
        <v>13366</v>
      </c>
      <c r="E16" s="2">
        <v>3459</v>
      </c>
      <c r="F16" s="2">
        <v>3127</v>
      </c>
      <c r="G16" s="2">
        <v>2705</v>
      </c>
      <c r="H16" s="2">
        <v>2687</v>
      </c>
      <c r="I16" s="2">
        <v>1000</v>
      </c>
    </row>
    <row r="17" spans="1:9" x14ac:dyDescent="0.35">
      <c r="A17" s="4">
        <v>14</v>
      </c>
      <c r="B17" s="2">
        <v>14024</v>
      </c>
      <c r="C17" s="2">
        <v>779</v>
      </c>
      <c r="D17" s="2">
        <v>13318</v>
      </c>
      <c r="E17" s="2">
        <v>3434</v>
      </c>
      <c r="F17" s="2">
        <v>3282</v>
      </c>
      <c r="G17" s="2">
        <v>2588</v>
      </c>
      <c r="H17" s="2">
        <v>2573</v>
      </c>
      <c r="I17" s="2">
        <v>1002</v>
      </c>
    </row>
    <row r="18" spans="1:9" x14ac:dyDescent="0.35">
      <c r="A18" s="4">
        <v>15</v>
      </c>
      <c r="B18" s="2">
        <v>13979</v>
      </c>
      <c r="C18" s="2">
        <v>877</v>
      </c>
      <c r="D18" s="2">
        <v>13423</v>
      </c>
      <c r="E18" s="2">
        <v>3432</v>
      </c>
      <c r="F18" s="2">
        <v>3237</v>
      </c>
      <c r="G18" s="2">
        <v>2379</v>
      </c>
      <c r="H18" s="2">
        <v>2498</v>
      </c>
      <c r="I18" s="2">
        <v>950</v>
      </c>
    </row>
    <row r="19" spans="1:9" x14ac:dyDescent="0.35">
      <c r="A19" s="4">
        <v>16</v>
      </c>
      <c r="B19" s="2">
        <v>13673</v>
      </c>
      <c r="C19" s="2">
        <v>888</v>
      </c>
      <c r="D19" s="2">
        <v>13002</v>
      </c>
      <c r="E19" s="2">
        <v>3504</v>
      </c>
      <c r="F19" s="2">
        <v>3434</v>
      </c>
      <c r="G19" s="2">
        <v>2485</v>
      </c>
      <c r="H19" s="2">
        <v>2473</v>
      </c>
      <c r="I19" s="2">
        <v>908</v>
      </c>
    </row>
    <row r="20" spans="1:9" x14ac:dyDescent="0.35">
      <c r="A20" s="4">
        <v>17</v>
      </c>
      <c r="B20" s="2">
        <v>14648</v>
      </c>
      <c r="C20" s="2">
        <v>795</v>
      </c>
      <c r="D20" s="2">
        <v>14030</v>
      </c>
      <c r="E20" s="2">
        <v>3729</v>
      </c>
      <c r="F20" s="2">
        <v>3545</v>
      </c>
      <c r="G20" s="2">
        <v>2389</v>
      </c>
      <c r="H20" s="2">
        <v>2369</v>
      </c>
      <c r="I20" s="2">
        <v>907</v>
      </c>
    </row>
    <row r="21" spans="1:9" x14ac:dyDescent="0.35">
      <c r="A21" s="4">
        <v>18</v>
      </c>
      <c r="B21" s="2">
        <v>14846</v>
      </c>
      <c r="C21" s="2">
        <v>813</v>
      </c>
      <c r="D21" s="2">
        <v>14127</v>
      </c>
      <c r="E21" s="2">
        <v>4117</v>
      </c>
      <c r="F21" s="2">
        <v>3736</v>
      </c>
      <c r="G21" s="2">
        <v>2430</v>
      </c>
      <c r="H21" s="2">
        <v>2325</v>
      </c>
      <c r="I21" s="2">
        <v>838</v>
      </c>
    </row>
    <row r="22" spans="1:9" x14ac:dyDescent="0.35">
      <c r="A22" s="4">
        <v>19</v>
      </c>
      <c r="B22" s="2">
        <v>17347</v>
      </c>
      <c r="C22" s="2">
        <v>813</v>
      </c>
      <c r="D22" s="2">
        <v>16499</v>
      </c>
      <c r="E22" s="2">
        <v>4353</v>
      </c>
      <c r="F22" s="2">
        <v>3931</v>
      </c>
      <c r="G22" s="2">
        <v>2371</v>
      </c>
      <c r="H22" s="2">
        <v>2253</v>
      </c>
      <c r="I22" s="2">
        <v>881</v>
      </c>
    </row>
    <row r="23" spans="1:9" x14ac:dyDescent="0.35">
      <c r="A23" s="4">
        <v>20</v>
      </c>
      <c r="B23" s="2">
        <v>16950</v>
      </c>
      <c r="C23" s="2">
        <v>798</v>
      </c>
      <c r="D23" s="2">
        <v>15929</v>
      </c>
      <c r="E23" s="2">
        <v>4298</v>
      </c>
      <c r="F23" s="2">
        <v>4143</v>
      </c>
      <c r="G23" s="2">
        <v>2326</v>
      </c>
      <c r="H23" s="2">
        <v>2227</v>
      </c>
      <c r="I23" s="2">
        <v>821</v>
      </c>
    </row>
    <row r="24" spans="1:9" x14ac:dyDescent="0.35">
      <c r="A24" s="4">
        <v>21</v>
      </c>
      <c r="B24" s="2">
        <v>16004</v>
      </c>
      <c r="C24" s="2">
        <v>765</v>
      </c>
      <c r="D24" s="2">
        <v>15151</v>
      </c>
      <c r="E24" s="2">
        <v>4511</v>
      </c>
      <c r="F24" s="2">
        <v>4000</v>
      </c>
      <c r="G24" s="2">
        <v>2239</v>
      </c>
      <c r="H24" s="2">
        <v>2250</v>
      </c>
      <c r="I24" s="2">
        <v>820</v>
      </c>
    </row>
    <row r="25" spans="1:9" x14ac:dyDescent="0.35">
      <c r="A25" s="4">
        <v>22</v>
      </c>
      <c r="B25" s="2">
        <v>17480</v>
      </c>
      <c r="C25" s="2">
        <v>720</v>
      </c>
      <c r="D25" s="2">
        <v>16804</v>
      </c>
      <c r="E25" s="2">
        <v>4494</v>
      </c>
      <c r="F25" s="2">
        <v>4376</v>
      </c>
      <c r="G25" s="2">
        <v>2215</v>
      </c>
      <c r="H25" s="2">
        <v>2266</v>
      </c>
      <c r="I25" s="2">
        <v>747</v>
      </c>
    </row>
    <row r="26" spans="1:9" x14ac:dyDescent="0.35">
      <c r="A26" s="4">
        <v>23</v>
      </c>
      <c r="B26" s="2">
        <v>18098</v>
      </c>
      <c r="C26" s="2">
        <v>675</v>
      </c>
      <c r="D26" s="2">
        <v>17424</v>
      </c>
      <c r="E26" s="2">
        <v>4598</v>
      </c>
      <c r="F26" s="2">
        <v>4277</v>
      </c>
      <c r="G26" s="2">
        <v>2199</v>
      </c>
      <c r="H26" s="2">
        <v>2213</v>
      </c>
      <c r="I26" s="2">
        <v>726</v>
      </c>
    </row>
    <row r="27" spans="1:9" x14ac:dyDescent="0.35">
      <c r="A27" s="4">
        <v>24</v>
      </c>
      <c r="B27" s="2">
        <v>18777</v>
      </c>
      <c r="C27" s="2">
        <v>593</v>
      </c>
      <c r="D27" s="2">
        <v>18436</v>
      </c>
      <c r="E27" s="2">
        <v>4686</v>
      </c>
      <c r="F27" s="2">
        <v>4430</v>
      </c>
      <c r="G27" s="2">
        <v>2191</v>
      </c>
      <c r="H27" s="2">
        <v>2190</v>
      </c>
      <c r="I27" s="2">
        <v>690</v>
      </c>
    </row>
    <row r="28" spans="1:9" x14ac:dyDescent="0.35">
      <c r="A28" s="4">
        <v>25</v>
      </c>
      <c r="B28" s="2">
        <v>19464</v>
      </c>
      <c r="C28" s="2">
        <v>572</v>
      </c>
      <c r="D28" s="2">
        <v>19107</v>
      </c>
      <c r="E28" s="2">
        <v>4773</v>
      </c>
      <c r="F28" s="2">
        <v>4515</v>
      </c>
      <c r="G28" s="2">
        <v>2232</v>
      </c>
      <c r="H28" s="2">
        <v>2241</v>
      </c>
      <c r="I28" s="2">
        <v>622</v>
      </c>
    </row>
    <row r="29" spans="1:9" x14ac:dyDescent="0.35">
      <c r="A29" s="4">
        <v>26</v>
      </c>
      <c r="B29" s="2">
        <v>20158</v>
      </c>
      <c r="C29" s="2">
        <v>489</v>
      </c>
      <c r="D29" s="2">
        <v>20396</v>
      </c>
      <c r="E29" s="2">
        <v>5081</v>
      </c>
      <c r="F29" s="2">
        <v>4722</v>
      </c>
      <c r="G29" s="2">
        <v>2306</v>
      </c>
      <c r="H29" s="2">
        <v>2359</v>
      </c>
      <c r="I29" s="2">
        <v>658</v>
      </c>
    </row>
    <row r="30" spans="1:9" x14ac:dyDescent="0.35">
      <c r="A30" s="4">
        <v>27</v>
      </c>
      <c r="B30" s="2">
        <v>20646</v>
      </c>
      <c r="C30" s="2">
        <v>501</v>
      </c>
      <c r="D30" s="2">
        <v>20750</v>
      </c>
      <c r="E30" s="2">
        <v>5037</v>
      </c>
      <c r="F30" s="2">
        <v>4750</v>
      </c>
      <c r="G30" s="2">
        <v>2362</v>
      </c>
      <c r="H30" s="2">
        <v>2346</v>
      </c>
      <c r="I30" s="2">
        <v>743</v>
      </c>
    </row>
    <row r="31" spans="1:9" x14ac:dyDescent="0.35">
      <c r="A31" s="4">
        <v>28</v>
      </c>
      <c r="B31" s="2">
        <v>20650</v>
      </c>
      <c r="C31" s="2">
        <v>448</v>
      </c>
      <c r="D31" s="2">
        <v>21687</v>
      </c>
      <c r="E31" s="2">
        <v>4921</v>
      </c>
      <c r="F31" s="2">
        <v>4894</v>
      </c>
      <c r="G31" s="2">
        <v>2274</v>
      </c>
      <c r="H31" s="2">
        <v>2461</v>
      </c>
      <c r="I31" s="2">
        <v>839</v>
      </c>
    </row>
    <row r="32" spans="1:9" x14ac:dyDescent="0.35">
      <c r="A32" s="4">
        <v>29</v>
      </c>
      <c r="B32" s="2">
        <v>22451</v>
      </c>
      <c r="C32" s="2">
        <v>475</v>
      </c>
      <c r="D32" s="2">
        <v>23442</v>
      </c>
      <c r="E32" s="2">
        <v>5185</v>
      </c>
      <c r="F32" s="2">
        <v>4790</v>
      </c>
      <c r="G32" s="2">
        <v>2357</v>
      </c>
      <c r="H32" s="2">
        <v>2409</v>
      </c>
      <c r="I32" s="2">
        <v>884</v>
      </c>
    </row>
    <row r="33" spans="1:9" x14ac:dyDescent="0.35">
      <c r="A33" s="4">
        <v>30</v>
      </c>
      <c r="B33" s="2">
        <v>21649</v>
      </c>
      <c r="C33" s="2">
        <v>457</v>
      </c>
      <c r="D33" s="2">
        <v>22656</v>
      </c>
      <c r="E33" s="2">
        <v>4969</v>
      </c>
      <c r="F33" s="2">
        <v>4911</v>
      </c>
      <c r="G33" s="2">
        <v>2311</v>
      </c>
      <c r="H33" s="2">
        <v>2409</v>
      </c>
      <c r="I33" s="2">
        <v>976</v>
      </c>
    </row>
    <row r="34" spans="1:9" x14ac:dyDescent="0.35">
      <c r="A34" s="4">
        <v>31</v>
      </c>
      <c r="B34" s="2">
        <v>24294</v>
      </c>
      <c r="C34" s="2">
        <v>491</v>
      </c>
      <c r="D34" s="2">
        <v>26204</v>
      </c>
      <c r="E34" s="2">
        <v>4800</v>
      </c>
      <c r="F34" s="2">
        <v>4590</v>
      </c>
      <c r="G34" s="2">
        <v>2326</v>
      </c>
      <c r="H34" s="2">
        <v>2361</v>
      </c>
      <c r="I34" s="2">
        <v>1110</v>
      </c>
    </row>
    <row r="35" spans="1:9" x14ac:dyDescent="0.35">
      <c r="A35" s="4">
        <v>32</v>
      </c>
      <c r="B35" s="2">
        <v>22114</v>
      </c>
      <c r="C35" s="2">
        <v>491</v>
      </c>
      <c r="D35" s="2">
        <v>23693</v>
      </c>
      <c r="E35" s="2">
        <v>4577</v>
      </c>
      <c r="F35" s="2">
        <v>4391</v>
      </c>
      <c r="G35" s="2">
        <v>2324</v>
      </c>
      <c r="H35" s="2">
        <v>2567</v>
      </c>
      <c r="I35" s="2">
        <v>1170</v>
      </c>
    </row>
    <row r="36" spans="1:9" x14ac:dyDescent="0.35">
      <c r="A36" s="4">
        <v>33</v>
      </c>
      <c r="B36" s="2">
        <v>18707</v>
      </c>
      <c r="C36" s="2">
        <v>491</v>
      </c>
      <c r="D36" s="2">
        <v>20660</v>
      </c>
      <c r="E36" s="2">
        <v>4028</v>
      </c>
      <c r="F36" s="2">
        <v>4093</v>
      </c>
      <c r="G36" s="2">
        <v>2244</v>
      </c>
      <c r="H36" s="2">
        <v>2414</v>
      </c>
      <c r="I36" s="2">
        <v>1213</v>
      </c>
    </row>
    <row r="37" spans="1:9" x14ac:dyDescent="0.35">
      <c r="A37" s="4">
        <v>34</v>
      </c>
      <c r="B37" s="2">
        <v>19721</v>
      </c>
      <c r="C37" s="2">
        <v>552</v>
      </c>
      <c r="D37" s="2">
        <v>21437</v>
      </c>
      <c r="E37" s="2">
        <v>4195</v>
      </c>
      <c r="F37" s="2">
        <v>4060</v>
      </c>
      <c r="G37" s="2">
        <v>2281</v>
      </c>
      <c r="H37" s="2">
        <v>2583</v>
      </c>
      <c r="I37" s="2">
        <v>1278</v>
      </c>
    </row>
    <row r="38" spans="1:9" x14ac:dyDescent="0.35">
      <c r="A38" s="4">
        <v>35</v>
      </c>
      <c r="B38" s="2">
        <v>20641</v>
      </c>
      <c r="C38" s="2">
        <v>605</v>
      </c>
      <c r="D38" s="2">
        <v>22613</v>
      </c>
      <c r="E38" s="2">
        <v>4003</v>
      </c>
      <c r="F38" s="2">
        <v>4052</v>
      </c>
      <c r="G38" s="2">
        <v>2400</v>
      </c>
      <c r="H38" s="2">
        <v>2963</v>
      </c>
      <c r="I38" s="2">
        <v>1425</v>
      </c>
    </row>
    <row r="39" spans="1:9" x14ac:dyDescent="0.35">
      <c r="A39" s="4">
        <v>36</v>
      </c>
      <c r="B39" s="2">
        <v>19771</v>
      </c>
      <c r="C39" s="2">
        <v>734</v>
      </c>
      <c r="D39" s="2">
        <v>21980</v>
      </c>
      <c r="E39" s="2">
        <v>3821</v>
      </c>
      <c r="F39" s="2">
        <v>3778</v>
      </c>
      <c r="G39" s="2">
        <v>2536</v>
      </c>
      <c r="H39" s="2">
        <v>2961</v>
      </c>
      <c r="I39" s="2">
        <v>1538</v>
      </c>
    </row>
    <row r="40" spans="1:9" x14ac:dyDescent="0.35">
      <c r="A40" s="4">
        <v>37</v>
      </c>
      <c r="B40" s="2">
        <v>21266</v>
      </c>
      <c r="C40" s="2">
        <v>788</v>
      </c>
      <c r="D40" s="2">
        <v>23457</v>
      </c>
      <c r="E40" s="2">
        <v>3903</v>
      </c>
      <c r="F40" s="2">
        <v>3909</v>
      </c>
      <c r="G40" s="2">
        <v>2844</v>
      </c>
      <c r="H40" s="2">
        <v>3279</v>
      </c>
      <c r="I40" s="2">
        <v>1673</v>
      </c>
    </row>
    <row r="41" spans="1:9" x14ac:dyDescent="0.35">
      <c r="A41" s="4">
        <v>38</v>
      </c>
      <c r="B41" s="2">
        <v>21482</v>
      </c>
      <c r="C41" s="2">
        <v>989</v>
      </c>
      <c r="D41" s="2">
        <v>23633</v>
      </c>
      <c r="E41" s="2">
        <v>3606</v>
      </c>
      <c r="F41" s="2">
        <v>3589</v>
      </c>
      <c r="G41" s="2">
        <v>3145</v>
      </c>
      <c r="H41" s="2">
        <v>3372</v>
      </c>
      <c r="I41" s="2">
        <v>1678</v>
      </c>
    </row>
    <row r="42" spans="1:9" x14ac:dyDescent="0.35">
      <c r="A42" s="4">
        <v>39</v>
      </c>
      <c r="B42" s="2">
        <v>20900</v>
      </c>
      <c r="C42" s="2">
        <v>1075</v>
      </c>
      <c r="D42" s="2">
        <v>23370</v>
      </c>
      <c r="E42" s="2">
        <v>3475</v>
      </c>
      <c r="F42" s="2">
        <v>3583</v>
      </c>
      <c r="G42" s="2">
        <v>3373</v>
      </c>
      <c r="H42" s="2">
        <v>3558</v>
      </c>
      <c r="I42" s="2">
        <v>1747</v>
      </c>
    </row>
    <row r="43" spans="1:9" x14ac:dyDescent="0.35">
      <c r="A43" s="4">
        <v>40</v>
      </c>
      <c r="B43" s="2">
        <v>20837</v>
      </c>
      <c r="C43" s="2">
        <v>1161</v>
      </c>
      <c r="D43" s="2">
        <v>23035</v>
      </c>
      <c r="E43" s="2">
        <v>3094</v>
      </c>
      <c r="F43" s="2">
        <v>3213</v>
      </c>
      <c r="G43" s="2">
        <v>3515</v>
      </c>
      <c r="H43" s="2">
        <v>3545</v>
      </c>
      <c r="I43" s="2">
        <v>1680</v>
      </c>
    </row>
    <row r="44" spans="1:9" x14ac:dyDescent="0.35">
      <c r="A44" s="4">
        <v>41</v>
      </c>
      <c r="B44" s="2">
        <v>20949</v>
      </c>
      <c r="C44" s="2">
        <v>1216</v>
      </c>
      <c r="D44" s="2">
        <v>23461</v>
      </c>
      <c r="E44" s="2">
        <v>2777</v>
      </c>
      <c r="F44" s="2">
        <v>3144</v>
      </c>
      <c r="G44" s="2">
        <v>3611</v>
      </c>
      <c r="H44" s="2">
        <v>3334</v>
      </c>
      <c r="I44" s="2">
        <v>1735</v>
      </c>
    </row>
    <row r="45" spans="1:9" x14ac:dyDescent="0.35">
      <c r="A45" s="4">
        <v>42</v>
      </c>
      <c r="B45" s="2">
        <v>20060</v>
      </c>
      <c r="C45" s="2">
        <v>1265</v>
      </c>
      <c r="D45" s="2">
        <v>22643</v>
      </c>
      <c r="E45" s="2">
        <v>2744</v>
      </c>
      <c r="F45" s="2">
        <v>3038</v>
      </c>
      <c r="G45" s="2">
        <v>3586</v>
      </c>
      <c r="H45" s="2">
        <v>3095</v>
      </c>
      <c r="I45" s="2">
        <v>1662</v>
      </c>
    </row>
    <row r="46" spans="1:9" x14ac:dyDescent="0.35">
      <c r="A46" s="4">
        <v>43</v>
      </c>
      <c r="B46" s="2">
        <v>21710</v>
      </c>
      <c r="C46" s="2">
        <v>1332</v>
      </c>
      <c r="D46" s="2">
        <v>24483</v>
      </c>
      <c r="E46" s="2">
        <v>2693</v>
      </c>
      <c r="F46" s="2">
        <v>2897</v>
      </c>
      <c r="G46" s="2">
        <v>3782</v>
      </c>
      <c r="H46" s="2">
        <v>3090</v>
      </c>
      <c r="I46" s="2">
        <v>1673</v>
      </c>
    </row>
    <row r="47" spans="1:9" x14ac:dyDescent="0.35">
      <c r="A47" s="4">
        <v>44</v>
      </c>
      <c r="B47" s="2">
        <v>20806</v>
      </c>
      <c r="C47" s="2">
        <v>1349</v>
      </c>
      <c r="D47" s="2">
        <v>23144</v>
      </c>
      <c r="E47" s="2">
        <v>2686</v>
      </c>
      <c r="F47" s="2">
        <v>2996</v>
      </c>
      <c r="G47" s="2">
        <v>3628</v>
      </c>
      <c r="H47" s="2">
        <v>2997</v>
      </c>
      <c r="I47" s="2">
        <v>1625</v>
      </c>
    </row>
    <row r="48" spans="1:9" x14ac:dyDescent="0.35">
      <c r="A48" s="4">
        <v>45</v>
      </c>
      <c r="B48" s="2">
        <v>20768</v>
      </c>
      <c r="C48" s="2">
        <v>1465</v>
      </c>
      <c r="D48" s="2">
        <v>23160</v>
      </c>
      <c r="E48" s="2">
        <v>2963</v>
      </c>
      <c r="F48" s="2">
        <v>3122</v>
      </c>
      <c r="G48" s="2">
        <v>3850</v>
      </c>
      <c r="H48" s="2">
        <v>2911</v>
      </c>
      <c r="I48" s="2">
        <v>1686</v>
      </c>
    </row>
    <row r="49" spans="1:9" x14ac:dyDescent="0.35">
      <c r="A49" s="4">
        <v>46</v>
      </c>
      <c r="B49" s="2">
        <v>22132</v>
      </c>
      <c r="C49" s="2">
        <v>1438</v>
      </c>
      <c r="D49" s="2">
        <v>24583</v>
      </c>
      <c r="E49" s="2">
        <v>2963</v>
      </c>
      <c r="F49" s="2">
        <v>3213</v>
      </c>
      <c r="G49" s="2">
        <v>3757</v>
      </c>
      <c r="H49" s="2">
        <v>2814</v>
      </c>
      <c r="I49" s="2">
        <v>1627</v>
      </c>
    </row>
    <row r="50" spans="1:9" x14ac:dyDescent="0.35">
      <c r="A50" s="4">
        <v>47</v>
      </c>
      <c r="B50" s="2">
        <v>23192</v>
      </c>
      <c r="C50" s="2">
        <v>1531</v>
      </c>
      <c r="D50" s="2">
        <v>25521</v>
      </c>
      <c r="E50" s="2">
        <v>3330</v>
      </c>
      <c r="F50" s="2">
        <v>3403</v>
      </c>
      <c r="G50" s="2">
        <v>3725</v>
      </c>
      <c r="H50" s="2">
        <v>2689</v>
      </c>
      <c r="I50" s="2">
        <v>1570</v>
      </c>
    </row>
    <row r="51" spans="1:9" x14ac:dyDescent="0.35">
      <c r="A51" s="4">
        <v>48</v>
      </c>
      <c r="B51" s="2">
        <v>22329</v>
      </c>
      <c r="C51" s="2">
        <v>1473</v>
      </c>
      <c r="D51" s="2">
        <v>24600</v>
      </c>
      <c r="E51" s="2">
        <v>3156</v>
      </c>
      <c r="F51" s="2">
        <v>3417</v>
      </c>
      <c r="G51" s="2">
        <v>3734</v>
      </c>
      <c r="H51" s="2">
        <v>2625</v>
      </c>
      <c r="I51" s="2">
        <v>1502</v>
      </c>
    </row>
    <row r="52" spans="1:9" x14ac:dyDescent="0.35">
      <c r="A52" s="4">
        <v>49</v>
      </c>
      <c r="B52" s="2">
        <v>21860</v>
      </c>
      <c r="C52" s="2">
        <v>1423</v>
      </c>
      <c r="D52" s="2">
        <v>24234</v>
      </c>
      <c r="E52" s="2">
        <v>3090</v>
      </c>
      <c r="F52" s="2">
        <v>3353</v>
      </c>
      <c r="G52" s="2">
        <v>3511</v>
      </c>
      <c r="H52" s="2">
        <v>2504</v>
      </c>
      <c r="I52" s="2">
        <v>1516</v>
      </c>
    </row>
    <row r="53" spans="1:9" x14ac:dyDescent="0.35">
      <c r="A53" s="4">
        <v>50</v>
      </c>
      <c r="B53" s="2">
        <v>20555</v>
      </c>
      <c r="C53" s="2">
        <v>1392</v>
      </c>
      <c r="D53" s="2">
        <v>22878</v>
      </c>
      <c r="E53" s="2">
        <v>2875</v>
      </c>
      <c r="F53" s="2">
        <v>3149</v>
      </c>
      <c r="G53" s="2">
        <v>3259</v>
      </c>
      <c r="H53" s="2">
        <v>2367</v>
      </c>
      <c r="I53" s="2">
        <v>1399</v>
      </c>
    </row>
    <row r="54" spans="1:9" x14ac:dyDescent="0.35">
      <c r="A54" s="4">
        <v>51</v>
      </c>
      <c r="B54" s="2">
        <v>20262</v>
      </c>
      <c r="C54" s="2">
        <v>1148</v>
      </c>
      <c r="D54" s="2">
        <v>22586</v>
      </c>
      <c r="E54" s="2">
        <v>3178</v>
      </c>
      <c r="F54" s="2">
        <v>3503</v>
      </c>
      <c r="G54" s="2">
        <v>3183</v>
      </c>
      <c r="H54" s="2">
        <v>2336</v>
      </c>
      <c r="I54" s="2">
        <v>1312</v>
      </c>
    </row>
    <row r="55" spans="1:9" x14ac:dyDescent="0.35">
      <c r="A55" s="4">
        <v>52</v>
      </c>
      <c r="B55" s="2">
        <v>21339</v>
      </c>
      <c r="C55" s="2">
        <v>1252</v>
      </c>
      <c r="D55" s="2">
        <v>22918</v>
      </c>
      <c r="E55" s="2">
        <v>3630</v>
      </c>
      <c r="F55" s="2">
        <v>3664</v>
      </c>
      <c r="G55" s="2">
        <v>3100</v>
      </c>
      <c r="H55" s="2">
        <v>2325</v>
      </c>
      <c r="I55" s="2">
        <v>1153</v>
      </c>
    </row>
    <row r="56" spans="1:9" x14ac:dyDescent="0.35">
      <c r="A56" s="4">
        <v>53</v>
      </c>
      <c r="B56" s="2">
        <v>21200</v>
      </c>
      <c r="C56" s="2">
        <v>1155</v>
      </c>
      <c r="D56" s="2">
        <v>22221</v>
      </c>
      <c r="E56" s="2">
        <v>3850</v>
      </c>
      <c r="F56" s="2">
        <v>4149</v>
      </c>
      <c r="G56" s="2">
        <v>3068</v>
      </c>
      <c r="H56" s="2">
        <v>2370</v>
      </c>
      <c r="I56" s="2">
        <v>1125</v>
      </c>
    </row>
    <row r="57" spans="1:9" x14ac:dyDescent="0.35">
      <c r="A57" s="4">
        <v>54</v>
      </c>
      <c r="B57" s="2">
        <v>22695</v>
      </c>
      <c r="C57" s="2">
        <v>1112</v>
      </c>
      <c r="D57" s="2">
        <v>23490</v>
      </c>
      <c r="E57" s="2">
        <v>4097</v>
      </c>
      <c r="F57" s="2">
        <v>4334</v>
      </c>
      <c r="G57" s="2">
        <v>3033</v>
      </c>
      <c r="H57" s="2">
        <v>2434</v>
      </c>
      <c r="I57" s="2">
        <v>972</v>
      </c>
    </row>
    <row r="58" spans="1:9" x14ac:dyDescent="0.35">
      <c r="A58" s="4">
        <v>55</v>
      </c>
      <c r="B58" s="2">
        <v>22816</v>
      </c>
      <c r="C58" s="2">
        <v>1011</v>
      </c>
      <c r="D58" s="2">
        <v>23081</v>
      </c>
      <c r="E58" s="2">
        <v>4062</v>
      </c>
      <c r="F58" s="2">
        <v>4286</v>
      </c>
      <c r="G58" s="2">
        <v>2803</v>
      </c>
      <c r="H58" s="2">
        <v>2357</v>
      </c>
      <c r="I58" s="2">
        <v>900</v>
      </c>
    </row>
    <row r="59" spans="1:9" x14ac:dyDescent="0.35">
      <c r="A59" s="4">
        <v>56</v>
      </c>
      <c r="B59" s="2">
        <v>23352</v>
      </c>
      <c r="C59" s="2">
        <v>960</v>
      </c>
      <c r="D59" s="2">
        <v>23858</v>
      </c>
      <c r="E59" s="2">
        <v>4334</v>
      </c>
      <c r="F59" s="2">
        <v>4391</v>
      </c>
      <c r="G59" s="2">
        <v>2809</v>
      </c>
      <c r="H59" s="2">
        <v>2402</v>
      </c>
      <c r="I59" s="2">
        <v>860</v>
      </c>
    </row>
    <row r="60" spans="1:9" x14ac:dyDescent="0.35">
      <c r="A60" s="4">
        <v>57</v>
      </c>
      <c r="B60" s="2">
        <v>23103</v>
      </c>
      <c r="C60" s="2">
        <v>907</v>
      </c>
      <c r="D60" s="2">
        <v>23355</v>
      </c>
      <c r="E60" s="2">
        <v>4094</v>
      </c>
      <c r="F60" s="2">
        <v>4224</v>
      </c>
      <c r="G60" s="2">
        <v>2549</v>
      </c>
      <c r="H60" s="2">
        <v>2373</v>
      </c>
      <c r="I60" s="2">
        <v>772</v>
      </c>
    </row>
    <row r="61" spans="1:9" x14ac:dyDescent="0.35">
      <c r="A61" s="4">
        <v>58</v>
      </c>
      <c r="B61" s="2">
        <v>22576</v>
      </c>
      <c r="C61" s="2">
        <v>772</v>
      </c>
      <c r="D61" s="2">
        <v>22973</v>
      </c>
      <c r="E61" s="2">
        <v>4172</v>
      </c>
      <c r="F61" s="2">
        <v>4163</v>
      </c>
      <c r="G61" s="2">
        <v>2481</v>
      </c>
      <c r="H61" s="2">
        <v>2252</v>
      </c>
      <c r="I61" s="2">
        <v>680</v>
      </c>
    </row>
    <row r="62" spans="1:9" x14ac:dyDescent="0.35">
      <c r="A62" s="4">
        <v>59</v>
      </c>
      <c r="B62" s="2">
        <v>22919</v>
      </c>
      <c r="C62" s="2">
        <v>759</v>
      </c>
      <c r="D62" s="2">
        <v>22954</v>
      </c>
      <c r="E62" s="2">
        <v>3992</v>
      </c>
      <c r="F62" s="2">
        <v>4094</v>
      </c>
      <c r="G62" s="2">
        <v>2489</v>
      </c>
      <c r="H62" s="2">
        <v>2240</v>
      </c>
      <c r="I62" s="2">
        <v>655</v>
      </c>
    </row>
    <row r="63" spans="1:9" x14ac:dyDescent="0.35">
      <c r="A63" s="4">
        <v>60</v>
      </c>
      <c r="B63" s="2">
        <v>22732</v>
      </c>
      <c r="C63" s="2">
        <v>674</v>
      </c>
      <c r="D63" s="2">
        <v>23029</v>
      </c>
      <c r="E63" s="2">
        <v>3890</v>
      </c>
      <c r="F63" s="2">
        <v>3935</v>
      </c>
      <c r="G63" s="2">
        <v>2437</v>
      </c>
      <c r="H63" s="2">
        <v>2162</v>
      </c>
      <c r="I63" s="2">
        <v>610</v>
      </c>
    </row>
    <row r="64" spans="1:9" x14ac:dyDescent="0.35">
      <c r="A64" s="4">
        <v>61</v>
      </c>
      <c r="B64" s="2">
        <v>22800</v>
      </c>
      <c r="C64" s="2">
        <v>608</v>
      </c>
      <c r="D64" s="2">
        <v>23084</v>
      </c>
      <c r="E64" s="2">
        <v>3668</v>
      </c>
      <c r="F64" s="2">
        <v>3692</v>
      </c>
      <c r="G64" s="2">
        <v>2295</v>
      </c>
      <c r="H64" s="2">
        <v>2011</v>
      </c>
      <c r="I64" s="2">
        <v>538</v>
      </c>
    </row>
    <row r="65" spans="1:9" x14ac:dyDescent="0.35">
      <c r="A65" s="4">
        <v>62</v>
      </c>
      <c r="B65" s="2">
        <v>22116</v>
      </c>
      <c r="C65" s="2">
        <v>608</v>
      </c>
      <c r="D65" s="2">
        <v>22706</v>
      </c>
      <c r="E65" s="2">
        <v>3456</v>
      </c>
      <c r="F65" s="2">
        <v>3558</v>
      </c>
      <c r="G65" s="2">
        <v>2138</v>
      </c>
      <c r="H65" s="2">
        <v>1986</v>
      </c>
      <c r="I65" s="2">
        <v>455</v>
      </c>
    </row>
    <row r="66" spans="1:9" x14ac:dyDescent="0.35">
      <c r="A66" s="4">
        <v>63</v>
      </c>
      <c r="B66" s="2">
        <v>22063</v>
      </c>
      <c r="C66" s="2">
        <v>543</v>
      </c>
      <c r="D66" s="2">
        <v>22724</v>
      </c>
      <c r="E66" s="2">
        <v>3174</v>
      </c>
      <c r="F66" s="2">
        <v>3276</v>
      </c>
      <c r="G66" s="2">
        <v>1906</v>
      </c>
      <c r="H66" s="2">
        <v>1843</v>
      </c>
      <c r="I66" s="2">
        <v>419</v>
      </c>
    </row>
    <row r="67" spans="1:9" x14ac:dyDescent="0.35">
      <c r="A67" s="4">
        <v>64</v>
      </c>
      <c r="B67" s="2">
        <v>21004</v>
      </c>
      <c r="C67" s="2">
        <v>497</v>
      </c>
      <c r="D67" s="2">
        <v>21767</v>
      </c>
      <c r="E67" s="2">
        <v>2992</v>
      </c>
      <c r="F67" s="2">
        <v>3182</v>
      </c>
      <c r="G67" s="2">
        <v>1870</v>
      </c>
      <c r="H67" s="2">
        <v>1803</v>
      </c>
      <c r="I67" s="2">
        <v>375</v>
      </c>
    </row>
    <row r="68" spans="1:9" x14ac:dyDescent="0.35">
      <c r="A68" s="4">
        <v>65</v>
      </c>
      <c r="B68" s="2">
        <v>20120</v>
      </c>
      <c r="C68" s="2">
        <v>439</v>
      </c>
      <c r="D68" s="2">
        <v>20871</v>
      </c>
      <c r="E68" s="2">
        <v>2766</v>
      </c>
      <c r="F68" s="2">
        <v>2985</v>
      </c>
      <c r="G68" s="2">
        <v>1615</v>
      </c>
      <c r="H68" s="2">
        <v>1721</v>
      </c>
      <c r="I68" s="2">
        <v>376</v>
      </c>
    </row>
    <row r="69" spans="1:9" x14ac:dyDescent="0.35">
      <c r="A69" s="4">
        <v>66</v>
      </c>
      <c r="B69" s="2">
        <v>19941</v>
      </c>
      <c r="C69" s="2">
        <v>421</v>
      </c>
      <c r="D69" s="2">
        <v>20071</v>
      </c>
      <c r="E69" s="2">
        <v>2703</v>
      </c>
      <c r="F69" s="2">
        <v>2850</v>
      </c>
      <c r="G69" s="2">
        <v>1519</v>
      </c>
      <c r="H69" s="2">
        <v>1597</v>
      </c>
      <c r="I69" s="2">
        <v>307</v>
      </c>
    </row>
    <row r="70" spans="1:9" x14ac:dyDescent="0.35">
      <c r="A70" s="4">
        <v>67</v>
      </c>
      <c r="B70" s="2">
        <v>18449</v>
      </c>
      <c r="C70" s="2">
        <v>380</v>
      </c>
      <c r="D70" s="2">
        <v>18979</v>
      </c>
      <c r="E70" s="2">
        <v>2283</v>
      </c>
      <c r="F70" s="2">
        <v>2552</v>
      </c>
      <c r="G70" s="2">
        <v>1492</v>
      </c>
      <c r="H70" s="2">
        <v>1421</v>
      </c>
      <c r="I70" s="2">
        <v>296</v>
      </c>
    </row>
    <row r="71" spans="1:9" x14ac:dyDescent="0.35">
      <c r="A71" s="4">
        <v>68</v>
      </c>
      <c r="B71" s="2">
        <v>17244</v>
      </c>
      <c r="C71" s="2">
        <v>337</v>
      </c>
      <c r="D71" s="2">
        <v>18132</v>
      </c>
      <c r="E71" s="2">
        <v>2008</v>
      </c>
      <c r="F71" s="2">
        <v>2369</v>
      </c>
      <c r="G71" s="2">
        <v>1326</v>
      </c>
      <c r="H71" s="2">
        <v>1403</v>
      </c>
      <c r="I71" s="2">
        <v>259</v>
      </c>
    </row>
    <row r="72" spans="1:9" x14ac:dyDescent="0.35">
      <c r="A72" s="4">
        <v>69</v>
      </c>
      <c r="B72" s="2">
        <v>16267</v>
      </c>
      <c r="C72" s="2">
        <v>326</v>
      </c>
      <c r="D72" s="2">
        <v>17023</v>
      </c>
      <c r="E72" s="2">
        <v>1786</v>
      </c>
      <c r="F72" s="2">
        <v>2064</v>
      </c>
      <c r="G72" s="2">
        <v>1187</v>
      </c>
      <c r="H72" s="2">
        <v>1296</v>
      </c>
      <c r="I72" s="2">
        <v>215</v>
      </c>
    </row>
    <row r="73" spans="1:9" x14ac:dyDescent="0.35">
      <c r="A73" s="4">
        <v>70</v>
      </c>
      <c r="B73" s="2">
        <v>15969</v>
      </c>
      <c r="C73" s="2">
        <v>321</v>
      </c>
      <c r="D73" s="2">
        <v>17095</v>
      </c>
      <c r="E73" s="2">
        <v>1724</v>
      </c>
      <c r="F73" s="2">
        <v>2039</v>
      </c>
      <c r="G73" s="2">
        <v>1206</v>
      </c>
      <c r="H73" s="2">
        <v>1330</v>
      </c>
      <c r="I73" s="2">
        <v>250</v>
      </c>
    </row>
    <row r="74" spans="1:9" x14ac:dyDescent="0.35">
      <c r="A74" s="4">
        <v>71</v>
      </c>
      <c r="B74" s="2">
        <v>15423</v>
      </c>
      <c r="C74" s="2">
        <v>286</v>
      </c>
      <c r="D74" s="2">
        <v>16366</v>
      </c>
      <c r="E74" s="2">
        <v>1542</v>
      </c>
      <c r="F74" s="2">
        <v>1825</v>
      </c>
      <c r="G74" s="2">
        <v>1038</v>
      </c>
      <c r="H74" s="2">
        <v>1218</v>
      </c>
      <c r="I74" s="2">
        <v>218</v>
      </c>
    </row>
    <row r="75" spans="1:9" x14ac:dyDescent="0.35">
      <c r="A75" s="4">
        <v>72</v>
      </c>
      <c r="B75" s="2">
        <v>13953</v>
      </c>
      <c r="C75" s="2">
        <v>289</v>
      </c>
      <c r="D75" s="2">
        <v>15585</v>
      </c>
      <c r="E75" s="2">
        <v>1464</v>
      </c>
      <c r="F75" s="2">
        <v>1729</v>
      </c>
      <c r="G75" s="2">
        <v>971</v>
      </c>
      <c r="H75" s="2">
        <v>1102</v>
      </c>
      <c r="I75" s="2">
        <v>204</v>
      </c>
    </row>
    <row r="76" spans="1:9" x14ac:dyDescent="0.35">
      <c r="A76" s="4">
        <v>73</v>
      </c>
      <c r="B76" s="2">
        <v>13368</v>
      </c>
      <c r="C76" s="2">
        <v>270</v>
      </c>
      <c r="D76" s="2">
        <v>15160</v>
      </c>
      <c r="E76" s="2">
        <v>1489</v>
      </c>
      <c r="F76" s="2">
        <v>1695</v>
      </c>
      <c r="G76" s="2">
        <v>960</v>
      </c>
      <c r="H76" s="2">
        <v>1101</v>
      </c>
      <c r="I76" s="2">
        <v>204</v>
      </c>
    </row>
    <row r="77" spans="1:9" x14ac:dyDescent="0.35">
      <c r="A77" s="4">
        <v>74</v>
      </c>
      <c r="B77" s="2">
        <v>9063</v>
      </c>
      <c r="C77" s="2">
        <v>158</v>
      </c>
      <c r="D77" s="2">
        <v>10336</v>
      </c>
      <c r="E77" s="2">
        <v>795</v>
      </c>
      <c r="F77" s="2">
        <v>972</v>
      </c>
      <c r="G77" s="2">
        <v>530</v>
      </c>
      <c r="H77" s="2">
        <v>645</v>
      </c>
      <c r="I77" s="2">
        <v>115</v>
      </c>
    </row>
    <row r="78" spans="1:9" x14ac:dyDescent="0.35">
      <c r="A78" s="4">
        <v>75</v>
      </c>
      <c r="B78" s="2">
        <v>6735</v>
      </c>
      <c r="C78" s="2">
        <v>122</v>
      </c>
      <c r="D78" s="2">
        <v>7904</v>
      </c>
      <c r="E78" s="2">
        <v>596</v>
      </c>
      <c r="F78" s="2">
        <v>771</v>
      </c>
      <c r="G78" s="2">
        <v>456</v>
      </c>
      <c r="H78" s="2">
        <v>531</v>
      </c>
      <c r="I78" s="2">
        <v>81</v>
      </c>
    </row>
    <row r="79" spans="1:9" x14ac:dyDescent="0.35">
      <c r="A79" s="4">
        <v>76</v>
      </c>
      <c r="B79" s="2">
        <v>8112</v>
      </c>
      <c r="C79" s="2">
        <v>139</v>
      </c>
      <c r="D79" s="2">
        <v>9686</v>
      </c>
      <c r="E79" s="2">
        <v>770</v>
      </c>
      <c r="F79" s="2">
        <v>970</v>
      </c>
      <c r="G79" s="2">
        <v>466</v>
      </c>
      <c r="H79" s="2">
        <v>538</v>
      </c>
      <c r="I79" s="2">
        <v>72</v>
      </c>
    </row>
    <row r="80" spans="1:9" x14ac:dyDescent="0.35">
      <c r="A80" s="4">
        <v>77</v>
      </c>
      <c r="B80" s="2">
        <v>6873</v>
      </c>
      <c r="C80" s="2">
        <v>108</v>
      </c>
      <c r="D80" s="2">
        <v>8049</v>
      </c>
      <c r="E80" s="2">
        <v>565</v>
      </c>
      <c r="F80" s="2">
        <v>756</v>
      </c>
      <c r="G80" s="2">
        <v>354</v>
      </c>
      <c r="H80" s="2">
        <v>500</v>
      </c>
      <c r="I80" s="2">
        <v>97</v>
      </c>
    </row>
    <row r="81" spans="1:9" x14ac:dyDescent="0.35">
      <c r="A81" s="4">
        <v>78</v>
      </c>
      <c r="B81" s="2">
        <v>6352</v>
      </c>
      <c r="C81" s="2">
        <v>98</v>
      </c>
      <c r="D81" s="2">
        <v>8235</v>
      </c>
      <c r="E81" s="2">
        <v>476</v>
      </c>
      <c r="F81" s="2">
        <v>740</v>
      </c>
      <c r="G81" s="2">
        <v>396</v>
      </c>
      <c r="H81" s="2">
        <v>514</v>
      </c>
      <c r="I81" s="2">
        <v>91</v>
      </c>
    </row>
    <row r="82" spans="1:9" x14ac:dyDescent="0.35">
      <c r="A82" s="4">
        <v>79</v>
      </c>
      <c r="B82" s="2">
        <v>7119</v>
      </c>
      <c r="C82" s="2">
        <v>98</v>
      </c>
      <c r="D82" s="2">
        <v>9254</v>
      </c>
      <c r="E82" s="2">
        <v>563</v>
      </c>
      <c r="F82" s="2">
        <v>808</v>
      </c>
      <c r="G82" s="2">
        <v>375</v>
      </c>
      <c r="H82" s="2">
        <v>521</v>
      </c>
      <c r="I82" s="2">
        <v>99</v>
      </c>
    </row>
    <row r="83" spans="1:9" x14ac:dyDescent="0.35">
      <c r="A83" s="4">
        <v>80</v>
      </c>
      <c r="B83" s="2">
        <v>6524</v>
      </c>
      <c r="C83" s="2">
        <v>105</v>
      </c>
      <c r="D83" s="2">
        <v>8790</v>
      </c>
      <c r="E83" s="2">
        <v>558</v>
      </c>
      <c r="F83" s="2">
        <v>764</v>
      </c>
      <c r="G83" s="2">
        <v>362</v>
      </c>
      <c r="H83" s="2">
        <v>562</v>
      </c>
      <c r="I83" s="2">
        <v>101</v>
      </c>
    </row>
    <row r="84" spans="1:9" x14ac:dyDescent="0.35">
      <c r="A84" s="4">
        <v>81</v>
      </c>
      <c r="B84" s="2">
        <v>5948</v>
      </c>
      <c r="C84" s="2">
        <v>74</v>
      </c>
      <c r="D84" s="2">
        <v>8262</v>
      </c>
      <c r="E84" s="2">
        <v>522</v>
      </c>
      <c r="F84" s="2">
        <v>746</v>
      </c>
      <c r="G84" s="2">
        <v>291</v>
      </c>
      <c r="H84" s="2">
        <v>497</v>
      </c>
      <c r="I84" s="2">
        <v>84</v>
      </c>
    </row>
    <row r="85" spans="1:9" x14ac:dyDescent="0.35">
      <c r="A85" s="4">
        <v>82</v>
      </c>
      <c r="B85" s="2">
        <v>4610</v>
      </c>
      <c r="C85" s="2">
        <v>60</v>
      </c>
      <c r="D85" s="2">
        <v>6241</v>
      </c>
      <c r="E85" s="2">
        <v>432</v>
      </c>
      <c r="F85" s="2">
        <v>610</v>
      </c>
      <c r="G85" s="2">
        <v>246</v>
      </c>
      <c r="H85" s="2">
        <v>419</v>
      </c>
      <c r="I85" s="2">
        <v>77</v>
      </c>
    </row>
    <row r="86" spans="1:9" x14ac:dyDescent="0.35">
      <c r="A86" s="4">
        <v>83</v>
      </c>
      <c r="B86" s="2">
        <v>3561</v>
      </c>
      <c r="C86" s="2">
        <v>79</v>
      </c>
      <c r="D86" s="2">
        <v>4932</v>
      </c>
      <c r="E86" s="2">
        <v>360</v>
      </c>
      <c r="F86" s="2">
        <v>418</v>
      </c>
      <c r="G86" s="2">
        <v>204</v>
      </c>
      <c r="H86" s="2">
        <v>348</v>
      </c>
      <c r="I86" s="2">
        <v>88</v>
      </c>
    </row>
    <row r="87" spans="1:9" x14ac:dyDescent="0.35">
      <c r="A87" s="4">
        <v>84</v>
      </c>
      <c r="B87" s="2">
        <v>3366</v>
      </c>
      <c r="C87" s="2">
        <v>58</v>
      </c>
      <c r="D87" s="2">
        <v>4772</v>
      </c>
      <c r="E87" s="2">
        <v>320</v>
      </c>
      <c r="F87" s="2">
        <v>517</v>
      </c>
      <c r="G87" s="2">
        <v>206</v>
      </c>
      <c r="H87" s="2">
        <v>326</v>
      </c>
      <c r="I87" s="2">
        <v>73</v>
      </c>
    </row>
    <row r="88" spans="1:9" x14ac:dyDescent="0.35">
      <c r="A88" s="4">
        <v>85</v>
      </c>
      <c r="B88" s="2">
        <v>3293</v>
      </c>
      <c r="C88" s="2">
        <v>39</v>
      </c>
      <c r="D88" s="2">
        <v>5261</v>
      </c>
      <c r="E88" s="2">
        <v>346</v>
      </c>
      <c r="F88" s="2">
        <v>599</v>
      </c>
      <c r="G88" s="2">
        <v>209</v>
      </c>
      <c r="H88" s="2">
        <v>322</v>
      </c>
      <c r="I88" s="2">
        <v>62</v>
      </c>
    </row>
    <row r="89" spans="1:9" x14ac:dyDescent="0.35">
      <c r="A89" s="4">
        <v>86</v>
      </c>
      <c r="B89" s="2">
        <v>2591</v>
      </c>
      <c r="C89" s="2">
        <v>54</v>
      </c>
      <c r="D89" s="2">
        <v>4475</v>
      </c>
      <c r="E89" s="2">
        <v>279</v>
      </c>
      <c r="F89" s="2">
        <v>455</v>
      </c>
      <c r="G89" s="2">
        <v>193</v>
      </c>
      <c r="H89" s="2">
        <v>258</v>
      </c>
      <c r="I89" s="2">
        <v>57</v>
      </c>
    </row>
    <row r="90" spans="1:9" x14ac:dyDescent="0.35">
      <c r="A90" s="4">
        <v>87</v>
      </c>
      <c r="B90" s="2">
        <v>2143</v>
      </c>
      <c r="C90" s="2">
        <v>44</v>
      </c>
      <c r="D90" s="2">
        <v>3776</v>
      </c>
      <c r="E90" s="2">
        <v>198</v>
      </c>
      <c r="F90" s="2">
        <v>359</v>
      </c>
      <c r="G90" s="2">
        <v>188</v>
      </c>
      <c r="H90" s="2">
        <v>223</v>
      </c>
      <c r="I90" s="2">
        <v>55</v>
      </c>
    </row>
    <row r="91" spans="1:9" x14ac:dyDescent="0.35">
      <c r="A91" s="4">
        <v>88</v>
      </c>
      <c r="B91" s="2">
        <v>1831</v>
      </c>
      <c r="C91" s="2">
        <v>29</v>
      </c>
      <c r="D91" s="2">
        <v>3409</v>
      </c>
      <c r="E91" s="2">
        <v>158</v>
      </c>
      <c r="F91" s="2">
        <v>262</v>
      </c>
      <c r="G91" s="2">
        <v>150</v>
      </c>
      <c r="H91" s="2">
        <v>188</v>
      </c>
      <c r="I91" s="2">
        <v>46</v>
      </c>
    </row>
    <row r="92" spans="1:9" x14ac:dyDescent="0.35">
      <c r="A92" s="4">
        <v>89</v>
      </c>
      <c r="B92" s="2">
        <v>1491</v>
      </c>
      <c r="C92" s="2">
        <v>33</v>
      </c>
      <c r="D92" s="2">
        <v>2876</v>
      </c>
      <c r="E92" s="2">
        <v>114</v>
      </c>
      <c r="F92" s="2">
        <v>191</v>
      </c>
      <c r="G92" s="2">
        <v>139</v>
      </c>
      <c r="H92" s="2">
        <v>133</v>
      </c>
      <c r="I92" s="2">
        <v>57</v>
      </c>
    </row>
    <row r="93" spans="1:9" x14ac:dyDescent="0.35">
      <c r="A93" s="4">
        <v>90</v>
      </c>
      <c r="B93" s="2">
        <v>1191</v>
      </c>
      <c r="C93" s="2">
        <v>28</v>
      </c>
      <c r="D93" s="2">
        <v>2569</v>
      </c>
      <c r="E93" s="2">
        <v>108</v>
      </c>
      <c r="F93" s="2">
        <v>205</v>
      </c>
      <c r="G93" s="2">
        <v>144</v>
      </c>
      <c r="H93" s="2">
        <v>137</v>
      </c>
      <c r="I93" s="2">
        <v>36</v>
      </c>
    </row>
    <row r="94" spans="1:9" x14ac:dyDescent="0.35">
      <c r="A94" s="4">
        <v>91</v>
      </c>
      <c r="B94" s="2">
        <v>964</v>
      </c>
      <c r="C94" s="2">
        <v>24</v>
      </c>
      <c r="D94" s="2">
        <v>2259</v>
      </c>
      <c r="E94" s="2">
        <v>106</v>
      </c>
      <c r="F94" s="2">
        <v>146</v>
      </c>
      <c r="G94" s="2">
        <v>118</v>
      </c>
      <c r="H94" s="2">
        <v>111</v>
      </c>
      <c r="I94" s="2">
        <v>41</v>
      </c>
    </row>
    <row r="95" spans="1:9" x14ac:dyDescent="0.35">
      <c r="A95" s="4">
        <v>92</v>
      </c>
      <c r="B95" s="2">
        <v>715</v>
      </c>
      <c r="C95" s="2">
        <v>10</v>
      </c>
      <c r="D95" s="2">
        <v>1935</v>
      </c>
      <c r="E95" s="2">
        <v>66</v>
      </c>
      <c r="F95" s="2">
        <v>104</v>
      </c>
      <c r="G95" s="2">
        <v>86</v>
      </c>
      <c r="H95" s="2">
        <v>79</v>
      </c>
      <c r="I95" s="2">
        <v>28</v>
      </c>
    </row>
    <row r="96" spans="1:9" x14ac:dyDescent="0.35">
      <c r="A96" s="4">
        <v>93</v>
      </c>
      <c r="B96" s="2">
        <v>588</v>
      </c>
      <c r="C96" s="2">
        <v>12</v>
      </c>
      <c r="D96" s="2">
        <v>1534</v>
      </c>
      <c r="E96" s="2">
        <v>57</v>
      </c>
      <c r="F96" s="2">
        <v>87</v>
      </c>
      <c r="G96" s="2">
        <v>68</v>
      </c>
      <c r="H96" s="2">
        <v>53</v>
      </c>
      <c r="I96" s="2">
        <v>23</v>
      </c>
    </row>
    <row r="97" spans="1:9" x14ac:dyDescent="0.35">
      <c r="A97" s="4">
        <v>94</v>
      </c>
      <c r="B97" s="2">
        <v>385</v>
      </c>
      <c r="C97" s="2">
        <v>6</v>
      </c>
      <c r="D97" s="2">
        <v>1168</v>
      </c>
      <c r="E97" s="2">
        <v>31</v>
      </c>
      <c r="F97" s="2">
        <v>43</v>
      </c>
      <c r="G97" s="2">
        <v>82</v>
      </c>
      <c r="H97" s="2">
        <v>31</v>
      </c>
      <c r="I97" s="2">
        <v>14</v>
      </c>
    </row>
    <row r="98" spans="1:9" x14ac:dyDescent="0.35">
      <c r="A98" s="4">
        <v>95</v>
      </c>
      <c r="B98" s="2">
        <v>281</v>
      </c>
      <c r="C98" s="2">
        <v>3</v>
      </c>
      <c r="D98" s="2">
        <v>843</v>
      </c>
      <c r="E98" s="2">
        <v>27</v>
      </c>
      <c r="F98" s="2">
        <v>52</v>
      </c>
      <c r="G98" s="2">
        <v>50</v>
      </c>
      <c r="H98" s="2">
        <v>32</v>
      </c>
      <c r="I98" s="2">
        <v>8</v>
      </c>
    </row>
    <row r="99" spans="1:9" x14ac:dyDescent="0.35">
      <c r="A99" s="4">
        <v>96</v>
      </c>
      <c r="B99" s="2">
        <v>179</v>
      </c>
      <c r="C99" s="2">
        <v>1</v>
      </c>
      <c r="D99" s="2">
        <v>668</v>
      </c>
      <c r="E99" s="2">
        <v>19</v>
      </c>
      <c r="F99" s="2">
        <v>30</v>
      </c>
      <c r="G99" s="2">
        <v>40</v>
      </c>
      <c r="H99" s="2">
        <v>19</v>
      </c>
      <c r="I99" s="2">
        <v>14</v>
      </c>
    </row>
    <row r="100" spans="1:9" x14ac:dyDescent="0.35">
      <c r="A100" s="4">
        <v>97</v>
      </c>
      <c r="B100" s="2">
        <v>155</v>
      </c>
      <c r="C100" s="2">
        <v>4</v>
      </c>
      <c r="D100" s="2">
        <v>533</v>
      </c>
      <c r="E100" s="2">
        <v>16</v>
      </c>
      <c r="F100" s="2">
        <v>27</v>
      </c>
      <c r="G100" s="2">
        <v>25</v>
      </c>
      <c r="H100" s="2">
        <v>15</v>
      </c>
      <c r="I100" s="2">
        <v>7</v>
      </c>
    </row>
    <row r="101" spans="1:9" x14ac:dyDescent="0.35">
      <c r="A101" s="4">
        <v>98</v>
      </c>
      <c r="B101" s="2">
        <v>86</v>
      </c>
      <c r="C101" s="2">
        <v>5</v>
      </c>
      <c r="D101" s="2">
        <v>406</v>
      </c>
      <c r="E101" s="2">
        <v>14</v>
      </c>
      <c r="F101" s="2">
        <v>16</v>
      </c>
      <c r="G101" s="2">
        <v>15</v>
      </c>
      <c r="H101" s="2">
        <v>17</v>
      </c>
      <c r="I101" s="2">
        <v>4</v>
      </c>
    </row>
    <row r="102" spans="1:9" x14ac:dyDescent="0.35">
      <c r="A102" s="4">
        <v>99</v>
      </c>
      <c r="B102" s="2">
        <v>80</v>
      </c>
      <c r="C102" s="2">
        <v>0</v>
      </c>
      <c r="D102" s="2">
        <v>298</v>
      </c>
      <c r="E102" s="2">
        <v>6</v>
      </c>
      <c r="F102" s="2">
        <v>8</v>
      </c>
      <c r="G102" s="2">
        <v>10</v>
      </c>
      <c r="H102" s="2">
        <v>6</v>
      </c>
      <c r="I102" s="2">
        <v>5</v>
      </c>
    </row>
    <row r="103" spans="1:9" x14ac:dyDescent="0.35">
      <c r="A103" s="4" t="s">
        <v>19</v>
      </c>
      <c r="B103" s="2">
        <v>343</v>
      </c>
      <c r="C103" s="2">
        <v>13</v>
      </c>
      <c r="D103" s="2">
        <v>881</v>
      </c>
      <c r="E103" s="2">
        <v>34</v>
      </c>
      <c r="F103" s="2">
        <v>35</v>
      </c>
      <c r="G103" s="2">
        <v>117</v>
      </c>
      <c r="H103" s="2">
        <v>19</v>
      </c>
      <c r="I103" s="2">
        <v>17</v>
      </c>
    </row>
    <row r="104" spans="1:9" x14ac:dyDescent="0.35">
      <c r="A104" s="4" t="s">
        <v>17</v>
      </c>
      <c r="B104" s="2">
        <v>11176</v>
      </c>
      <c r="C104" s="2">
        <v>503</v>
      </c>
      <c r="D104" s="2">
        <v>10804</v>
      </c>
      <c r="E104" s="2">
        <v>4113</v>
      </c>
      <c r="F104" s="2">
        <v>3904</v>
      </c>
      <c r="G104" s="2">
        <v>1249</v>
      </c>
      <c r="H104" s="2">
        <v>1168</v>
      </c>
      <c r="I104" s="2">
        <v>517</v>
      </c>
    </row>
    <row r="105" spans="1:9" x14ac:dyDescent="0.35">
      <c r="A105" s="4" t="s">
        <v>27</v>
      </c>
      <c r="B105" s="2">
        <v>1461344</v>
      </c>
      <c r="C105" s="2">
        <v>59315</v>
      </c>
      <c r="D105" s="2">
        <v>1545425</v>
      </c>
      <c r="E105" s="2">
        <v>271332</v>
      </c>
      <c r="F105" s="2">
        <v>274166</v>
      </c>
      <c r="G105" s="2">
        <v>185565</v>
      </c>
      <c r="H105" s="2">
        <v>176709</v>
      </c>
      <c r="I105" s="2">
        <v>70354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2EBA-9FEB-4DFF-9B48-B05ED235A995}">
  <dimension ref="A1:I102"/>
  <sheetViews>
    <sheetView tabSelected="1" zoomScale="50" zoomScaleNormal="50" workbookViewId="0">
      <selection activeCell="I8" sqref="I8"/>
    </sheetView>
  </sheetViews>
  <sheetFormatPr defaultColWidth="20.59765625" defaultRowHeight="12.75" x14ac:dyDescent="0.35"/>
  <sheetData>
    <row r="1" spans="1:9" x14ac:dyDescent="0.35">
      <c r="A1" s="1" t="s">
        <v>29</v>
      </c>
      <c r="B1" s="1" t="s">
        <v>5</v>
      </c>
      <c r="C1" s="1" t="s">
        <v>6</v>
      </c>
      <c r="D1" s="1" t="s">
        <v>8</v>
      </c>
      <c r="E1" s="1" t="s">
        <v>9</v>
      </c>
      <c r="F1" s="1" t="s">
        <v>11</v>
      </c>
      <c r="G1" s="1" t="s">
        <v>12</v>
      </c>
      <c r="H1" s="1" t="s">
        <v>14</v>
      </c>
      <c r="I1" s="1" t="s">
        <v>15</v>
      </c>
    </row>
    <row r="2" spans="1:9" x14ac:dyDescent="0.35">
      <c r="A2" s="1" t="s">
        <v>17</v>
      </c>
      <c r="B2" s="1">
        <v>11176</v>
      </c>
      <c r="C2" s="1">
        <v>10804</v>
      </c>
      <c r="D2" s="1">
        <v>4113</v>
      </c>
      <c r="E2" s="1">
        <v>3904</v>
      </c>
      <c r="F2" s="1">
        <v>1249</v>
      </c>
      <c r="G2" s="1">
        <v>1168</v>
      </c>
      <c r="H2" s="1">
        <v>503</v>
      </c>
      <c r="I2" s="1">
        <v>517</v>
      </c>
    </row>
    <row r="3" spans="1:9" x14ac:dyDescent="0.35">
      <c r="A3" s="1">
        <v>1</v>
      </c>
      <c r="B3" s="1">
        <v>11950</v>
      </c>
      <c r="C3" s="1">
        <v>11626</v>
      </c>
      <c r="D3" s="1">
        <v>3960</v>
      </c>
      <c r="E3" s="1">
        <v>3890</v>
      </c>
      <c r="F3" s="1">
        <v>1490</v>
      </c>
      <c r="G3" s="1">
        <v>1468</v>
      </c>
      <c r="H3" s="1">
        <v>580</v>
      </c>
      <c r="I3" s="1">
        <v>621</v>
      </c>
    </row>
    <row r="4" spans="1:9" x14ac:dyDescent="0.35">
      <c r="A4" s="1">
        <v>2</v>
      </c>
      <c r="B4" s="1">
        <v>12254</v>
      </c>
      <c r="C4" s="1">
        <v>11821</v>
      </c>
      <c r="D4" s="1">
        <v>4106</v>
      </c>
      <c r="E4" s="1">
        <v>3818</v>
      </c>
      <c r="F4" s="1">
        <v>1597</v>
      </c>
      <c r="G4" s="1">
        <v>1531</v>
      </c>
      <c r="H4" s="1">
        <v>625</v>
      </c>
      <c r="I4" s="1">
        <v>635</v>
      </c>
    </row>
    <row r="5" spans="1:9" x14ac:dyDescent="0.35">
      <c r="A5" s="1">
        <v>3</v>
      </c>
      <c r="B5" s="1">
        <v>13055</v>
      </c>
      <c r="C5" s="1">
        <v>12551</v>
      </c>
      <c r="D5" s="1">
        <v>3890</v>
      </c>
      <c r="E5" s="1">
        <v>3637</v>
      </c>
      <c r="F5" s="1">
        <v>1754</v>
      </c>
      <c r="G5" s="1">
        <v>1612</v>
      </c>
      <c r="H5" s="1">
        <v>628</v>
      </c>
      <c r="I5" s="1">
        <v>696</v>
      </c>
    </row>
    <row r="6" spans="1:9" x14ac:dyDescent="0.35">
      <c r="A6" s="1">
        <v>4</v>
      </c>
      <c r="B6" s="1">
        <v>13986</v>
      </c>
      <c r="C6" s="1">
        <v>13256</v>
      </c>
      <c r="D6" s="1">
        <v>3779</v>
      </c>
      <c r="E6" s="1">
        <v>3571</v>
      </c>
      <c r="F6" s="1">
        <v>1984</v>
      </c>
      <c r="G6" s="1">
        <v>1789</v>
      </c>
      <c r="H6" s="1">
        <v>709</v>
      </c>
      <c r="I6" s="1">
        <v>773</v>
      </c>
    </row>
    <row r="7" spans="1:9" x14ac:dyDescent="0.35">
      <c r="A7" s="1">
        <v>5</v>
      </c>
      <c r="B7" s="1">
        <v>14366</v>
      </c>
      <c r="C7" s="1">
        <v>13646</v>
      </c>
      <c r="D7" s="1">
        <v>3518</v>
      </c>
      <c r="E7" s="1">
        <v>3386</v>
      </c>
      <c r="F7" s="1">
        <v>2050</v>
      </c>
      <c r="G7" s="1">
        <v>1972</v>
      </c>
      <c r="H7" s="1">
        <v>745</v>
      </c>
      <c r="I7" s="1">
        <v>781</v>
      </c>
    </row>
    <row r="8" spans="1:9" x14ac:dyDescent="0.35">
      <c r="A8" s="1">
        <v>6</v>
      </c>
      <c r="B8" s="1">
        <v>13590</v>
      </c>
      <c r="C8" s="1">
        <v>13034</v>
      </c>
      <c r="D8" s="1">
        <v>3465</v>
      </c>
      <c r="E8" s="1">
        <v>3267</v>
      </c>
      <c r="F8" s="1">
        <v>2136</v>
      </c>
      <c r="G8" s="1">
        <v>1950</v>
      </c>
      <c r="H8" s="1">
        <v>752</v>
      </c>
      <c r="I8" s="1">
        <v>808</v>
      </c>
    </row>
    <row r="9" spans="1:9" x14ac:dyDescent="0.35">
      <c r="A9" s="1">
        <v>7</v>
      </c>
      <c r="B9" s="1">
        <v>14967</v>
      </c>
      <c r="C9" s="1">
        <v>13865</v>
      </c>
      <c r="D9" s="1">
        <v>3252</v>
      </c>
      <c r="E9" s="1">
        <v>3040</v>
      </c>
      <c r="F9" s="1">
        <v>2170</v>
      </c>
      <c r="G9" s="1">
        <v>2037</v>
      </c>
      <c r="H9" s="1">
        <v>764</v>
      </c>
      <c r="I9" s="1">
        <v>871</v>
      </c>
    </row>
    <row r="10" spans="1:9" x14ac:dyDescent="0.35">
      <c r="A10" s="1">
        <v>8</v>
      </c>
      <c r="B10" s="1">
        <v>14519</v>
      </c>
      <c r="C10" s="1">
        <v>13588</v>
      </c>
      <c r="D10" s="1">
        <v>3132</v>
      </c>
      <c r="E10" s="1">
        <v>2993</v>
      </c>
      <c r="F10" s="1">
        <v>2171</v>
      </c>
      <c r="G10" s="1">
        <v>2278</v>
      </c>
      <c r="H10" s="1">
        <v>698</v>
      </c>
      <c r="I10" s="1">
        <v>851</v>
      </c>
    </row>
    <row r="11" spans="1:9" x14ac:dyDescent="0.35">
      <c r="A11" s="1">
        <v>9</v>
      </c>
      <c r="B11" s="1">
        <v>13349</v>
      </c>
      <c r="C11" s="1">
        <v>12571</v>
      </c>
      <c r="D11" s="1">
        <v>3105</v>
      </c>
      <c r="E11" s="1">
        <v>2912</v>
      </c>
      <c r="F11" s="1">
        <v>2300</v>
      </c>
      <c r="G11" s="1">
        <v>2361</v>
      </c>
      <c r="H11" s="1">
        <v>680</v>
      </c>
      <c r="I11" s="1">
        <v>797</v>
      </c>
    </row>
    <row r="12" spans="1:9" x14ac:dyDescent="0.35">
      <c r="A12" s="1">
        <v>10</v>
      </c>
      <c r="B12" s="1">
        <v>13953</v>
      </c>
      <c r="C12" s="1">
        <v>13431</v>
      </c>
      <c r="D12" s="1">
        <v>3151</v>
      </c>
      <c r="E12" s="1">
        <v>3025</v>
      </c>
      <c r="F12" s="1">
        <v>2556</v>
      </c>
      <c r="G12" s="1">
        <v>2504</v>
      </c>
      <c r="H12" s="1">
        <v>718</v>
      </c>
      <c r="I12" s="1">
        <v>816</v>
      </c>
    </row>
    <row r="13" spans="1:9" x14ac:dyDescent="0.35">
      <c r="A13" s="1">
        <v>11</v>
      </c>
      <c r="B13" s="1">
        <v>14223</v>
      </c>
      <c r="C13" s="1">
        <v>13462</v>
      </c>
      <c r="D13" s="1">
        <v>3285</v>
      </c>
      <c r="E13" s="1">
        <v>3112</v>
      </c>
      <c r="F13" s="1">
        <v>2597</v>
      </c>
      <c r="G13" s="1">
        <v>2550</v>
      </c>
      <c r="H13" s="1">
        <v>888</v>
      </c>
      <c r="I13" s="1">
        <v>1032</v>
      </c>
    </row>
    <row r="14" spans="1:9" x14ac:dyDescent="0.35">
      <c r="A14" s="1">
        <v>12</v>
      </c>
      <c r="B14" s="1">
        <v>14720</v>
      </c>
      <c r="C14" s="1">
        <v>14054</v>
      </c>
      <c r="D14" s="1">
        <v>3326</v>
      </c>
      <c r="E14" s="1">
        <v>3271</v>
      </c>
      <c r="F14" s="1">
        <v>2726</v>
      </c>
      <c r="G14" s="1">
        <v>2784</v>
      </c>
      <c r="H14" s="1">
        <v>906</v>
      </c>
      <c r="I14" s="1">
        <v>1030</v>
      </c>
    </row>
    <row r="15" spans="1:9" x14ac:dyDescent="0.35">
      <c r="A15" s="1">
        <v>13</v>
      </c>
      <c r="B15" s="1">
        <v>14008</v>
      </c>
      <c r="C15" s="1">
        <v>13366</v>
      </c>
      <c r="D15" s="1">
        <v>3459</v>
      </c>
      <c r="E15" s="1">
        <v>3127</v>
      </c>
      <c r="F15" s="1">
        <v>2705</v>
      </c>
      <c r="G15" s="1">
        <v>2687</v>
      </c>
      <c r="H15" s="1">
        <v>921</v>
      </c>
      <c r="I15" s="1">
        <v>1000</v>
      </c>
    </row>
    <row r="16" spans="1:9" x14ac:dyDescent="0.35">
      <c r="A16" s="1">
        <v>14</v>
      </c>
      <c r="B16" s="1">
        <v>14024</v>
      </c>
      <c r="C16" s="1">
        <v>13318</v>
      </c>
      <c r="D16" s="1">
        <v>3434</v>
      </c>
      <c r="E16" s="1">
        <v>3282</v>
      </c>
      <c r="F16" s="1">
        <v>2588</v>
      </c>
      <c r="G16" s="1">
        <v>2573</v>
      </c>
      <c r="H16" s="1">
        <v>779</v>
      </c>
      <c r="I16" s="1">
        <v>1002</v>
      </c>
    </row>
    <row r="17" spans="1:9" x14ac:dyDescent="0.35">
      <c r="A17" s="1">
        <v>15</v>
      </c>
      <c r="B17" s="1">
        <v>13979</v>
      </c>
      <c r="C17" s="1">
        <v>13423</v>
      </c>
      <c r="D17" s="1">
        <v>3432</v>
      </c>
      <c r="E17" s="1">
        <v>3237</v>
      </c>
      <c r="F17" s="1">
        <v>2379</v>
      </c>
      <c r="G17" s="1">
        <v>2498</v>
      </c>
      <c r="H17" s="1">
        <v>877</v>
      </c>
      <c r="I17" s="1">
        <v>950</v>
      </c>
    </row>
    <row r="18" spans="1:9" x14ac:dyDescent="0.35">
      <c r="A18" s="1">
        <v>16</v>
      </c>
      <c r="B18" s="1">
        <v>13673</v>
      </c>
      <c r="C18" s="1">
        <v>13002</v>
      </c>
      <c r="D18" s="1">
        <v>3504</v>
      </c>
      <c r="E18" s="1">
        <v>3434</v>
      </c>
      <c r="F18" s="1">
        <v>2485</v>
      </c>
      <c r="G18" s="1">
        <v>2473</v>
      </c>
      <c r="H18" s="1">
        <v>888</v>
      </c>
      <c r="I18" s="1">
        <v>908</v>
      </c>
    </row>
    <row r="19" spans="1:9" x14ac:dyDescent="0.35">
      <c r="A19" s="1">
        <v>17</v>
      </c>
      <c r="B19" s="1">
        <v>14648</v>
      </c>
      <c r="C19" s="1">
        <v>14030</v>
      </c>
      <c r="D19" s="1">
        <v>3729</v>
      </c>
      <c r="E19" s="1">
        <v>3545</v>
      </c>
      <c r="F19" s="1">
        <v>2389</v>
      </c>
      <c r="G19" s="1">
        <v>2369</v>
      </c>
      <c r="H19" s="1">
        <v>795</v>
      </c>
      <c r="I19" s="1">
        <v>907</v>
      </c>
    </row>
    <row r="20" spans="1:9" x14ac:dyDescent="0.35">
      <c r="A20" s="1">
        <v>18</v>
      </c>
      <c r="B20" s="1">
        <v>14846</v>
      </c>
      <c r="C20" s="1">
        <v>14127</v>
      </c>
      <c r="D20" s="1">
        <v>4117</v>
      </c>
      <c r="E20" s="1">
        <v>3736</v>
      </c>
      <c r="F20" s="1">
        <v>2430</v>
      </c>
      <c r="G20" s="1">
        <v>2325</v>
      </c>
      <c r="H20" s="1">
        <v>813</v>
      </c>
      <c r="I20" s="1">
        <v>838</v>
      </c>
    </row>
    <row r="21" spans="1:9" x14ac:dyDescent="0.35">
      <c r="A21" s="1">
        <v>19</v>
      </c>
      <c r="B21" s="1">
        <v>17347</v>
      </c>
      <c r="C21" s="1">
        <v>16499</v>
      </c>
      <c r="D21" s="1">
        <v>4353</v>
      </c>
      <c r="E21" s="1">
        <v>3931</v>
      </c>
      <c r="F21" s="1">
        <v>2371</v>
      </c>
      <c r="G21" s="1">
        <v>2253</v>
      </c>
      <c r="H21" s="1">
        <v>813</v>
      </c>
      <c r="I21" s="1">
        <v>881</v>
      </c>
    </row>
    <row r="22" spans="1:9" x14ac:dyDescent="0.35">
      <c r="A22" s="1">
        <v>20</v>
      </c>
      <c r="B22" s="1">
        <v>16950</v>
      </c>
      <c r="C22" s="1">
        <v>15929</v>
      </c>
      <c r="D22" s="1">
        <v>4298</v>
      </c>
      <c r="E22" s="1">
        <v>4143</v>
      </c>
      <c r="F22" s="1">
        <v>2326</v>
      </c>
      <c r="G22" s="1">
        <v>2227</v>
      </c>
      <c r="H22" s="1">
        <v>798</v>
      </c>
      <c r="I22" s="1">
        <v>821</v>
      </c>
    </row>
    <row r="23" spans="1:9" x14ac:dyDescent="0.35">
      <c r="A23" s="1">
        <v>21</v>
      </c>
      <c r="B23" s="1">
        <v>16004</v>
      </c>
      <c r="C23" s="1">
        <v>15151</v>
      </c>
      <c r="D23" s="1">
        <v>4511</v>
      </c>
      <c r="E23" s="1">
        <v>4000</v>
      </c>
      <c r="F23" s="1">
        <v>2239</v>
      </c>
      <c r="G23" s="1">
        <v>2250</v>
      </c>
      <c r="H23" s="1">
        <v>765</v>
      </c>
      <c r="I23" s="1">
        <v>820</v>
      </c>
    </row>
    <row r="24" spans="1:9" x14ac:dyDescent="0.35">
      <c r="A24" s="1">
        <v>22</v>
      </c>
      <c r="B24" s="1">
        <v>17480</v>
      </c>
      <c r="C24" s="1">
        <v>16804</v>
      </c>
      <c r="D24" s="1">
        <v>4494</v>
      </c>
      <c r="E24" s="1">
        <v>4376</v>
      </c>
      <c r="F24" s="1">
        <v>2215</v>
      </c>
      <c r="G24" s="1">
        <v>2266</v>
      </c>
      <c r="H24" s="1">
        <v>720</v>
      </c>
      <c r="I24" s="1">
        <v>747</v>
      </c>
    </row>
    <row r="25" spans="1:9" x14ac:dyDescent="0.35">
      <c r="A25" s="1">
        <v>23</v>
      </c>
      <c r="B25" s="1">
        <v>18098</v>
      </c>
      <c r="C25" s="1">
        <v>17424</v>
      </c>
      <c r="D25" s="1">
        <v>4598</v>
      </c>
      <c r="E25" s="1">
        <v>4277</v>
      </c>
      <c r="F25" s="1">
        <v>2199</v>
      </c>
      <c r="G25" s="1">
        <v>2213</v>
      </c>
      <c r="H25" s="1">
        <v>675</v>
      </c>
      <c r="I25" s="1">
        <v>726</v>
      </c>
    </row>
    <row r="26" spans="1:9" x14ac:dyDescent="0.35">
      <c r="A26" s="1">
        <v>24</v>
      </c>
      <c r="B26" s="1">
        <v>18777</v>
      </c>
      <c r="C26" s="1">
        <v>18436</v>
      </c>
      <c r="D26" s="1">
        <v>4686</v>
      </c>
      <c r="E26" s="1">
        <v>4430</v>
      </c>
      <c r="F26" s="1">
        <v>2191</v>
      </c>
      <c r="G26" s="1">
        <v>2190</v>
      </c>
      <c r="H26" s="1">
        <v>593</v>
      </c>
      <c r="I26" s="1">
        <v>690</v>
      </c>
    </row>
    <row r="27" spans="1:9" x14ac:dyDescent="0.35">
      <c r="A27" s="1">
        <v>25</v>
      </c>
      <c r="B27" s="1">
        <v>19464</v>
      </c>
      <c r="C27" s="1">
        <v>19107</v>
      </c>
      <c r="D27" s="1">
        <v>4773</v>
      </c>
      <c r="E27" s="1">
        <v>4515</v>
      </c>
      <c r="F27" s="1">
        <v>2232</v>
      </c>
      <c r="G27" s="1">
        <v>2241</v>
      </c>
      <c r="H27" s="1">
        <v>572</v>
      </c>
      <c r="I27" s="1">
        <v>622</v>
      </c>
    </row>
    <row r="28" spans="1:9" x14ac:dyDescent="0.35">
      <c r="A28" s="1">
        <v>26</v>
      </c>
      <c r="B28" s="1">
        <v>20158</v>
      </c>
      <c r="C28" s="1">
        <v>20396</v>
      </c>
      <c r="D28" s="1">
        <v>5081</v>
      </c>
      <c r="E28" s="1">
        <v>4722</v>
      </c>
      <c r="F28" s="1">
        <v>2306</v>
      </c>
      <c r="G28" s="1">
        <v>2359</v>
      </c>
      <c r="H28" s="1">
        <v>489</v>
      </c>
      <c r="I28" s="1">
        <v>658</v>
      </c>
    </row>
    <row r="29" spans="1:9" x14ac:dyDescent="0.35">
      <c r="A29" s="1">
        <v>27</v>
      </c>
      <c r="B29" s="1">
        <v>20646</v>
      </c>
      <c r="C29" s="1">
        <v>20750</v>
      </c>
      <c r="D29" s="1">
        <v>5037</v>
      </c>
      <c r="E29" s="1">
        <v>4750</v>
      </c>
      <c r="F29" s="1">
        <v>2362</v>
      </c>
      <c r="G29" s="1">
        <v>2346</v>
      </c>
      <c r="H29" s="1">
        <v>501</v>
      </c>
      <c r="I29" s="1">
        <v>743</v>
      </c>
    </row>
    <row r="30" spans="1:9" x14ac:dyDescent="0.35">
      <c r="A30" s="1">
        <v>28</v>
      </c>
      <c r="B30" s="1">
        <v>20650</v>
      </c>
      <c r="C30" s="1">
        <v>21687</v>
      </c>
      <c r="D30" s="1">
        <v>4921</v>
      </c>
      <c r="E30" s="1">
        <v>4894</v>
      </c>
      <c r="F30" s="1">
        <v>2274</v>
      </c>
      <c r="G30" s="1">
        <v>2461</v>
      </c>
      <c r="H30" s="1">
        <v>448</v>
      </c>
      <c r="I30" s="1">
        <v>839</v>
      </c>
    </row>
    <row r="31" spans="1:9" x14ac:dyDescent="0.35">
      <c r="A31" s="1">
        <v>29</v>
      </c>
      <c r="B31" s="1">
        <v>22451</v>
      </c>
      <c r="C31" s="1">
        <v>23442</v>
      </c>
      <c r="D31" s="1">
        <v>5185</v>
      </c>
      <c r="E31" s="1">
        <v>4790</v>
      </c>
      <c r="F31" s="1">
        <v>2357</v>
      </c>
      <c r="G31" s="1">
        <v>2409</v>
      </c>
      <c r="H31" s="1">
        <v>475</v>
      </c>
      <c r="I31" s="1">
        <v>884</v>
      </c>
    </row>
    <row r="32" spans="1:9" x14ac:dyDescent="0.35">
      <c r="A32" s="1">
        <v>30</v>
      </c>
      <c r="B32" s="1">
        <v>21649</v>
      </c>
      <c r="C32" s="1">
        <v>22656</v>
      </c>
      <c r="D32" s="1">
        <v>4969</v>
      </c>
      <c r="E32" s="1">
        <v>4911</v>
      </c>
      <c r="F32" s="1">
        <v>2311</v>
      </c>
      <c r="G32" s="1">
        <v>2409</v>
      </c>
      <c r="H32" s="1">
        <v>457</v>
      </c>
      <c r="I32" s="1">
        <v>976</v>
      </c>
    </row>
    <row r="33" spans="1:9" x14ac:dyDescent="0.35">
      <c r="A33" s="1">
        <v>31</v>
      </c>
      <c r="B33" s="1">
        <v>24294</v>
      </c>
      <c r="C33" s="1">
        <v>26204</v>
      </c>
      <c r="D33" s="1">
        <v>4800</v>
      </c>
      <c r="E33" s="1">
        <v>4590</v>
      </c>
      <c r="F33" s="1">
        <v>2326</v>
      </c>
      <c r="G33" s="1">
        <v>2361</v>
      </c>
      <c r="H33" s="1">
        <v>491</v>
      </c>
      <c r="I33" s="1">
        <v>1110</v>
      </c>
    </row>
    <row r="34" spans="1:9" x14ac:dyDescent="0.35">
      <c r="A34" s="1">
        <v>32</v>
      </c>
      <c r="B34" s="1">
        <v>22114</v>
      </c>
      <c r="C34" s="1">
        <v>23693</v>
      </c>
      <c r="D34" s="1">
        <v>4577</v>
      </c>
      <c r="E34" s="1">
        <v>4391</v>
      </c>
      <c r="F34" s="1">
        <v>2324</v>
      </c>
      <c r="G34" s="1">
        <v>2567</v>
      </c>
      <c r="H34" s="1">
        <v>491</v>
      </c>
      <c r="I34" s="1">
        <v>1170</v>
      </c>
    </row>
    <row r="35" spans="1:9" x14ac:dyDescent="0.35">
      <c r="A35" s="1">
        <v>33</v>
      </c>
      <c r="B35" s="1">
        <v>18707</v>
      </c>
      <c r="C35" s="1">
        <v>20660</v>
      </c>
      <c r="D35" s="1">
        <v>4028</v>
      </c>
      <c r="E35" s="1">
        <v>4093</v>
      </c>
      <c r="F35" s="1">
        <v>2244</v>
      </c>
      <c r="G35" s="1">
        <v>2414</v>
      </c>
      <c r="H35" s="1">
        <v>491</v>
      </c>
      <c r="I35" s="1">
        <v>1213</v>
      </c>
    </row>
    <row r="36" spans="1:9" x14ac:dyDescent="0.35">
      <c r="A36" s="1">
        <v>34</v>
      </c>
      <c r="B36" s="1">
        <v>19721</v>
      </c>
      <c r="C36" s="1">
        <v>21437</v>
      </c>
      <c r="D36" s="1">
        <v>4195</v>
      </c>
      <c r="E36" s="1">
        <v>4060</v>
      </c>
      <c r="F36" s="1">
        <v>2281</v>
      </c>
      <c r="G36" s="1">
        <v>2583</v>
      </c>
      <c r="H36" s="1">
        <v>552</v>
      </c>
      <c r="I36" s="1">
        <v>1278</v>
      </c>
    </row>
    <row r="37" spans="1:9" x14ac:dyDescent="0.35">
      <c r="A37" s="1">
        <v>35</v>
      </c>
      <c r="B37" s="1">
        <v>20641</v>
      </c>
      <c r="C37" s="1">
        <v>22613</v>
      </c>
      <c r="D37" s="1">
        <v>4003</v>
      </c>
      <c r="E37" s="1">
        <v>4052</v>
      </c>
      <c r="F37" s="1">
        <v>2400</v>
      </c>
      <c r="G37" s="1">
        <v>2963</v>
      </c>
      <c r="H37" s="1">
        <v>605</v>
      </c>
      <c r="I37" s="1">
        <v>1425</v>
      </c>
    </row>
    <row r="38" spans="1:9" x14ac:dyDescent="0.35">
      <c r="A38" s="1">
        <v>36</v>
      </c>
      <c r="B38" s="1">
        <v>19771</v>
      </c>
      <c r="C38" s="1">
        <v>21980</v>
      </c>
      <c r="D38" s="1">
        <v>3821</v>
      </c>
      <c r="E38" s="1">
        <v>3778</v>
      </c>
      <c r="F38" s="1">
        <v>2536</v>
      </c>
      <c r="G38" s="1">
        <v>2961</v>
      </c>
      <c r="H38" s="1">
        <v>734</v>
      </c>
      <c r="I38" s="1">
        <v>1538</v>
      </c>
    </row>
    <row r="39" spans="1:9" x14ac:dyDescent="0.35">
      <c r="A39" s="1">
        <v>37</v>
      </c>
      <c r="B39" s="1">
        <v>21266</v>
      </c>
      <c r="C39" s="1">
        <v>23457</v>
      </c>
      <c r="D39" s="1">
        <v>3903</v>
      </c>
      <c r="E39" s="1">
        <v>3909</v>
      </c>
      <c r="F39" s="1">
        <v>2844</v>
      </c>
      <c r="G39" s="1">
        <v>3279</v>
      </c>
      <c r="H39" s="1">
        <v>788</v>
      </c>
      <c r="I39" s="1">
        <v>1673</v>
      </c>
    </row>
    <row r="40" spans="1:9" x14ac:dyDescent="0.35">
      <c r="A40" s="1">
        <v>38</v>
      </c>
      <c r="B40" s="1">
        <v>21482</v>
      </c>
      <c r="C40" s="1">
        <v>23633</v>
      </c>
      <c r="D40" s="1">
        <v>3606</v>
      </c>
      <c r="E40" s="1">
        <v>3589</v>
      </c>
      <c r="F40" s="1">
        <v>3145</v>
      </c>
      <c r="G40" s="1">
        <v>3372</v>
      </c>
      <c r="H40" s="1">
        <v>989</v>
      </c>
      <c r="I40" s="1">
        <v>1678</v>
      </c>
    </row>
    <row r="41" spans="1:9" x14ac:dyDescent="0.35">
      <c r="A41" s="1">
        <v>39</v>
      </c>
      <c r="B41" s="1">
        <v>20900</v>
      </c>
      <c r="C41" s="1">
        <v>23370</v>
      </c>
      <c r="D41" s="1">
        <v>3475</v>
      </c>
      <c r="E41" s="1">
        <v>3583</v>
      </c>
      <c r="F41" s="1">
        <v>3373</v>
      </c>
      <c r="G41" s="1">
        <v>3558</v>
      </c>
      <c r="H41" s="1">
        <v>1075</v>
      </c>
      <c r="I41" s="1">
        <v>1747</v>
      </c>
    </row>
    <row r="42" spans="1:9" x14ac:dyDescent="0.35">
      <c r="A42" s="1">
        <v>40</v>
      </c>
      <c r="B42" s="1">
        <v>20837</v>
      </c>
      <c r="C42" s="1">
        <v>23035</v>
      </c>
      <c r="D42" s="1">
        <v>3094</v>
      </c>
      <c r="E42" s="1">
        <v>3213</v>
      </c>
      <c r="F42" s="1">
        <v>3515</v>
      </c>
      <c r="G42" s="1">
        <v>3545</v>
      </c>
      <c r="H42" s="1">
        <v>1161</v>
      </c>
      <c r="I42" s="1">
        <v>1680</v>
      </c>
    </row>
    <row r="43" spans="1:9" x14ac:dyDescent="0.35">
      <c r="A43" s="1">
        <v>41</v>
      </c>
      <c r="B43" s="1">
        <v>20949</v>
      </c>
      <c r="C43" s="1">
        <v>23461</v>
      </c>
      <c r="D43" s="1">
        <v>2777</v>
      </c>
      <c r="E43" s="1">
        <v>3144</v>
      </c>
      <c r="F43" s="1">
        <v>3611</v>
      </c>
      <c r="G43" s="1">
        <v>3334</v>
      </c>
      <c r="H43" s="1">
        <v>1216</v>
      </c>
      <c r="I43" s="1">
        <v>1735</v>
      </c>
    </row>
    <row r="44" spans="1:9" x14ac:dyDescent="0.35">
      <c r="A44" s="1">
        <v>42</v>
      </c>
      <c r="B44" s="1">
        <v>20060</v>
      </c>
      <c r="C44" s="1">
        <v>22643</v>
      </c>
      <c r="D44" s="1">
        <v>2744</v>
      </c>
      <c r="E44" s="1">
        <v>3038</v>
      </c>
      <c r="F44" s="1">
        <v>3586</v>
      </c>
      <c r="G44" s="1">
        <v>3095</v>
      </c>
      <c r="H44" s="1">
        <v>1265</v>
      </c>
      <c r="I44" s="1">
        <v>1662</v>
      </c>
    </row>
    <row r="45" spans="1:9" x14ac:dyDescent="0.35">
      <c r="A45" s="1">
        <v>43</v>
      </c>
      <c r="B45" s="1">
        <v>21710</v>
      </c>
      <c r="C45" s="1">
        <v>24483</v>
      </c>
      <c r="D45" s="1">
        <v>2693</v>
      </c>
      <c r="E45" s="1">
        <v>2897</v>
      </c>
      <c r="F45" s="1">
        <v>3782</v>
      </c>
      <c r="G45" s="1">
        <v>3090</v>
      </c>
      <c r="H45" s="1">
        <v>1332</v>
      </c>
      <c r="I45" s="1">
        <v>1673</v>
      </c>
    </row>
    <row r="46" spans="1:9" x14ac:dyDescent="0.35">
      <c r="A46" s="1">
        <v>44</v>
      </c>
      <c r="B46" s="1">
        <v>20806</v>
      </c>
      <c r="C46" s="1">
        <v>23144</v>
      </c>
      <c r="D46" s="1">
        <v>2686</v>
      </c>
      <c r="E46" s="1">
        <v>2996</v>
      </c>
      <c r="F46" s="1">
        <v>3628</v>
      </c>
      <c r="G46" s="1">
        <v>2997</v>
      </c>
      <c r="H46" s="1">
        <v>1349</v>
      </c>
      <c r="I46" s="1">
        <v>1625</v>
      </c>
    </row>
    <row r="47" spans="1:9" x14ac:dyDescent="0.35">
      <c r="A47" s="1">
        <v>45</v>
      </c>
      <c r="B47" s="1">
        <v>20768</v>
      </c>
      <c r="C47" s="1">
        <v>23160</v>
      </c>
      <c r="D47" s="1">
        <v>2963</v>
      </c>
      <c r="E47" s="1">
        <v>3122</v>
      </c>
      <c r="F47" s="1">
        <v>3850</v>
      </c>
      <c r="G47" s="1">
        <v>2911</v>
      </c>
      <c r="H47" s="1">
        <v>1465</v>
      </c>
      <c r="I47" s="1">
        <v>1686</v>
      </c>
    </row>
    <row r="48" spans="1:9" x14ac:dyDescent="0.35">
      <c r="A48" s="1">
        <v>46</v>
      </c>
      <c r="B48" s="1">
        <v>22132</v>
      </c>
      <c r="C48" s="1">
        <v>24583</v>
      </c>
      <c r="D48" s="1">
        <v>2963</v>
      </c>
      <c r="E48" s="1">
        <v>3213</v>
      </c>
      <c r="F48" s="1">
        <v>3757</v>
      </c>
      <c r="G48" s="1">
        <v>2814</v>
      </c>
      <c r="H48" s="1">
        <v>1438</v>
      </c>
      <c r="I48" s="1">
        <v>1627</v>
      </c>
    </row>
    <row r="49" spans="1:9" x14ac:dyDescent="0.35">
      <c r="A49" s="1">
        <v>47</v>
      </c>
      <c r="B49" s="1">
        <v>23192</v>
      </c>
      <c r="C49" s="1">
        <v>25521</v>
      </c>
      <c r="D49" s="1">
        <v>3330</v>
      </c>
      <c r="E49" s="1">
        <v>3403</v>
      </c>
      <c r="F49" s="1">
        <v>3725</v>
      </c>
      <c r="G49" s="1">
        <v>2689</v>
      </c>
      <c r="H49" s="1">
        <v>1531</v>
      </c>
      <c r="I49" s="1">
        <v>1570</v>
      </c>
    </row>
    <row r="50" spans="1:9" x14ac:dyDescent="0.35">
      <c r="A50" s="1">
        <v>48</v>
      </c>
      <c r="B50" s="1">
        <v>22329</v>
      </c>
      <c r="C50" s="1">
        <v>24600</v>
      </c>
      <c r="D50" s="1">
        <v>3156</v>
      </c>
      <c r="E50" s="1">
        <v>3417</v>
      </c>
      <c r="F50" s="1">
        <v>3734</v>
      </c>
      <c r="G50" s="1">
        <v>2625</v>
      </c>
      <c r="H50" s="1">
        <v>1473</v>
      </c>
      <c r="I50" s="1">
        <v>1502</v>
      </c>
    </row>
    <row r="51" spans="1:9" x14ac:dyDescent="0.35">
      <c r="A51" s="1">
        <v>49</v>
      </c>
      <c r="B51" s="1">
        <v>21860</v>
      </c>
      <c r="C51" s="1">
        <v>24234</v>
      </c>
      <c r="D51" s="1">
        <v>3090</v>
      </c>
      <c r="E51" s="1">
        <v>3353</v>
      </c>
      <c r="F51" s="1">
        <v>3511</v>
      </c>
      <c r="G51" s="1">
        <v>2504</v>
      </c>
      <c r="H51" s="1">
        <v>1423</v>
      </c>
      <c r="I51" s="1">
        <v>1516</v>
      </c>
    </row>
    <row r="52" spans="1:9" x14ac:dyDescent="0.35">
      <c r="A52" s="1">
        <v>50</v>
      </c>
      <c r="B52" s="1">
        <v>20555</v>
      </c>
      <c r="C52" s="1">
        <v>22878</v>
      </c>
      <c r="D52" s="1">
        <v>2875</v>
      </c>
      <c r="E52" s="1">
        <v>3149</v>
      </c>
      <c r="F52" s="1">
        <v>3259</v>
      </c>
      <c r="G52" s="1">
        <v>2367</v>
      </c>
      <c r="H52" s="1">
        <v>1392</v>
      </c>
      <c r="I52" s="1">
        <v>1399</v>
      </c>
    </row>
    <row r="53" spans="1:9" x14ac:dyDescent="0.35">
      <c r="A53" s="1">
        <v>51</v>
      </c>
      <c r="B53" s="1">
        <v>20262</v>
      </c>
      <c r="C53" s="1">
        <v>22586</v>
      </c>
      <c r="D53" s="1">
        <v>3178</v>
      </c>
      <c r="E53" s="1">
        <v>3503</v>
      </c>
      <c r="F53" s="1">
        <v>3183</v>
      </c>
      <c r="G53" s="1">
        <v>2336</v>
      </c>
      <c r="H53" s="1">
        <v>1148</v>
      </c>
      <c r="I53" s="1">
        <v>1312</v>
      </c>
    </row>
    <row r="54" spans="1:9" x14ac:dyDescent="0.35">
      <c r="A54" s="1">
        <v>52</v>
      </c>
      <c r="B54" s="1">
        <v>21339</v>
      </c>
      <c r="C54" s="1">
        <v>22918</v>
      </c>
      <c r="D54" s="1">
        <v>3630</v>
      </c>
      <c r="E54" s="1">
        <v>3664</v>
      </c>
      <c r="F54" s="1">
        <v>3100</v>
      </c>
      <c r="G54" s="1">
        <v>2325</v>
      </c>
      <c r="H54" s="1">
        <v>1252</v>
      </c>
      <c r="I54" s="1">
        <v>1153</v>
      </c>
    </row>
    <row r="55" spans="1:9" x14ac:dyDescent="0.35">
      <c r="A55" s="1">
        <v>53</v>
      </c>
      <c r="B55" s="1">
        <v>21200</v>
      </c>
      <c r="C55" s="1">
        <v>22221</v>
      </c>
      <c r="D55" s="1">
        <v>3850</v>
      </c>
      <c r="E55" s="1">
        <v>4149</v>
      </c>
      <c r="F55" s="1">
        <v>3068</v>
      </c>
      <c r="G55" s="1">
        <v>2370</v>
      </c>
      <c r="H55" s="1">
        <v>1155</v>
      </c>
      <c r="I55" s="1">
        <v>1125</v>
      </c>
    </row>
    <row r="56" spans="1:9" x14ac:dyDescent="0.35">
      <c r="A56" s="1">
        <v>54</v>
      </c>
      <c r="B56" s="1">
        <v>22695</v>
      </c>
      <c r="C56" s="1">
        <v>23490</v>
      </c>
      <c r="D56" s="1">
        <v>4097</v>
      </c>
      <c r="E56" s="1">
        <v>4334</v>
      </c>
      <c r="F56" s="1">
        <v>3033</v>
      </c>
      <c r="G56" s="1">
        <v>2434</v>
      </c>
      <c r="H56" s="1">
        <v>1112</v>
      </c>
      <c r="I56" s="1">
        <v>972</v>
      </c>
    </row>
    <row r="57" spans="1:9" x14ac:dyDescent="0.35">
      <c r="A57" s="1">
        <v>55</v>
      </c>
      <c r="B57" s="1">
        <v>22816</v>
      </c>
      <c r="C57" s="1">
        <v>23081</v>
      </c>
      <c r="D57" s="1">
        <v>4062</v>
      </c>
      <c r="E57" s="1">
        <v>4286</v>
      </c>
      <c r="F57" s="1">
        <v>2803</v>
      </c>
      <c r="G57" s="1">
        <v>2357</v>
      </c>
      <c r="H57" s="1">
        <v>1011</v>
      </c>
      <c r="I57" s="1">
        <v>900</v>
      </c>
    </row>
    <row r="58" spans="1:9" x14ac:dyDescent="0.35">
      <c r="A58" s="1">
        <v>56</v>
      </c>
      <c r="B58" s="1">
        <v>23352</v>
      </c>
      <c r="C58" s="1">
        <v>23858</v>
      </c>
      <c r="D58" s="1">
        <v>4334</v>
      </c>
      <c r="E58" s="1">
        <v>4391</v>
      </c>
      <c r="F58" s="1">
        <v>2809</v>
      </c>
      <c r="G58" s="1">
        <v>2402</v>
      </c>
      <c r="H58" s="1">
        <v>960</v>
      </c>
      <c r="I58" s="1">
        <v>860</v>
      </c>
    </row>
    <row r="59" spans="1:9" x14ac:dyDescent="0.35">
      <c r="A59" s="1">
        <v>57</v>
      </c>
      <c r="B59" s="1">
        <v>23103</v>
      </c>
      <c r="C59" s="1">
        <v>23355</v>
      </c>
      <c r="D59" s="1">
        <v>4094</v>
      </c>
      <c r="E59" s="1">
        <v>4224</v>
      </c>
      <c r="F59" s="1">
        <v>2549</v>
      </c>
      <c r="G59" s="1">
        <v>2373</v>
      </c>
      <c r="H59" s="1">
        <v>907</v>
      </c>
      <c r="I59" s="1">
        <v>772</v>
      </c>
    </row>
    <row r="60" spans="1:9" x14ac:dyDescent="0.35">
      <c r="A60" s="1">
        <v>58</v>
      </c>
      <c r="B60" s="1">
        <v>22576</v>
      </c>
      <c r="C60" s="1">
        <v>22973</v>
      </c>
      <c r="D60" s="1">
        <v>4172</v>
      </c>
      <c r="E60" s="1">
        <v>4163</v>
      </c>
      <c r="F60" s="1">
        <v>2481</v>
      </c>
      <c r="G60" s="1">
        <v>2252</v>
      </c>
      <c r="H60" s="1">
        <v>772</v>
      </c>
      <c r="I60" s="1">
        <v>680</v>
      </c>
    </row>
    <row r="61" spans="1:9" x14ac:dyDescent="0.35">
      <c r="A61" s="1">
        <v>59</v>
      </c>
      <c r="B61" s="1">
        <v>22919</v>
      </c>
      <c r="C61" s="1">
        <v>22954</v>
      </c>
      <c r="D61" s="1">
        <v>3992</v>
      </c>
      <c r="E61" s="1">
        <v>4094</v>
      </c>
      <c r="F61" s="1">
        <v>2489</v>
      </c>
      <c r="G61" s="1">
        <v>2240</v>
      </c>
      <c r="H61" s="1">
        <v>759</v>
      </c>
      <c r="I61" s="1">
        <v>655</v>
      </c>
    </row>
    <row r="62" spans="1:9" x14ac:dyDescent="0.35">
      <c r="A62" s="1">
        <v>60</v>
      </c>
      <c r="B62" s="1">
        <v>22732</v>
      </c>
      <c r="C62" s="1">
        <v>23029</v>
      </c>
      <c r="D62" s="1">
        <v>3890</v>
      </c>
      <c r="E62" s="1">
        <v>3935</v>
      </c>
      <c r="F62" s="1">
        <v>2437</v>
      </c>
      <c r="G62" s="1">
        <v>2162</v>
      </c>
      <c r="H62" s="1">
        <v>674</v>
      </c>
      <c r="I62" s="1">
        <v>610</v>
      </c>
    </row>
    <row r="63" spans="1:9" x14ac:dyDescent="0.35">
      <c r="A63" s="1">
        <v>61</v>
      </c>
      <c r="B63" s="1">
        <v>22800</v>
      </c>
      <c r="C63" s="1">
        <v>23084</v>
      </c>
      <c r="D63" s="1">
        <v>3668</v>
      </c>
      <c r="E63" s="1">
        <v>3692</v>
      </c>
      <c r="F63" s="1">
        <v>2295</v>
      </c>
      <c r="G63" s="1">
        <v>2011</v>
      </c>
      <c r="H63" s="1">
        <v>608</v>
      </c>
      <c r="I63" s="1">
        <v>538</v>
      </c>
    </row>
    <row r="64" spans="1:9" x14ac:dyDescent="0.35">
      <c r="A64" s="1">
        <v>62</v>
      </c>
      <c r="B64" s="1">
        <v>22116</v>
      </c>
      <c r="C64" s="1">
        <v>22706</v>
      </c>
      <c r="D64" s="1">
        <v>3456</v>
      </c>
      <c r="E64" s="1">
        <v>3558</v>
      </c>
      <c r="F64" s="1">
        <v>2138</v>
      </c>
      <c r="G64" s="1">
        <v>1986</v>
      </c>
      <c r="H64" s="1">
        <v>608</v>
      </c>
      <c r="I64" s="1">
        <v>455</v>
      </c>
    </row>
    <row r="65" spans="1:9" x14ac:dyDescent="0.35">
      <c r="A65" s="1">
        <v>63</v>
      </c>
      <c r="B65" s="1">
        <v>22063</v>
      </c>
      <c r="C65" s="1">
        <v>22724</v>
      </c>
      <c r="D65" s="1">
        <v>3174</v>
      </c>
      <c r="E65" s="1">
        <v>3276</v>
      </c>
      <c r="F65" s="1">
        <v>1906</v>
      </c>
      <c r="G65" s="1">
        <v>1843</v>
      </c>
      <c r="H65" s="1">
        <v>543</v>
      </c>
      <c r="I65" s="1">
        <v>419</v>
      </c>
    </row>
    <row r="66" spans="1:9" x14ac:dyDescent="0.35">
      <c r="A66" s="1">
        <v>64</v>
      </c>
      <c r="B66" s="1">
        <v>21004</v>
      </c>
      <c r="C66" s="1">
        <v>21767</v>
      </c>
      <c r="D66" s="1">
        <v>2992</v>
      </c>
      <c r="E66" s="1">
        <v>3182</v>
      </c>
      <c r="F66" s="1">
        <v>1870</v>
      </c>
      <c r="G66" s="1">
        <v>1803</v>
      </c>
      <c r="H66" s="1">
        <v>497</v>
      </c>
      <c r="I66" s="1">
        <v>375</v>
      </c>
    </row>
    <row r="67" spans="1:9" x14ac:dyDescent="0.35">
      <c r="A67" s="1">
        <v>65</v>
      </c>
      <c r="B67" s="1">
        <v>20120</v>
      </c>
      <c r="C67" s="1">
        <v>20871</v>
      </c>
      <c r="D67" s="1">
        <v>2766</v>
      </c>
      <c r="E67" s="1">
        <v>2985</v>
      </c>
      <c r="F67" s="1">
        <v>1615</v>
      </c>
      <c r="G67" s="1">
        <v>1721</v>
      </c>
      <c r="H67" s="1">
        <v>439</v>
      </c>
      <c r="I67" s="1">
        <v>376</v>
      </c>
    </row>
    <row r="68" spans="1:9" x14ac:dyDescent="0.35">
      <c r="A68" s="1">
        <v>66</v>
      </c>
      <c r="B68" s="1">
        <v>19941</v>
      </c>
      <c r="C68" s="1">
        <v>20071</v>
      </c>
      <c r="D68" s="1">
        <v>2703</v>
      </c>
      <c r="E68" s="1">
        <v>2850</v>
      </c>
      <c r="F68" s="1">
        <v>1519</v>
      </c>
      <c r="G68" s="1">
        <v>1597</v>
      </c>
      <c r="H68" s="1">
        <v>421</v>
      </c>
      <c r="I68" s="1">
        <v>307</v>
      </c>
    </row>
    <row r="69" spans="1:9" x14ac:dyDescent="0.35">
      <c r="A69" s="1">
        <v>67</v>
      </c>
      <c r="B69" s="1">
        <v>18449</v>
      </c>
      <c r="C69" s="1">
        <v>18979</v>
      </c>
      <c r="D69" s="1">
        <v>2283</v>
      </c>
      <c r="E69" s="1">
        <v>2552</v>
      </c>
      <c r="F69" s="1">
        <v>1492</v>
      </c>
      <c r="G69" s="1">
        <v>1421</v>
      </c>
      <c r="H69" s="1">
        <v>380</v>
      </c>
      <c r="I69" s="1">
        <v>296</v>
      </c>
    </row>
    <row r="70" spans="1:9" x14ac:dyDescent="0.35">
      <c r="A70" s="1">
        <v>68</v>
      </c>
      <c r="B70" s="1">
        <v>17244</v>
      </c>
      <c r="C70" s="1">
        <v>18132</v>
      </c>
      <c r="D70" s="1">
        <v>2008</v>
      </c>
      <c r="E70" s="1">
        <v>2369</v>
      </c>
      <c r="F70" s="1">
        <v>1326</v>
      </c>
      <c r="G70" s="1">
        <v>1403</v>
      </c>
      <c r="H70" s="1">
        <v>337</v>
      </c>
      <c r="I70" s="1">
        <v>259</v>
      </c>
    </row>
    <row r="71" spans="1:9" x14ac:dyDescent="0.35">
      <c r="A71" s="1">
        <v>69</v>
      </c>
      <c r="B71" s="1">
        <v>16267</v>
      </c>
      <c r="C71" s="1">
        <v>17023</v>
      </c>
      <c r="D71" s="1">
        <v>1786</v>
      </c>
      <c r="E71" s="1">
        <v>2064</v>
      </c>
      <c r="F71" s="1">
        <v>1187</v>
      </c>
      <c r="G71" s="1">
        <v>1296</v>
      </c>
      <c r="H71" s="1">
        <v>326</v>
      </c>
      <c r="I71" s="1">
        <v>215</v>
      </c>
    </row>
    <row r="72" spans="1:9" x14ac:dyDescent="0.35">
      <c r="A72" s="1">
        <v>70</v>
      </c>
      <c r="B72" s="1">
        <v>15969</v>
      </c>
      <c r="C72" s="1">
        <v>17095</v>
      </c>
      <c r="D72" s="1">
        <v>1724</v>
      </c>
      <c r="E72" s="1">
        <v>2039</v>
      </c>
      <c r="F72" s="1">
        <v>1206</v>
      </c>
      <c r="G72" s="1">
        <v>1330</v>
      </c>
      <c r="H72" s="1">
        <v>321</v>
      </c>
      <c r="I72" s="1">
        <v>250</v>
      </c>
    </row>
    <row r="73" spans="1:9" x14ac:dyDescent="0.35">
      <c r="A73" s="1">
        <v>71</v>
      </c>
      <c r="B73" s="1">
        <v>15423</v>
      </c>
      <c r="C73" s="1">
        <v>16366</v>
      </c>
      <c r="D73" s="1">
        <v>1542</v>
      </c>
      <c r="E73" s="1">
        <v>1825</v>
      </c>
      <c r="F73" s="1">
        <v>1038</v>
      </c>
      <c r="G73" s="1">
        <v>1218</v>
      </c>
      <c r="H73" s="1">
        <v>286</v>
      </c>
      <c r="I73" s="1">
        <v>218</v>
      </c>
    </row>
    <row r="74" spans="1:9" x14ac:dyDescent="0.35">
      <c r="A74" s="1">
        <v>72</v>
      </c>
      <c r="B74" s="1">
        <v>13953</v>
      </c>
      <c r="C74" s="1">
        <v>15585</v>
      </c>
      <c r="D74" s="1">
        <v>1464</v>
      </c>
      <c r="E74" s="1">
        <v>1729</v>
      </c>
      <c r="F74" s="1">
        <v>971</v>
      </c>
      <c r="G74" s="1">
        <v>1102</v>
      </c>
      <c r="H74" s="1">
        <v>289</v>
      </c>
      <c r="I74" s="1">
        <v>204</v>
      </c>
    </row>
    <row r="75" spans="1:9" x14ac:dyDescent="0.35">
      <c r="A75" s="1">
        <v>73</v>
      </c>
      <c r="B75" s="1">
        <v>13368</v>
      </c>
      <c r="C75" s="1">
        <v>15160</v>
      </c>
      <c r="D75" s="1">
        <v>1489</v>
      </c>
      <c r="E75" s="1">
        <v>1695</v>
      </c>
      <c r="F75" s="1">
        <v>960</v>
      </c>
      <c r="G75" s="1">
        <v>1101</v>
      </c>
      <c r="H75" s="1">
        <v>270</v>
      </c>
      <c r="I75" s="1">
        <v>204</v>
      </c>
    </row>
    <row r="76" spans="1:9" x14ac:dyDescent="0.35">
      <c r="A76" s="1">
        <v>74</v>
      </c>
      <c r="B76" s="1">
        <v>9063</v>
      </c>
      <c r="C76" s="1">
        <v>10336</v>
      </c>
      <c r="D76" s="1">
        <v>795</v>
      </c>
      <c r="E76" s="1">
        <v>972</v>
      </c>
      <c r="F76" s="1">
        <v>530</v>
      </c>
      <c r="G76" s="1">
        <v>645</v>
      </c>
      <c r="H76" s="1">
        <v>158</v>
      </c>
      <c r="I76" s="1">
        <v>115</v>
      </c>
    </row>
    <row r="77" spans="1:9" x14ac:dyDescent="0.35">
      <c r="A77" s="1">
        <v>75</v>
      </c>
      <c r="B77" s="1">
        <v>6735</v>
      </c>
      <c r="C77" s="1">
        <v>7904</v>
      </c>
      <c r="D77" s="1">
        <v>596</v>
      </c>
      <c r="E77" s="1">
        <v>771</v>
      </c>
      <c r="F77" s="1">
        <v>456</v>
      </c>
      <c r="G77" s="1">
        <v>531</v>
      </c>
      <c r="H77" s="1">
        <v>122</v>
      </c>
      <c r="I77" s="1">
        <v>81</v>
      </c>
    </row>
    <row r="78" spans="1:9" x14ac:dyDescent="0.35">
      <c r="A78" s="1">
        <v>76</v>
      </c>
      <c r="B78" s="1">
        <v>8112</v>
      </c>
      <c r="C78" s="1">
        <v>9686</v>
      </c>
      <c r="D78" s="1">
        <v>770</v>
      </c>
      <c r="E78" s="1">
        <v>970</v>
      </c>
      <c r="F78" s="1">
        <v>466</v>
      </c>
      <c r="G78" s="1">
        <v>538</v>
      </c>
      <c r="H78" s="1">
        <v>139</v>
      </c>
      <c r="I78" s="1">
        <v>72</v>
      </c>
    </row>
    <row r="79" spans="1:9" x14ac:dyDescent="0.35">
      <c r="A79" s="1">
        <v>77</v>
      </c>
      <c r="B79" s="1">
        <v>6873</v>
      </c>
      <c r="C79" s="1">
        <v>8049</v>
      </c>
      <c r="D79" s="1">
        <v>565</v>
      </c>
      <c r="E79" s="1">
        <v>756</v>
      </c>
      <c r="F79" s="1">
        <v>354</v>
      </c>
      <c r="G79" s="1">
        <v>500</v>
      </c>
      <c r="H79" s="1">
        <v>108</v>
      </c>
      <c r="I79" s="1">
        <v>97</v>
      </c>
    </row>
    <row r="80" spans="1:9" x14ac:dyDescent="0.35">
      <c r="A80" s="1">
        <v>78</v>
      </c>
      <c r="B80" s="1">
        <v>6352</v>
      </c>
      <c r="C80" s="1">
        <v>8235</v>
      </c>
      <c r="D80" s="1">
        <v>476</v>
      </c>
      <c r="E80" s="1">
        <v>740</v>
      </c>
      <c r="F80" s="1">
        <v>396</v>
      </c>
      <c r="G80" s="1">
        <v>514</v>
      </c>
      <c r="H80" s="1">
        <v>98</v>
      </c>
      <c r="I80" s="1">
        <v>91</v>
      </c>
    </row>
    <row r="81" spans="1:9" x14ac:dyDescent="0.35">
      <c r="A81" s="1">
        <v>79</v>
      </c>
      <c r="B81" s="1">
        <v>7119</v>
      </c>
      <c r="C81" s="1">
        <v>9254</v>
      </c>
      <c r="D81" s="1">
        <v>563</v>
      </c>
      <c r="E81" s="1">
        <v>808</v>
      </c>
      <c r="F81" s="1">
        <v>375</v>
      </c>
      <c r="G81" s="1">
        <v>521</v>
      </c>
      <c r="H81" s="1">
        <v>98</v>
      </c>
      <c r="I81" s="1">
        <v>99</v>
      </c>
    </row>
    <row r="82" spans="1:9" x14ac:dyDescent="0.35">
      <c r="A82" s="1">
        <v>80</v>
      </c>
      <c r="B82" s="1">
        <v>6524</v>
      </c>
      <c r="C82" s="1">
        <v>8790</v>
      </c>
      <c r="D82" s="1">
        <v>558</v>
      </c>
      <c r="E82" s="1">
        <v>764</v>
      </c>
      <c r="F82" s="1">
        <v>362</v>
      </c>
      <c r="G82" s="1">
        <v>562</v>
      </c>
      <c r="H82" s="1">
        <v>105</v>
      </c>
      <c r="I82" s="1">
        <v>101</v>
      </c>
    </row>
    <row r="83" spans="1:9" x14ac:dyDescent="0.35">
      <c r="A83" s="1">
        <v>81</v>
      </c>
      <c r="B83" s="1">
        <v>5948</v>
      </c>
      <c r="C83" s="1">
        <v>8262</v>
      </c>
      <c r="D83" s="1">
        <v>522</v>
      </c>
      <c r="E83" s="1">
        <v>746</v>
      </c>
      <c r="F83" s="1">
        <v>291</v>
      </c>
      <c r="G83" s="1">
        <v>497</v>
      </c>
      <c r="H83" s="1">
        <v>74</v>
      </c>
      <c r="I83" s="1">
        <v>84</v>
      </c>
    </row>
    <row r="84" spans="1:9" x14ac:dyDescent="0.35">
      <c r="A84" s="1">
        <v>82</v>
      </c>
      <c r="B84" s="1">
        <v>4610</v>
      </c>
      <c r="C84" s="1">
        <v>6241</v>
      </c>
      <c r="D84" s="1">
        <v>432</v>
      </c>
      <c r="E84" s="1">
        <v>610</v>
      </c>
      <c r="F84" s="1">
        <v>246</v>
      </c>
      <c r="G84" s="1">
        <v>419</v>
      </c>
      <c r="H84" s="1">
        <v>60</v>
      </c>
      <c r="I84" s="1">
        <v>77</v>
      </c>
    </row>
    <row r="85" spans="1:9" x14ac:dyDescent="0.35">
      <c r="A85" s="1">
        <v>83</v>
      </c>
      <c r="B85" s="1">
        <v>3561</v>
      </c>
      <c r="C85" s="1">
        <v>4932</v>
      </c>
      <c r="D85" s="1">
        <v>360</v>
      </c>
      <c r="E85" s="1">
        <v>418</v>
      </c>
      <c r="F85" s="1">
        <v>204</v>
      </c>
      <c r="G85" s="1">
        <v>348</v>
      </c>
      <c r="H85" s="1">
        <v>79</v>
      </c>
      <c r="I85" s="1">
        <v>88</v>
      </c>
    </row>
    <row r="86" spans="1:9" x14ac:dyDescent="0.35">
      <c r="A86" s="1">
        <v>84</v>
      </c>
      <c r="B86" s="1">
        <v>3366</v>
      </c>
      <c r="C86" s="1">
        <v>4772</v>
      </c>
      <c r="D86" s="1">
        <v>320</v>
      </c>
      <c r="E86" s="1">
        <v>517</v>
      </c>
      <c r="F86" s="1">
        <v>206</v>
      </c>
      <c r="G86" s="1">
        <v>326</v>
      </c>
      <c r="H86" s="1">
        <v>58</v>
      </c>
      <c r="I86" s="1">
        <v>73</v>
      </c>
    </row>
    <row r="87" spans="1:9" x14ac:dyDescent="0.35">
      <c r="A87" s="1">
        <v>85</v>
      </c>
      <c r="B87" s="1">
        <v>3293</v>
      </c>
      <c r="C87" s="1">
        <v>5261</v>
      </c>
      <c r="D87" s="1">
        <v>346</v>
      </c>
      <c r="E87" s="1">
        <v>599</v>
      </c>
      <c r="F87" s="1">
        <v>209</v>
      </c>
      <c r="G87" s="1">
        <v>322</v>
      </c>
      <c r="H87" s="1">
        <v>39</v>
      </c>
      <c r="I87" s="1">
        <v>62</v>
      </c>
    </row>
    <row r="88" spans="1:9" x14ac:dyDescent="0.35">
      <c r="A88" s="1">
        <v>86</v>
      </c>
      <c r="B88" s="1">
        <v>2591</v>
      </c>
      <c r="C88" s="1">
        <v>4475</v>
      </c>
      <c r="D88" s="1">
        <v>279</v>
      </c>
      <c r="E88" s="1">
        <v>455</v>
      </c>
      <c r="F88" s="1">
        <v>193</v>
      </c>
      <c r="G88" s="1">
        <v>258</v>
      </c>
      <c r="H88" s="1">
        <v>54</v>
      </c>
      <c r="I88" s="1">
        <v>57</v>
      </c>
    </row>
    <row r="89" spans="1:9" x14ac:dyDescent="0.35">
      <c r="A89" s="1">
        <v>87</v>
      </c>
      <c r="B89" s="1">
        <v>2143</v>
      </c>
      <c r="C89" s="1">
        <v>3776</v>
      </c>
      <c r="D89" s="1">
        <v>198</v>
      </c>
      <c r="E89" s="1">
        <v>359</v>
      </c>
      <c r="F89" s="1">
        <v>188</v>
      </c>
      <c r="G89" s="1">
        <v>223</v>
      </c>
      <c r="H89" s="1">
        <v>44</v>
      </c>
      <c r="I89" s="1">
        <v>55</v>
      </c>
    </row>
    <row r="90" spans="1:9" x14ac:dyDescent="0.35">
      <c r="A90" s="1">
        <v>88</v>
      </c>
      <c r="B90" s="1">
        <v>1831</v>
      </c>
      <c r="C90" s="1">
        <v>3409</v>
      </c>
      <c r="D90" s="1">
        <v>158</v>
      </c>
      <c r="E90" s="1">
        <v>262</v>
      </c>
      <c r="F90" s="1">
        <v>150</v>
      </c>
      <c r="G90" s="1">
        <v>188</v>
      </c>
      <c r="H90" s="1">
        <v>29</v>
      </c>
      <c r="I90" s="1">
        <v>46</v>
      </c>
    </row>
    <row r="91" spans="1:9" x14ac:dyDescent="0.35">
      <c r="A91" s="1">
        <v>89</v>
      </c>
      <c r="B91" s="1">
        <v>1491</v>
      </c>
      <c r="C91" s="1">
        <v>2876</v>
      </c>
      <c r="D91" s="1">
        <v>114</v>
      </c>
      <c r="E91" s="1">
        <v>191</v>
      </c>
      <c r="F91" s="1">
        <v>139</v>
      </c>
      <c r="G91" s="1">
        <v>133</v>
      </c>
      <c r="H91" s="1">
        <v>33</v>
      </c>
      <c r="I91" s="1">
        <v>57</v>
      </c>
    </row>
    <row r="92" spans="1:9" x14ac:dyDescent="0.35">
      <c r="A92" s="1">
        <v>90</v>
      </c>
      <c r="B92" s="1">
        <v>1191</v>
      </c>
      <c r="C92" s="1">
        <v>2569</v>
      </c>
      <c r="D92" s="1">
        <v>108</v>
      </c>
      <c r="E92" s="1">
        <v>205</v>
      </c>
      <c r="F92" s="1">
        <v>144</v>
      </c>
      <c r="G92" s="1">
        <v>137</v>
      </c>
      <c r="H92" s="1">
        <v>28</v>
      </c>
      <c r="I92" s="1">
        <v>36</v>
      </c>
    </row>
    <row r="93" spans="1:9" x14ac:dyDescent="0.35">
      <c r="A93" s="1">
        <v>91</v>
      </c>
      <c r="B93" s="1">
        <v>964</v>
      </c>
      <c r="C93" s="1">
        <v>2259</v>
      </c>
      <c r="D93" s="1">
        <v>106</v>
      </c>
      <c r="E93" s="1">
        <v>146</v>
      </c>
      <c r="F93" s="1">
        <v>118</v>
      </c>
      <c r="G93" s="1">
        <v>111</v>
      </c>
      <c r="H93" s="1">
        <v>24</v>
      </c>
      <c r="I93" s="1">
        <v>41</v>
      </c>
    </row>
    <row r="94" spans="1:9" x14ac:dyDescent="0.35">
      <c r="A94" s="1">
        <v>92</v>
      </c>
      <c r="B94" s="1">
        <v>715</v>
      </c>
      <c r="C94" s="1">
        <v>1935</v>
      </c>
      <c r="D94" s="1">
        <v>66</v>
      </c>
      <c r="E94" s="1">
        <v>104</v>
      </c>
      <c r="F94" s="1">
        <v>86</v>
      </c>
      <c r="G94" s="1">
        <v>79</v>
      </c>
      <c r="H94" s="1">
        <v>10</v>
      </c>
      <c r="I94" s="1">
        <v>28</v>
      </c>
    </row>
    <row r="95" spans="1:9" x14ac:dyDescent="0.35">
      <c r="A95" s="1">
        <v>93</v>
      </c>
      <c r="B95" s="1">
        <v>588</v>
      </c>
      <c r="C95" s="1">
        <v>1534</v>
      </c>
      <c r="D95" s="1">
        <v>57</v>
      </c>
      <c r="E95" s="1">
        <v>87</v>
      </c>
      <c r="F95" s="1">
        <v>68</v>
      </c>
      <c r="G95" s="1">
        <v>53</v>
      </c>
      <c r="H95" s="1">
        <v>12</v>
      </c>
      <c r="I95" s="1">
        <v>23</v>
      </c>
    </row>
    <row r="96" spans="1:9" x14ac:dyDescent="0.35">
      <c r="A96" s="1">
        <v>94</v>
      </c>
      <c r="B96" s="1">
        <v>385</v>
      </c>
      <c r="C96" s="1">
        <v>1168</v>
      </c>
      <c r="D96" s="1">
        <v>31</v>
      </c>
      <c r="E96" s="1">
        <v>43</v>
      </c>
      <c r="F96" s="1">
        <v>82</v>
      </c>
      <c r="G96" s="1">
        <v>31</v>
      </c>
      <c r="H96" s="1">
        <v>6</v>
      </c>
      <c r="I96" s="1">
        <v>14</v>
      </c>
    </row>
    <row r="97" spans="1:9" x14ac:dyDescent="0.35">
      <c r="A97" s="1">
        <v>95</v>
      </c>
      <c r="B97" s="1">
        <v>281</v>
      </c>
      <c r="C97" s="1">
        <v>843</v>
      </c>
      <c r="D97" s="1">
        <v>27</v>
      </c>
      <c r="E97" s="1">
        <v>52</v>
      </c>
      <c r="F97" s="1">
        <v>50</v>
      </c>
      <c r="G97" s="1">
        <v>32</v>
      </c>
      <c r="H97" s="1">
        <v>3</v>
      </c>
      <c r="I97" s="1">
        <v>8</v>
      </c>
    </row>
    <row r="98" spans="1:9" x14ac:dyDescent="0.35">
      <c r="A98" s="1">
        <v>96</v>
      </c>
      <c r="B98" s="1">
        <v>179</v>
      </c>
      <c r="C98" s="1">
        <v>668</v>
      </c>
      <c r="D98" s="1">
        <v>19</v>
      </c>
      <c r="E98" s="1">
        <v>30</v>
      </c>
      <c r="F98" s="1">
        <v>40</v>
      </c>
      <c r="G98" s="1">
        <v>19</v>
      </c>
      <c r="H98" s="1">
        <v>1</v>
      </c>
      <c r="I98" s="1">
        <v>14</v>
      </c>
    </row>
    <row r="99" spans="1:9" x14ac:dyDescent="0.35">
      <c r="A99" s="1">
        <v>97</v>
      </c>
      <c r="B99" s="1">
        <v>155</v>
      </c>
      <c r="C99" s="1">
        <v>533</v>
      </c>
      <c r="D99" s="1">
        <v>16</v>
      </c>
      <c r="E99" s="1">
        <v>27</v>
      </c>
      <c r="F99" s="1">
        <v>25</v>
      </c>
      <c r="G99" s="1">
        <v>15</v>
      </c>
      <c r="H99" s="1">
        <v>4</v>
      </c>
      <c r="I99" s="1">
        <v>7</v>
      </c>
    </row>
    <row r="100" spans="1:9" x14ac:dyDescent="0.35">
      <c r="A100" s="1">
        <v>98</v>
      </c>
      <c r="B100" s="1">
        <v>86</v>
      </c>
      <c r="C100" s="1">
        <v>406</v>
      </c>
      <c r="D100" s="1">
        <v>14</v>
      </c>
      <c r="E100" s="1">
        <v>16</v>
      </c>
      <c r="F100" s="1">
        <v>15</v>
      </c>
      <c r="G100" s="1">
        <v>17</v>
      </c>
      <c r="H100" s="1">
        <v>5</v>
      </c>
      <c r="I100" s="1">
        <v>4</v>
      </c>
    </row>
    <row r="101" spans="1:9" x14ac:dyDescent="0.35">
      <c r="A101" s="1">
        <v>99</v>
      </c>
      <c r="B101" s="1">
        <v>80</v>
      </c>
      <c r="C101" s="1">
        <v>298</v>
      </c>
      <c r="D101" s="1">
        <v>6</v>
      </c>
      <c r="E101" s="1">
        <v>8</v>
      </c>
      <c r="F101" s="1">
        <v>10</v>
      </c>
      <c r="G101" s="1">
        <v>6</v>
      </c>
      <c r="H101" s="1" t="s">
        <v>18</v>
      </c>
      <c r="I101" s="1">
        <v>5</v>
      </c>
    </row>
    <row r="102" spans="1:9" x14ac:dyDescent="0.35">
      <c r="A102" s="1" t="s">
        <v>19</v>
      </c>
      <c r="B102" s="1">
        <v>343</v>
      </c>
      <c r="C102" s="1">
        <v>881</v>
      </c>
      <c r="D102" s="1">
        <v>34</v>
      </c>
      <c r="E102" s="1">
        <v>35</v>
      </c>
      <c r="F102" s="1">
        <v>117</v>
      </c>
      <c r="G102" s="1">
        <v>19</v>
      </c>
      <c r="H102" s="1">
        <v>13</v>
      </c>
      <c r="I102" s="1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3"/>
  <sheetViews>
    <sheetView workbookViewId="0">
      <selection activeCell="G6" sqref="G6"/>
    </sheetView>
  </sheetViews>
  <sheetFormatPr defaultColWidth="12.59765625" defaultRowHeight="15.75" customHeight="1" x14ac:dyDescent="0.35"/>
  <cols>
    <col min="6" max="6" width="15.59765625" customWidth="1"/>
    <col min="7" max="7" width="16.46484375" customWidth="1"/>
    <col min="10" max="10" width="19.06640625" customWidth="1"/>
    <col min="13" max="13" width="18" customWidth="1"/>
  </cols>
  <sheetData>
    <row r="1" spans="1:1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7" t="s">
        <v>15</v>
      </c>
    </row>
    <row r="2" spans="1:16" x14ac:dyDescent="0.35">
      <c r="A2" s="5" t="s">
        <v>16</v>
      </c>
      <c r="B2" s="6">
        <v>4044210</v>
      </c>
      <c r="C2" s="6">
        <v>1977556</v>
      </c>
      <c r="D2" s="6">
        <v>2066654</v>
      </c>
      <c r="E2" s="6">
        <v>3006769</v>
      </c>
      <c r="F2" s="6">
        <v>1461344</v>
      </c>
      <c r="G2" s="6">
        <v>1545425</v>
      </c>
      <c r="H2" s="6">
        <v>545498</v>
      </c>
      <c r="I2" s="6">
        <v>271332</v>
      </c>
      <c r="J2" s="6">
        <v>274166</v>
      </c>
      <c r="K2" s="6">
        <v>362274</v>
      </c>
      <c r="L2" s="6">
        <v>185565</v>
      </c>
      <c r="M2" s="6">
        <v>176709</v>
      </c>
      <c r="N2" s="6">
        <v>129669</v>
      </c>
      <c r="O2" s="6">
        <v>59315</v>
      </c>
      <c r="P2" s="6">
        <v>70354</v>
      </c>
    </row>
    <row r="3" spans="1:16" x14ac:dyDescent="0.35">
      <c r="A3" s="5" t="s">
        <v>17</v>
      </c>
      <c r="B3" s="6">
        <v>33434</v>
      </c>
      <c r="C3" s="6">
        <v>17041</v>
      </c>
      <c r="D3" s="6">
        <v>16393</v>
      </c>
      <c r="E3" s="6">
        <v>21980</v>
      </c>
      <c r="F3" s="6">
        <v>11176</v>
      </c>
      <c r="G3" s="6">
        <v>10804</v>
      </c>
      <c r="H3" s="6">
        <v>8017</v>
      </c>
      <c r="I3" s="6">
        <v>4113</v>
      </c>
      <c r="J3" s="6">
        <v>3904</v>
      </c>
      <c r="K3" s="6">
        <v>2417</v>
      </c>
      <c r="L3" s="6">
        <v>1249</v>
      </c>
      <c r="M3" s="6">
        <v>1168</v>
      </c>
      <c r="N3" s="6">
        <v>1020</v>
      </c>
      <c r="O3" s="6">
        <v>503</v>
      </c>
      <c r="P3" s="6">
        <v>517</v>
      </c>
    </row>
    <row r="4" spans="1:16" x14ac:dyDescent="0.35">
      <c r="A4" s="6">
        <v>1</v>
      </c>
      <c r="B4" s="6">
        <v>35585</v>
      </c>
      <c r="C4" s="6">
        <v>17980</v>
      </c>
      <c r="D4" s="6">
        <v>17605</v>
      </c>
      <c r="E4" s="6">
        <v>23576</v>
      </c>
      <c r="F4" s="6">
        <v>11950</v>
      </c>
      <c r="G4" s="6">
        <v>11626</v>
      </c>
      <c r="H4" s="6">
        <v>7850</v>
      </c>
      <c r="I4" s="6">
        <v>3960</v>
      </c>
      <c r="J4" s="6">
        <v>3890</v>
      </c>
      <c r="K4" s="6">
        <v>2958</v>
      </c>
      <c r="L4" s="6">
        <v>1490</v>
      </c>
      <c r="M4" s="6">
        <v>1468</v>
      </c>
      <c r="N4" s="6">
        <v>1201</v>
      </c>
      <c r="O4" s="6">
        <v>580</v>
      </c>
      <c r="P4" s="6">
        <v>621</v>
      </c>
    </row>
    <row r="5" spans="1:16" x14ac:dyDescent="0.35">
      <c r="A5" s="6">
        <v>2</v>
      </c>
      <c r="B5" s="6">
        <v>36387</v>
      </c>
      <c r="C5" s="6">
        <v>18582</v>
      </c>
      <c r="D5" s="6">
        <v>17805</v>
      </c>
      <c r="E5" s="6">
        <v>24075</v>
      </c>
      <c r="F5" s="6">
        <v>12254</v>
      </c>
      <c r="G5" s="6">
        <v>11821</v>
      </c>
      <c r="H5" s="6">
        <v>7924</v>
      </c>
      <c r="I5" s="6">
        <v>4106</v>
      </c>
      <c r="J5" s="6">
        <v>3818</v>
      </c>
      <c r="K5" s="6">
        <v>3128</v>
      </c>
      <c r="L5" s="6">
        <v>1597</v>
      </c>
      <c r="M5" s="6">
        <v>1531</v>
      </c>
      <c r="N5" s="6">
        <v>1260</v>
      </c>
      <c r="O5" s="6">
        <v>625</v>
      </c>
      <c r="P5" s="6">
        <v>635</v>
      </c>
    </row>
    <row r="6" spans="1:16" x14ac:dyDescent="0.35">
      <c r="A6" s="6">
        <v>3</v>
      </c>
      <c r="B6" s="6">
        <v>37823</v>
      </c>
      <c r="C6" s="6">
        <v>19327</v>
      </c>
      <c r="D6" s="6">
        <v>18496</v>
      </c>
      <c r="E6" s="6">
        <v>25606</v>
      </c>
      <c r="F6" s="6">
        <v>13055</v>
      </c>
      <c r="G6" s="6">
        <v>12551</v>
      </c>
      <c r="H6" s="6">
        <v>7527</v>
      </c>
      <c r="I6" s="6">
        <v>3890</v>
      </c>
      <c r="J6" s="6">
        <v>3637</v>
      </c>
      <c r="K6" s="6">
        <v>3366</v>
      </c>
      <c r="L6" s="6">
        <v>1754</v>
      </c>
      <c r="M6" s="6">
        <v>1612</v>
      </c>
      <c r="N6" s="6">
        <v>1324</v>
      </c>
      <c r="O6" s="6">
        <v>628</v>
      </c>
      <c r="P6" s="6">
        <v>696</v>
      </c>
    </row>
    <row r="7" spans="1:16" x14ac:dyDescent="0.35">
      <c r="A7" s="6">
        <v>4</v>
      </c>
      <c r="B7" s="6">
        <v>39847</v>
      </c>
      <c r="C7" s="6">
        <v>20458</v>
      </c>
      <c r="D7" s="6">
        <v>19389</v>
      </c>
      <c r="E7" s="6">
        <v>27242</v>
      </c>
      <c r="F7" s="6">
        <v>13986</v>
      </c>
      <c r="G7" s="6">
        <v>13256</v>
      </c>
      <c r="H7" s="6">
        <v>7350</v>
      </c>
      <c r="I7" s="6">
        <v>3779</v>
      </c>
      <c r="J7" s="6">
        <v>3571</v>
      </c>
      <c r="K7" s="6">
        <v>3773</v>
      </c>
      <c r="L7" s="6">
        <v>1984</v>
      </c>
      <c r="M7" s="6">
        <v>1789</v>
      </c>
      <c r="N7" s="6">
        <v>1482</v>
      </c>
      <c r="O7" s="6">
        <v>709</v>
      </c>
      <c r="P7" s="6">
        <v>773</v>
      </c>
    </row>
    <row r="8" spans="1:16" x14ac:dyDescent="0.35">
      <c r="A8" s="6">
        <v>5</v>
      </c>
      <c r="B8" s="6">
        <v>40464</v>
      </c>
      <c r="C8" s="6">
        <v>20679</v>
      </c>
      <c r="D8" s="6">
        <v>19785</v>
      </c>
      <c r="E8" s="6">
        <v>28012</v>
      </c>
      <c r="F8" s="6">
        <v>14366</v>
      </c>
      <c r="G8" s="6">
        <v>13646</v>
      </c>
      <c r="H8" s="6">
        <v>6904</v>
      </c>
      <c r="I8" s="6">
        <v>3518</v>
      </c>
      <c r="J8" s="6">
        <v>3386</v>
      </c>
      <c r="K8" s="6">
        <v>4022</v>
      </c>
      <c r="L8" s="6">
        <v>2050</v>
      </c>
      <c r="M8" s="6">
        <v>1972</v>
      </c>
      <c r="N8" s="6">
        <v>1526</v>
      </c>
      <c r="O8" s="6">
        <v>745</v>
      </c>
      <c r="P8" s="6">
        <v>781</v>
      </c>
    </row>
    <row r="9" spans="1:16" x14ac:dyDescent="0.35">
      <c r="A9" s="6">
        <v>6</v>
      </c>
      <c r="B9" s="6">
        <v>39002</v>
      </c>
      <c r="C9" s="6">
        <v>19943</v>
      </c>
      <c r="D9" s="6">
        <v>19059</v>
      </c>
      <c r="E9" s="6">
        <v>26624</v>
      </c>
      <c r="F9" s="6">
        <v>13590</v>
      </c>
      <c r="G9" s="6">
        <v>13034</v>
      </c>
      <c r="H9" s="6">
        <v>6732</v>
      </c>
      <c r="I9" s="6">
        <v>3465</v>
      </c>
      <c r="J9" s="6">
        <v>3267</v>
      </c>
      <c r="K9" s="6">
        <v>4086</v>
      </c>
      <c r="L9" s="6">
        <v>2136</v>
      </c>
      <c r="M9" s="6">
        <v>1950</v>
      </c>
      <c r="N9" s="6">
        <v>1560</v>
      </c>
      <c r="O9" s="6">
        <v>752</v>
      </c>
      <c r="P9" s="6">
        <v>808</v>
      </c>
    </row>
    <row r="10" spans="1:16" x14ac:dyDescent="0.35">
      <c r="A10" s="6">
        <v>7</v>
      </c>
      <c r="B10" s="6">
        <v>40966</v>
      </c>
      <c r="C10" s="6">
        <v>21153</v>
      </c>
      <c r="D10" s="6">
        <v>19813</v>
      </c>
      <c r="E10" s="6">
        <v>28832</v>
      </c>
      <c r="F10" s="6">
        <v>14967</v>
      </c>
      <c r="G10" s="6">
        <v>13865</v>
      </c>
      <c r="H10" s="6">
        <v>6292</v>
      </c>
      <c r="I10" s="6">
        <v>3252</v>
      </c>
      <c r="J10" s="6">
        <v>3040</v>
      </c>
      <c r="K10" s="6">
        <v>4207</v>
      </c>
      <c r="L10" s="6">
        <v>2170</v>
      </c>
      <c r="M10" s="6">
        <v>2037</v>
      </c>
      <c r="N10" s="6">
        <v>1635</v>
      </c>
      <c r="O10" s="6">
        <v>764</v>
      </c>
      <c r="P10" s="6">
        <v>871</v>
      </c>
    </row>
    <row r="11" spans="1:16" x14ac:dyDescent="0.35">
      <c r="A11" s="6">
        <v>8</v>
      </c>
      <c r="B11" s="6">
        <v>40230</v>
      </c>
      <c r="C11" s="6">
        <v>20520</v>
      </c>
      <c r="D11" s="6">
        <v>19710</v>
      </c>
      <c r="E11" s="6">
        <v>28107</v>
      </c>
      <c r="F11" s="6">
        <v>14519</v>
      </c>
      <c r="G11" s="6">
        <v>13588</v>
      </c>
      <c r="H11" s="6">
        <v>6125</v>
      </c>
      <c r="I11" s="6">
        <v>3132</v>
      </c>
      <c r="J11" s="6">
        <v>2993</v>
      </c>
      <c r="K11" s="6">
        <v>4449</v>
      </c>
      <c r="L11" s="6">
        <v>2171</v>
      </c>
      <c r="M11" s="6">
        <v>2278</v>
      </c>
      <c r="N11" s="6">
        <v>1549</v>
      </c>
      <c r="O11" s="6">
        <v>698</v>
      </c>
      <c r="P11" s="6">
        <v>851</v>
      </c>
    </row>
    <row r="12" spans="1:16" x14ac:dyDescent="0.35">
      <c r="A12" s="6">
        <v>9</v>
      </c>
      <c r="B12" s="6">
        <v>38075</v>
      </c>
      <c r="C12" s="6">
        <v>19434</v>
      </c>
      <c r="D12" s="6">
        <v>18641</v>
      </c>
      <c r="E12" s="6">
        <v>25920</v>
      </c>
      <c r="F12" s="6">
        <v>13349</v>
      </c>
      <c r="G12" s="6">
        <v>12571</v>
      </c>
      <c r="H12" s="6">
        <v>6017</v>
      </c>
      <c r="I12" s="6">
        <v>3105</v>
      </c>
      <c r="J12" s="6">
        <v>2912</v>
      </c>
      <c r="K12" s="6">
        <v>4661</v>
      </c>
      <c r="L12" s="6">
        <v>2300</v>
      </c>
      <c r="M12" s="6">
        <v>2361</v>
      </c>
      <c r="N12" s="6">
        <v>1477</v>
      </c>
      <c r="O12" s="6">
        <v>680</v>
      </c>
      <c r="P12" s="6">
        <v>797</v>
      </c>
    </row>
    <row r="13" spans="1:16" x14ac:dyDescent="0.35">
      <c r="A13" s="6">
        <v>10</v>
      </c>
      <c r="B13" s="6">
        <v>40154</v>
      </c>
      <c r="C13" s="6">
        <v>20378</v>
      </c>
      <c r="D13" s="6">
        <v>19776</v>
      </c>
      <c r="E13" s="6">
        <v>27384</v>
      </c>
      <c r="F13" s="6">
        <v>13953</v>
      </c>
      <c r="G13" s="6">
        <v>13431</v>
      </c>
      <c r="H13" s="6">
        <v>6176</v>
      </c>
      <c r="I13" s="6">
        <v>3151</v>
      </c>
      <c r="J13" s="6">
        <v>3025</v>
      </c>
      <c r="K13" s="6">
        <v>5060</v>
      </c>
      <c r="L13" s="6">
        <v>2556</v>
      </c>
      <c r="M13" s="6">
        <v>2504</v>
      </c>
      <c r="N13" s="6">
        <v>1534</v>
      </c>
      <c r="O13" s="6">
        <v>718</v>
      </c>
      <c r="P13" s="6">
        <v>816</v>
      </c>
    </row>
    <row r="14" spans="1:16" x14ac:dyDescent="0.35">
      <c r="A14" s="6">
        <v>11</v>
      </c>
      <c r="B14" s="6">
        <v>41149</v>
      </c>
      <c r="C14" s="6">
        <v>20993</v>
      </c>
      <c r="D14" s="6">
        <v>20156</v>
      </c>
      <c r="E14" s="6">
        <v>27685</v>
      </c>
      <c r="F14" s="6">
        <v>14223</v>
      </c>
      <c r="G14" s="6">
        <v>13462</v>
      </c>
      <c r="H14" s="6">
        <v>6397</v>
      </c>
      <c r="I14" s="6">
        <v>3285</v>
      </c>
      <c r="J14" s="6">
        <v>3112</v>
      </c>
      <c r="K14" s="6">
        <v>5147</v>
      </c>
      <c r="L14" s="6">
        <v>2597</v>
      </c>
      <c r="M14" s="6">
        <v>2550</v>
      </c>
      <c r="N14" s="6">
        <v>1920</v>
      </c>
      <c r="O14" s="6">
        <v>888</v>
      </c>
      <c r="P14" s="6">
        <v>1032</v>
      </c>
    </row>
    <row r="15" spans="1:16" x14ac:dyDescent="0.35">
      <c r="A15" s="6">
        <v>12</v>
      </c>
      <c r="B15" s="6">
        <v>42817</v>
      </c>
      <c r="C15" s="6">
        <v>21678</v>
      </c>
      <c r="D15" s="6">
        <v>21139</v>
      </c>
      <c r="E15" s="6">
        <v>28774</v>
      </c>
      <c r="F15" s="6">
        <v>14720</v>
      </c>
      <c r="G15" s="6">
        <v>14054</v>
      </c>
      <c r="H15" s="6">
        <v>6597</v>
      </c>
      <c r="I15" s="6">
        <v>3326</v>
      </c>
      <c r="J15" s="6">
        <v>3271</v>
      </c>
      <c r="K15" s="6">
        <v>5510</v>
      </c>
      <c r="L15" s="6">
        <v>2726</v>
      </c>
      <c r="M15" s="6">
        <v>2784</v>
      </c>
      <c r="N15" s="6">
        <v>1936</v>
      </c>
      <c r="O15" s="6">
        <v>906</v>
      </c>
      <c r="P15" s="6">
        <v>1030</v>
      </c>
    </row>
    <row r="16" spans="1:16" x14ac:dyDescent="0.35">
      <c r="A16" s="6">
        <v>13</v>
      </c>
      <c r="B16" s="6">
        <v>41273</v>
      </c>
      <c r="C16" s="6">
        <v>21093</v>
      </c>
      <c r="D16" s="6">
        <v>20180</v>
      </c>
      <c r="E16" s="6">
        <v>27374</v>
      </c>
      <c r="F16" s="6">
        <v>14008</v>
      </c>
      <c r="G16" s="6">
        <v>13366</v>
      </c>
      <c r="H16" s="6">
        <v>6586</v>
      </c>
      <c r="I16" s="6">
        <v>3459</v>
      </c>
      <c r="J16" s="6">
        <v>3127</v>
      </c>
      <c r="K16" s="6">
        <v>5392</v>
      </c>
      <c r="L16" s="6">
        <v>2705</v>
      </c>
      <c r="M16" s="6">
        <v>2687</v>
      </c>
      <c r="N16" s="6">
        <v>1921</v>
      </c>
      <c r="O16" s="6">
        <v>921</v>
      </c>
      <c r="P16" s="6">
        <v>1000</v>
      </c>
    </row>
    <row r="17" spans="1:16" x14ac:dyDescent="0.35">
      <c r="A17" s="6">
        <v>14</v>
      </c>
      <c r="B17" s="6">
        <v>41000</v>
      </c>
      <c r="C17" s="6">
        <v>20825</v>
      </c>
      <c r="D17" s="6">
        <v>20175</v>
      </c>
      <c r="E17" s="6">
        <v>27342</v>
      </c>
      <c r="F17" s="6">
        <v>14024</v>
      </c>
      <c r="G17" s="6">
        <v>13318</v>
      </c>
      <c r="H17" s="6">
        <v>6716</v>
      </c>
      <c r="I17" s="6">
        <v>3434</v>
      </c>
      <c r="J17" s="6">
        <v>3282</v>
      </c>
      <c r="K17" s="6">
        <v>5161</v>
      </c>
      <c r="L17" s="6">
        <v>2588</v>
      </c>
      <c r="M17" s="6">
        <v>2573</v>
      </c>
      <c r="N17" s="6">
        <v>1781</v>
      </c>
      <c r="O17" s="6">
        <v>779</v>
      </c>
      <c r="P17" s="6">
        <v>1002</v>
      </c>
    </row>
    <row r="18" spans="1:16" x14ac:dyDescent="0.35">
      <c r="A18" s="6">
        <v>15</v>
      </c>
      <c r="B18" s="6">
        <v>40775</v>
      </c>
      <c r="C18" s="6">
        <v>20667</v>
      </c>
      <c r="D18" s="6">
        <v>20108</v>
      </c>
      <c r="E18" s="6">
        <v>27402</v>
      </c>
      <c r="F18" s="6">
        <v>13979</v>
      </c>
      <c r="G18" s="6">
        <v>13423</v>
      </c>
      <c r="H18" s="6">
        <v>6669</v>
      </c>
      <c r="I18" s="6">
        <v>3432</v>
      </c>
      <c r="J18" s="6">
        <v>3237</v>
      </c>
      <c r="K18" s="6">
        <v>4877</v>
      </c>
      <c r="L18" s="6">
        <v>2379</v>
      </c>
      <c r="M18" s="6">
        <v>2498</v>
      </c>
      <c r="N18" s="6">
        <v>1827</v>
      </c>
      <c r="O18" s="6">
        <v>877</v>
      </c>
      <c r="P18" s="6">
        <v>950</v>
      </c>
    </row>
    <row r="19" spans="1:16" x14ac:dyDescent="0.35">
      <c r="A19" s="6">
        <v>16</v>
      </c>
      <c r="B19" s="6">
        <v>40367</v>
      </c>
      <c r="C19" s="6">
        <v>20550</v>
      </c>
      <c r="D19" s="6">
        <v>19817</v>
      </c>
      <c r="E19" s="6">
        <v>26675</v>
      </c>
      <c r="F19" s="6">
        <v>13673</v>
      </c>
      <c r="G19" s="6">
        <v>13002</v>
      </c>
      <c r="H19" s="6">
        <v>6938</v>
      </c>
      <c r="I19" s="6">
        <v>3504</v>
      </c>
      <c r="J19" s="6">
        <v>3434</v>
      </c>
      <c r="K19" s="6">
        <v>4958</v>
      </c>
      <c r="L19" s="6">
        <v>2485</v>
      </c>
      <c r="M19" s="6">
        <v>2473</v>
      </c>
      <c r="N19" s="6">
        <v>1796</v>
      </c>
      <c r="O19" s="6">
        <v>888</v>
      </c>
      <c r="P19" s="6">
        <v>908</v>
      </c>
    </row>
    <row r="20" spans="1:16" x14ac:dyDescent="0.35">
      <c r="A20" s="6">
        <v>17</v>
      </c>
      <c r="B20" s="6">
        <v>42412</v>
      </c>
      <c r="C20" s="6">
        <v>21561</v>
      </c>
      <c r="D20" s="6">
        <v>20851</v>
      </c>
      <c r="E20" s="6">
        <v>28678</v>
      </c>
      <c r="F20" s="6">
        <v>14648</v>
      </c>
      <c r="G20" s="6">
        <v>14030</v>
      </c>
      <c r="H20" s="6">
        <v>7274</v>
      </c>
      <c r="I20" s="6">
        <v>3729</v>
      </c>
      <c r="J20" s="6">
        <v>3545</v>
      </c>
      <c r="K20" s="6">
        <v>4758</v>
      </c>
      <c r="L20" s="6">
        <v>2389</v>
      </c>
      <c r="M20" s="6">
        <v>2369</v>
      </c>
      <c r="N20" s="6">
        <v>1702</v>
      </c>
      <c r="O20" s="6">
        <v>795</v>
      </c>
      <c r="P20" s="6">
        <v>907</v>
      </c>
    </row>
    <row r="21" spans="1:16" x14ac:dyDescent="0.35">
      <c r="A21" s="6">
        <v>18</v>
      </c>
      <c r="B21" s="6">
        <v>43232</v>
      </c>
      <c r="C21" s="6">
        <v>22206</v>
      </c>
      <c r="D21" s="6">
        <v>21026</v>
      </c>
      <c r="E21" s="6">
        <v>28973</v>
      </c>
      <c r="F21" s="6">
        <v>14846</v>
      </c>
      <c r="G21" s="6">
        <v>14127</v>
      </c>
      <c r="H21" s="6">
        <v>7853</v>
      </c>
      <c r="I21" s="6">
        <v>4117</v>
      </c>
      <c r="J21" s="6">
        <v>3736</v>
      </c>
      <c r="K21" s="6">
        <v>4755</v>
      </c>
      <c r="L21" s="6">
        <v>2430</v>
      </c>
      <c r="M21" s="6">
        <v>2325</v>
      </c>
      <c r="N21" s="6">
        <v>1651</v>
      </c>
      <c r="O21" s="6">
        <v>813</v>
      </c>
      <c r="P21" s="6">
        <v>838</v>
      </c>
    </row>
    <row r="22" spans="1:16" x14ac:dyDescent="0.35">
      <c r="A22" s="6">
        <v>19</v>
      </c>
      <c r="B22" s="6">
        <v>48448</v>
      </c>
      <c r="C22" s="6">
        <v>24884</v>
      </c>
      <c r="D22" s="6">
        <v>23564</v>
      </c>
      <c r="E22" s="6">
        <v>33846</v>
      </c>
      <c r="F22" s="6">
        <v>17347</v>
      </c>
      <c r="G22" s="6">
        <v>16499</v>
      </c>
      <c r="H22" s="6">
        <v>8284</v>
      </c>
      <c r="I22" s="6">
        <v>4353</v>
      </c>
      <c r="J22" s="6">
        <v>3931</v>
      </c>
      <c r="K22" s="6">
        <v>4624</v>
      </c>
      <c r="L22" s="6">
        <v>2371</v>
      </c>
      <c r="M22" s="6">
        <v>2253</v>
      </c>
      <c r="N22" s="6">
        <v>1694</v>
      </c>
      <c r="O22" s="6">
        <v>813</v>
      </c>
      <c r="P22" s="6">
        <v>881</v>
      </c>
    </row>
    <row r="23" spans="1:16" x14ac:dyDescent="0.35">
      <c r="A23" s="6">
        <v>20</v>
      </c>
      <c r="B23" s="6">
        <v>47492</v>
      </c>
      <c r="C23" s="6">
        <v>24372</v>
      </c>
      <c r="D23" s="6">
        <v>23120</v>
      </c>
      <c r="E23" s="6">
        <v>32879</v>
      </c>
      <c r="F23" s="6">
        <v>16950</v>
      </c>
      <c r="G23" s="6">
        <v>15929</v>
      </c>
      <c r="H23" s="6">
        <v>8441</v>
      </c>
      <c r="I23" s="6">
        <v>4298</v>
      </c>
      <c r="J23" s="6">
        <v>4143</v>
      </c>
      <c r="K23" s="6">
        <v>4553</v>
      </c>
      <c r="L23" s="6">
        <v>2326</v>
      </c>
      <c r="M23" s="6">
        <v>2227</v>
      </c>
      <c r="N23" s="6">
        <v>1619</v>
      </c>
      <c r="O23" s="6">
        <v>798</v>
      </c>
      <c r="P23" s="6">
        <v>821</v>
      </c>
    </row>
    <row r="24" spans="1:16" x14ac:dyDescent="0.35">
      <c r="A24" s="6">
        <v>21</v>
      </c>
      <c r="B24" s="6">
        <v>45740</v>
      </c>
      <c r="C24" s="6">
        <v>23519</v>
      </c>
      <c r="D24" s="6">
        <v>22221</v>
      </c>
      <c r="E24" s="6">
        <v>31155</v>
      </c>
      <c r="F24" s="6">
        <v>16004</v>
      </c>
      <c r="G24" s="6">
        <v>15151</v>
      </c>
      <c r="H24" s="6">
        <v>8511</v>
      </c>
      <c r="I24" s="6">
        <v>4511</v>
      </c>
      <c r="J24" s="6">
        <v>4000</v>
      </c>
      <c r="K24" s="6">
        <v>4489</v>
      </c>
      <c r="L24" s="6">
        <v>2239</v>
      </c>
      <c r="M24" s="6">
        <v>2250</v>
      </c>
      <c r="N24" s="6">
        <v>1585</v>
      </c>
      <c r="O24" s="6">
        <v>765</v>
      </c>
      <c r="P24" s="6">
        <v>820</v>
      </c>
    </row>
    <row r="25" spans="1:16" x14ac:dyDescent="0.35">
      <c r="A25" s="6">
        <v>22</v>
      </c>
      <c r="B25" s="6">
        <v>49102</v>
      </c>
      <c r="C25" s="6">
        <v>24909</v>
      </c>
      <c r="D25" s="6">
        <v>24193</v>
      </c>
      <c r="E25" s="6">
        <v>34284</v>
      </c>
      <c r="F25" s="6">
        <v>17480</v>
      </c>
      <c r="G25" s="6">
        <v>16804</v>
      </c>
      <c r="H25" s="6">
        <v>8870</v>
      </c>
      <c r="I25" s="6">
        <v>4494</v>
      </c>
      <c r="J25" s="6">
        <v>4376</v>
      </c>
      <c r="K25" s="6">
        <v>4481</v>
      </c>
      <c r="L25" s="6">
        <v>2215</v>
      </c>
      <c r="M25" s="6">
        <v>2266</v>
      </c>
      <c r="N25" s="6">
        <v>1467</v>
      </c>
      <c r="O25" s="6">
        <v>720</v>
      </c>
      <c r="P25" s="6">
        <v>747</v>
      </c>
    </row>
    <row r="26" spans="1:16" x14ac:dyDescent="0.35">
      <c r="A26" s="6">
        <v>23</v>
      </c>
      <c r="B26" s="6">
        <v>50210</v>
      </c>
      <c r="C26" s="6">
        <v>25570</v>
      </c>
      <c r="D26" s="6">
        <v>24640</v>
      </c>
      <c r="E26" s="6">
        <v>35522</v>
      </c>
      <c r="F26" s="6">
        <v>18098</v>
      </c>
      <c r="G26" s="6">
        <v>17424</v>
      </c>
      <c r="H26" s="6">
        <v>8875</v>
      </c>
      <c r="I26" s="6">
        <v>4598</v>
      </c>
      <c r="J26" s="6">
        <v>4277</v>
      </c>
      <c r="K26" s="6">
        <v>4412</v>
      </c>
      <c r="L26" s="6">
        <v>2199</v>
      </c>
      <c r="M26" s="6">
        <v>2213</v>
      </c>
      <c r="N26" s="6">
        <v>1401</v>
      </c>
      <c r="O26" s="6">
        <v>675</v>
      </c>
      <c r="P26" s="6">
        <v>726</v>
      </c>
    </row>
    <row r="27" spans="1:16" x14ac:dyDescent="0.35">
      <c r="A27" s="6">
        <v>24</v>
      </c>
      <c r="B27" s="6">
        <v>51993</v>
      </c>
      <c r="C27" s="6">
        <v>26247</v>
      </c>
      <c r="D27" s="6">
        <v>25746</v>
      </c>
      <c r="E27" s="6">
        <v>37213</v>
      </c>
      <c r="F27" s="6">
        <v>18777</v>
      </c>
      <c r="G27" s="6">
        <v>18436</v>
      </c>
      <c r="H27" s="6">
        <v>9116</v>
      </c>
      <c r="I27" s="6">
        <v>4686</v>
      </c>
      <c r="J27" s="6">
        <v>4430</v>
      </c>
      <c r="K27" s="6">
        <v>4381</v>
      </c>
      <c r="L27" s="6">
        <v>2191</v>
      </c>
      <c r="M27" s="6">
        <v>2190</v>
      </c>
      <c r="N27" s="6">
        <v>1283</v>
      </c>
      <c r="O27" s="6">
        <v>593</v>
      </c>
      <c r="P27" s="6">
        <v>690</v>
      </c>
    </row>
    <row r="28" spans="1:16" x14ac:dyDescent="0.35">
      <c r="A28" s="6">
        <v>25</v>
      </c>
      <c r="B28" s="6">
        <v>53526</v>
      </c>
      <c r="C28" s="6">
        <v>27041</v>
      </c>
      <c r="D28" s="6">
        <v>26485</v>
      </c>
      <c r="E28" s="6">
        <v>38571</v>
      </c>
      <c r="F28" s="6">
        <v>19464</v>
      </c>
      <c r="G28" s="6">
        <v>19107</v>
      </c>
      <c r="H28" s="6">
        <v>9288</v>
      </c>
      <c r="I28" s="6">
        <v>4773</v>
      </c>
      <c r="J28" s="6">
        <v>4515</v>
      </c>
      <c r="K28" s="6">
        <v>4473</v>
      </c>
      <c r="L28" s="6">
        <v>2232</v>
      </c>
      <c r="M28" s="6">
        <v>2241</v>
      </c>
      <c r="N28" s="6">
        <v>1194</v>
      </c>
      <c r="O28" s="6">
        <v>572</v>
      </c>
      <c r="P28" s="6">
        <v>622</v>
      </c>
    </row>
    <row r="29" spans="1:16" x14ac:dyDescent="0.35">
      <c r="A29" s="6">
        <v>26</v>
      </c>
      <c r="B29" s="6">
        <v>56169</v>
      </c>
      <c r="C29" s="6">
        <v>28034</v>
      </c>
      <c r="D29" s="6">
        <v>28135</v>
      </c>
      <c r="E29" s="6">
        <v>40554</v>
      </c>
      <c r="F29" s="6">
        <v>20158</v>
      </c>
      <c r="G29" s="6">
        <v>20396</v>
      </c>
      <c r="H29" s="6">
        <v>9803</v>
      </c>
      <c r="I29" s="6">
        <v>5081</v>
      </c>
      <c r="J29" s="6">
        <v>4722</v>
      </c>
      <c r="K29" s="6">
        <v>4665</v>
      </c>
      <c r="L29" s="6">
        <v>2306</v>
      </c>
      <c r="M29" s="6">
        <v>2359</v>
      </c>
      <c r="N29" s="6">
        <v>1147</v>
      </c>
      <c r="O29" s="6">
        <v>489</v>
      </c>
      <c r="P29" s="6">
        <v>658</v>
      </c>
    </row>
    <row r="30" spans="1:16" x14ac:dyDescent="0.35">
      <c r="A30" s="6">
        <v>27</v>
      </c>
      <c r="B30" s="6">
        <v>57135</v>
      </c>
      <c r="C30" s="6">
        <v>28546</v>
      </c>
      <c r="D30" s="6">
        <v>28589</v>
      </c>
      <c r="E30" s="6">
        <v>41396</v>
      </c>
      <c r="F30" s="6">
        <v>20646</v>
      </c>
      <c r="G30" s="6">
        <v>20750</v>
      </c>
      <c r="H30" s="6">
        <v>9787</v>
      </c>
      <c r="I30" s="6">
        <v>5037</v>
      </c>
      <c r="J30" s="6">
        <v>4750</v>
      </c>
      <c r="K30" s="6">
        <v>4708</v>
      </c>
      <c r="L30" s="6">
        <v>2362</v>
      </c>
      <c r="M30" s="6">
        <v>2346</v>
      </c>
      <c r="N30" s="6">
        <v>1244</v>
      </c>
      <c r="O30" s="6">
        <v>501</v>
      </c>
      <c r="P30" s="6">
        <v>743</v>
      </c>
    </row>
    <row r="31" spans="1:16" x14ac:dyDescent="0.35">
      <c r="A31" s="6">
        <v>28</v>
      </c>
      <c r="B31" s="6">
        <v>58174</v>
      </c>
      <c r="C31" s="6">
        <v>28293</v>
      </c>
      <c r="D31" s="6">
        <v>29881</v>
      </c>
      <c r="E31" s="6">
        <v>42337</v>
      </c>
      <c r="F31" s="6">
        <v>20650</v>
      </c>
      <c r="G31" s="6">
        <v>21687</v>
      </c>
      <c r="H31" s="6">
        <v>9815</v>
      </c>
      <c r="I31" s="6">
        <v>4921</v>
      </c>
      <c r="J31" s="6">
        <v>4894</v>
      </c>
      <c r="K31" s="6">
        <v>4735</v>
      </c>
      <c r="L31" s="6">
        <v>2274</v>
      </c>
      <c r="M31" s="6">
        <v>2461</v>
      </c>
      <c r="N31" s="6">
        <v>1287</v>
      </c>
      <c r="O31" s="6">
        <v>448</v>
      </c>
      <c r="P31" s="6">
        <v>839</v>
      </c>
    </row>
    <row r="32" spans="1:16" x14ac:dyDescent="0.35">
      <c r="A32" s="6">
        <v>29</v>
      </c>
      <c r="B32" s="6">
        <v>61993</v>
      </c>
      <c r="C32" s="6">
        <v>30468</v>
      </c>
      <c r="D32" s="6">
        <v>31525</v>
      </c>
      <c r="E32" s="6">
        <v>45893</v>
      </c>
      <c r="F32" s="6">
        <v>22451</v>
      </c>
      <c r="G32" s="6">
        <v>23442</v>
      </c>
      <c r="H32" s="6">
        <v>9975</v>
      </c>
      <c r="I32" s="6">
        <v>5185</v>
      </c>
      <c r="J32" s="6">
        <v>4790</v>
      </c>
      <c r="K32" s="6">
        <v>4766</v>
      </c>
      <c r="L32" s="6">
        <v>2357</v>
      </c>
      <c r="M32" s="6">
        <v>2409</v>
      </c>
      <c r="N32" s="6">
        <v>1359</v>
      </c>
      <c r="O32" s="6">
        <v>475</v>
      </c>
      <c r="P32" s="6">
        <v>884</v>
      </c>
    </row>
    <row r="33" spans="1:16" x14ac:dyDescent="0.35">
      <c r="A33" s="6">
        <v>30</v>
      </c>
      <c r="B33" s="6">
        <v>60338</v>
      </c>
      <c r="C33" s="6">
        <v>29386</v>
      </c>
      <c r="D33" s="6">
        <v>30952</v>
      </c>
      <c r="E33" s="6">
        <v>44305</v>
      </c>
      <c r="F33" s="6">
        <v>21649</v>
      </c>
      <c r="G33" s="6">
        <v>22656</v>
      </c>
      <c r="H33" s="6">
        <v>9880</v>
      </c>
      <c r="I33" s="6">
        <v>4969</v>
      </c>
      <c r="J33" s="6">
        <v>4911</v>
      </c>
      <c r="K33" s="6">
        <v>4720</v>
      </c>
      <c r="L33" s="6">
        <v>2311</v>
      </c>
      <c r="M33" s="6">
        <v>2409</v>
      </c>
      <c r="N33" s="6">
        <v>1433</v>
      </c>
      <c r="O33" s="6">
        <v>457</v>
      </c>
      <c r="P33" s="6">
        <v>976</v>
      </c>
    </row>
    <row r="34" spans="1:16" x14ac:dyDescent="0.35">
      <c r="A34" s="6">
        <v>31</v>
      </c>
      <c r="B34" s="6">
        <v>66176</v>
      </c>
      <c r="C34" s="6">
        <v>31911</v>
      </c>
      <c r="D34" s="6">
        <v>34265</v>
      </c>
      <c r="E34" s="6">
        <v>50498</v>
      </c>
      <c r="F34" s="6">
        <v>24294</v>
      </c>
      <c r="G34" s="6">
        <v>26204</v>
      </c>
      <c r="H34" s="6">
        <v>9390</v>
      </c>
      <c r="I34" s="6">
        <v>4800</v>
      </c>
      <c r="J34" s="6">
        <v>4590</v>
      </c>
      <c r="K34" s="6">
        <v>4687</v>
      </c>
      <c r="L34" s="6">
        <v>2326</v>
      </c>
      <c r="M34" s="6">
        <v>2361</v>
      </c>
      <c r="N34" s="6">
        <v>1601</v>
      </c>
      <c r="O34" s="6">
        <v>491</v>
      </c>
      <c r="P34" s="6">
        <v>1110</v>
      </c>
    </row>
    <row r="35" spans="1:16" x14ac:dyDescent="0.35">
      <c r="A35" s="6">
        <v>32</v>
      </c>
      <c r="B35" s="6">
        <v>61327</v>
      </c>
      <c r="C35" s="6">
        <v>29506</v>
      </c>
      <c r="D35" s="6">
        <v>31821</v>
      </c>
      <c r="E35" s="6">
        <v>45807</v>
      </c>
      <c r="F35" s="6">
        <v>22114</v>
      </c>
      <c r="G35" s="6">
        <v>23693</v>
      </c>
      <c r="H35" s="6">
        <v>8968</v>
      </c>
      <c r="I35" s="6">
        <v>4577</v>
      </c>
      <c r="J35" s="6">
        <v>4391</v>
      </c>
      <c r="K35" s="6">
        <v>4891</v>
      </c>
      <c r="L35" s="6">
        <v>2324</v>
      </c>
      <c r="M35" s="6">
        <v>2567</v>
      </c>
      <c r="N35" s="6">
        <v>1661</v>
      </c>
      <c r="O35" s="6">
        <v>491</v>
      </c>
      <c r="P35" s="6">
        <v>1170</v>
      </c>
    </row>
    <row r="36" spans="1:16" x14ac:dyDescent="0.35">
      <c r="A36" s="6">
        <v>33</v>
      </c>
      <c r="B36" s="6">
        <v>53850</v>
      </c>
      <c r="C36" s="6">
        <v>25470</v>
      </c>
      <c r="D36" s="6">
        <v>28380</v>
      </c>
      <c r="E36" s="6">
        <v>39367</v>
      </c>
      <c r="F36" s="6">
        <v>18707</v>
      </c>
      <c r="G36" s="6">
        <v>20660</v>
      </c>
      <c r="H36" s="6">
        <v>8121</v>
      </c>
      <c r="I36" s="6">
        <v>4028</v>
      </c>
      <c r="J36" s="6">
        <v>4093</v>
      </c>
      <c r="K36" s="6">
        <v>4658</v>
      </c>
      <c r="L36" s="6">
        <v>2244</v>
      </c>
      <c r="M36" s="6">
        <v>2414</v>
      </c>
      <c r="N36" s="6">
        <v>1704</v>
      </c>
      <c r="O36" s="6">
        <v>491</v>
      </c>
      <c r="P36" s="6">
        <v>1213</v>
      </c>
    </row>
    <row r="37" spans="1:16" x14ac:dyDescent="0.35">
      <c r="A37" s="6">
        <v>34</v>
      </c>
      <c r="B37" s="6">
        <v>56107</v>
      </c>
      <c r="C37" s="6">
        <v>26749</v>
      </c>
      <c r="D37" s="6">
        <v>29358</v>
      </c>
      <c r="E37" s="6">
        <v>41158</v>
      </c>
      <c r="F37" s="6">
        <v>19721</v>
      </c>
      <c r="G37" s="6">
        <v>21437</v>
      </c>
      <c r="H37" s="6">
        <v>8255</v>
      </c>
      <c r="I37" s="6">
        <v>4195</v>
      </c>
      <c r="J37" s="6">
        <v>4060</v>
      </c>
      <c r="K37" s="6">
        <v>4864</v>
      </c>
      <c r="L37" s="6">
        <v>2281</v>
      </c>
      <c r="M37" s="6">
        <v>2583</v>
      </c>
      <c r="N37" s="6">
        <v>1830</v>
      </c>
      <c r="O37" s="6">
        <v>552</v>
      </c>
      <c r="P37" s="6">
        <v>1278</v>
      </c>
    </row>
    <row r="38" spans="1:16" x14ac:dyDescent="0.35">
      <c r="A38" s="6">
        <v>35</v>
      </c>
      <c r="B38" s="6">
        <v>58702</v>
      </c>
      <c r="C38" s="6">
        <v>27649</v>
      </c>
      <c r="D38" s="6">
        <v>31053</v>
      </c>
      <c r="E38" s="6">
        <v>43254</v>
      </c>
      <c r="F38" s="6">
        <v>20641</v>
      </c>
      <c r="G38" s="6">
        <v>22613</v>
      </c>
      <c r="H38" s="6">
        <v>8055</v>
      </c>
      <c r="I38" s="6">
        <v>4003</v>
      </c>
      <c r="J38" s="6">
        <v>4052</v>
      </c>
      <c r="K38" s="6">
        <v>5363</v>
      </c>
      <c r="L38" s="6">
        <v>2400</v>
      </c>
      <c r="M38" s="6">
        <v>2963</v>
      </c>
      <c r="N38" s="6">
        <v>2030</v>
      </c>
      <c r="O38" s="6">
        <v>605</v>
      </c>
      <c r="P38" s="6">
        <v>1425</v>
      </c>
    </row>
    <row r="39" spans="1:16" x14ac:dyDescent="0.35">
      <c r="A39" s="6">
        <v>36</v>
      </c>
      <c r="B39" s="6">
        <v>57119</v>
      </c>
      <c r="C39" s="6">
        <v>26862</v>
      </c>
      <c r="D39" s="6">
        <v>30257</v>
      </c>
      <c r="E39" s="6">
        <v>41751</v>
      </c>
      <c r="F39" s="6">
        <v>19771</v>
      </c>
      <c r="G39" s="6">
        <v>21980</v>
      </c>
      <c r="H39" s="6">
        <v>7599</v>
      </c>
      <c r="I39" s="6">
        <v>3821</v>
      </c>
      <c r="J39" s="6">
        <v>3778</v>
      </c>
      <c r="K39" s="6">
        <v>5497</v>
      </c>
      <c r="L39" s="6">
        <v>2536</v>
      </c>
      <c r="M39" s="6">
        <v>2961</v>
      </c>
      <c r="N39" s="6">
        <v>2272</v>
      </c>
      <c r="O39" s="6">
        <v>734</v>
      </c>
      <c r="P39" s="6">
        <v>1538</v>
      </c>
    </row>
    <row r="40" spans="1:16" x14ac:dyDescent="0.35">
      <c r="A40" s="6">
        <v>37</v>
      </c>
      <c r="B40" s="6">
        <v>61119</v>
      </c>
      <c r="C40" s="6">
        <v>28801</v>
      </c>
      <c r="D40" s="6">
        <v>32318</v>
      </c>
      <c r="E40" s="6">
        <v>44723</v>
      </c>
      <c r="F40" s="6">
        <v>21266</v>
      </c>
      <c r="G40" s="6">
        <v>23457</v>
      </c>
      <c r="H40" s="6">
        <v>7812</v>
      </c>
      <c r="I40" s="6">
        <v>3903</v>
      </c>
      <c r="J40" s="6">
        <v>3909</v>
      </c>
      <c r="K40" s="6">
        <v>6123</v>
      </c>
      <c r="L40" s="6">
        <v>2844</v>
      </c>
      <c r="M40" s="6">
        <v>3279</v>
      </c>
      <c r="N40" s="6">
        <v>2461</v>
      </c>
      <c r="O40" s="6">
        <v>788</v>
      </c>
      <c r="P40" s="6">
        <v>1673</v>
      </c>
    </row>
    <row r="41" spans="1:16" x14ac:dyDescent="0.35">
      <c r="A41" s="6">
        <v>38</v>
      </c>
      <c r="B41" s="6">
        <v>61494</v>
      </c>
      <c r="C41" s="6">
        <v>29222</v>
      </c>
      <c r="D41" s="6">
        <v>32272</v>
      </c>
      <c r="E41" s="6">
        <v>45115</v>
      </c>
      <c r="F41" s="6">
        <v>21482</v>
      </c>
      <c r="G41" s="6">
        <v>23633</v>
      </c>
      <c r="H41" s="6">
        <v>7195</v>
      </c>
      <c r="I41" s="6">
        <v>3606</v>
      </c>
      <c r="J41" s="6">
        <v>3589</v>
      </c>
      <c r="K41" s="6">
        <v>6517</v>
      </c>
      <c r="L41" s="6">
        <v>3145</v>
      </c>
      <c r="M41" s="6">
        <v>3372</v>
      </c>
      <c r="N41" s="6">
        <v>2667</v>
      </c>
      <c r="O41" s="6">
        <v>989</v>
      </c>
      <c r="P41" s="6">
        <v>1678</v>
      </c>
    </row>
    <row r="42" spans="1:16" x14ac:dyDescent="0.35">
      <c r="A42" s="6">
        <v>39</v>
      </c>
      <c r="B42" s="6">
        <v>61081</v>
      </c>
      <c r="C42" s="6">
        <v>28823</v>
      </c>
      <c r="D42" s="6">
        <v>32258</v>
      </c>
      <c r="E42" s="6">
        <v>44270</v>
      </c>
      <c r="F42" s="6">
        <v>20900</v>
      </c>
      <c r="G42" s="6">
        <v>23370</v>
      </c>
      <c r="H42" s="6">
        <v>7058</v>
      </c>
      <c r="I42" s="6">
        <v>3475</v>
      </c>
      <c r="J42" s="6">
        <v>3583</v>
      </c>
      <c r="K42" s="6">
        <v>6931</v>
      </c>
      <c r="L42" s="6">
        <v>3373</v>
      </c>
      <c r="M42" s="6">
        <v>3558</v>
      </c>
      <c r="N42" s="6">
        <v>2822</v>
      </c>
      <c r="O42" s="6">
        <v>1075</v>
      </c>
      <c r="P42" s="6">
        <v>1747</v>
      </c>
    </row>
    <row r="43" spans="1:16" x14ac:dyDescent="0.35">
      <c r="A43" s="6">
        <v>40</v>
      </c>
      <c r="B43" s="6">
        <v>60080</v>
      </c>
      <c r="C43" s="6">
        <v>28607</v>
      </c>
      <c r="D43" s="6">
        <v>31473</v>
      </c>
      <c r="E43" s="6">
        <v>43872</v>
      </c>
      <c r="F43" s="6">
        <v>20837</v>
      </c>
      <c r="G43" s="6">
        <v>23035</v>
      </c>
      <c r="H43" s="6">
        <v>6307</v>
      </c>
      <c r="I43" s="6">
        <v>3094</v>
      </c>
      <c r="J43" s="6">
        <v>3213</v>
      </c>
      <c r="K43" s="6">
        <v>7060</v>
      </c>
      <c r="L43" s="6">
        <v>3515</v>
      </c>
      <c r="M43" s="6">
        <v>3545</v>
      </c>
      <c r="N43" s="6">
        <v>2841</v>
      </c>
      <c r="O43" s="6">
        <v>1161</v>
      </c>
      <c r="P43" s="6">
        <v>1680</v>
      </c>
    </row>
    <row r="44" spans="1:16" x14ac:dyDescent="0.35">
      <c r="A44" s="6">
        <v>41</v>
      </c>
      <c r="B44" s="6">
        <v>60227</v>
      </c>
      <c r="C44" s="6">
        <v>28553</v>
      </c>
      <c r="D44" s="6">
        <v>31674</v>
      </c>
      <c r="E44" s="6">
        <v>44410</v>
      </c>
      <c r="F44" s="6">
        <v>20949</v>
      </c>
      <c r="G44" s="6">
        <v>23461</v>
      </c>
      <c r="H44" s="6">
        <v>5921</v>
      </c>
      <c r="I44" s="6">
        <v>2777</v>
      </c>
      <c r="J44" s="6">
        <v>3144</v>
      </c>
      <c r="K44" s="6">
        <v>6945</v>
      </c>
      <c r="L44" s="6">
        <v>3611</v>
      </c>
      <c r="M44" s="6">
        <v>3334</v>
      </c>
      <c r="N44" s="6">
        <v>2951</v>
      </c>
      <c r="O44" s="6">
        <v>1216</v>
      </c>
      <c r="P44" s="6">
        <v>1735</v>
      </c>
    </row>
    <row r="45" spans="1:16" x14ac:dyDescent="0.35">
      <c r="A45" s="6">
        <v>42</v>
      </c>
      <c r="B45" s="6">
        <v>58093</v>
      </c>
      <c r="C45" s="6">
        <v>27655</v>
      </c>
      <c r="D45" s="6">
        <v>30438</v>
      </c>
      <c r="E45" s="6">
        <v>42703</v>
      </c>
      <c r="F45" s="6">
        <v>20060</v>
      </c>
      <c r="G45" s="6">
        <v>22643</v>
      </c>
      <c r="H45" s="6">
        <v>5782</v>
      </c>
      <c r="I45" s="6">
        <v>2744</v>
      </c>
      <c r="J45" s="6">
        <v>3038</v>
      </c>
      <c r="K45" s="6">
        <v>6681</v>
      </c>
      <c r="L45" s="6">
        <v>3586</v>
      </c>
      <c r="M45" s="6">
        <v>3095</v>
      </c>
      <c r="N45" s="6">
        <v>2927</v>
      </c>
      <c r="O45" s="6">
        <v>1265</v>
      </c>
      <c r="P45" s="6">
        <v>1662</v>
      </c>
    </row>
    <row r="46" spans="1:16" x14ac:dyDescent="0.35">
      <c r="A46" s="6">
        <v>43</v>
      </c>
      <c r="B46" s="6">
        <v>61660</v>
      </c>
      <c r="C46" s="6">
        <v>29517</v>
      </c>
      <c r="D46" s="6">
        <v>32143</v>
      </c>
      <c r="E46" s="6">
        <v>46193</v>
      </c>
      <c r="F46" s="6">
        <v>21710</v>
      </c>
      <c r="G46" s="6">
        <v>24483</v>
      </c>
      <c r="H46" s="6">
        <v>5590</v>
      </c>
      <c r="I46" s="6">
        <v>2693</v>
      </c>
      <c r="J46" s="6">
        <v>2897</v>
      </c>
      <c r="K46" s="6">
        <v>6872</v>
      </c>
      <c r="L46" s="6">
        <v>3782</v>
      </c>
      <c r="M46" s="6">
        <v>3090</v>
      </c>
      <c r="N46" s="6">
        <v>3005</v>
      </c>
      <c r="O46" s="6">
        <v>1332</v>
      </c>
      <c r="P46" s="6">
        <v>1673</v>
      </c>
    </row>
    <row r="47" spans="1:16" x14ac:dyDescent="0.35">
      <c r="A47" s="6">
        <v>44</v>
      </c>
      <c r="B47" s="6">
        <v>59231</v>
      </c>
      <c r="C47" s="6">
        <v>28469</v>
      </c>
      <c r="D47" s="6">
        <v>30762</v>
      </c>
      <c r="E47" s="6">
        <v>43950</v>
      </c>
      <c r="F47" s="6">
        <v>20806</v>
      </c>
      <c r="G47" s="6">
        <v>23144</v>
      </c>
      <c r="H47" s="6">
        <v>5682</v>
      </c>
      <c r="I47" s="6">
        <v>2686</v>
      </c>
      <c r="J47" s="6">
        <v>2996</v>
      </c>
      <c r="K47" s="6">
        <v>6625</v>
      </c>
      <c r="L47" s="6">
        <v>3628</v>
      </c>
      <c r="M47" s="6">
        <v>2997</v>
      </c>
      <c r="N47" s="6">
        <v>2974</v>
      </c>
      <c r="O47" s="6">
        <v>1349</v>
      </c>
      <c r="P47" s="6">
        <v>1625</v>
      </c>
    </row>
    <row r="48" spans="1:16" x14ac:dyDescent="0.35">
      <c r="A48" s="6">
        <v>45</v>
      </c>
      <c r="B48" s="6">
        <v>59925</v>
      </c>
      <c r="C48" s="6">
        <v>29046</v>
      </c>
      <c r="D48" s="6">
        <v>30879</v>
      </c>
      <c r="E48" s="6">
        <v>43928</v>
      </c>
      <c r="F48" s="6">
        <v>20768</v>
      </c>
      <c r="G48" s="6">
        <v>23160</v>
      </c>
      <c r="H48" s="6">
        <v>6085</v>
      </c>
      <c r="I48" s="6">
        <v>2963</v>
      </c>
      <c r="J48" s="6">
        <v>3122</v>
      </c>
      <c r="K48" s="6">
        <v>6761</v>
      </c>
      <c r="L48" s="6">
        <v>3850</v>
      </c>
      <c r="M48" s="6">
        <v>2911</v>
      </c>
      <c r="N48" s="6">
        <v>3151</v>
      </c>
      <c r="O48" s="6">
        <v>1465</v>
      </c>
      <c r="P48" s="6">
        <v>1686</v>
      </c>
    </row>
    <row r="49" spans="1:16" x14ac:dyDescent="0.35">
      <c r="A49" s="6">
        <v>46</v>
      </c>
      <c r="B49" s="6">
        <v>62527</v>
      </c>
      <c r="C49" s="6">
        <v>30290</v>
      </c>
      <c r="D49" s="6">
        <v>32237</v>
      </c>
      <c r="E49" s="6">
        <v>46715</v>
      </c>
      <c r="F49" s="6">
        <v>22132</v>
      </c>
      <c r="G49" s="6">
        <v>24583</v>
      </c>
      <c r="H49" s="6">
        <v>6176</v>
      </c>
      <c r="I49" s="6">
        <v>2963</v>
      </c>
      <c r="J49" s="6">
        <v>3213</v>
      </c>
      <c r="K49" s="6">
        <v>6571</v>
      </c>
      <c r="L49" s="6">
        <v>3757</v>
      </c>
      <c r="M49" s="6">
        <v>2814</v>
      </c>
      <c r="N49" s="6">
        <v>3065</v>
      </c>
      <c r="O49" s="6">
        <v>1438</v>
      </c>
      <c r="P49" s="6">
        <v>1627</v>
      </c>
    </row>
    <row r="50" spans="1:16" x14ac:dyDescent="0.35">
      <c r="A50" s="6">
        <v>47</v>
      </c>
      <c r="B50" s="6">
        <v>64961</v>
      </c>
      <c r="C50" s="6">
        <v>31778</v>
      </c>
      <c r="D50" s="6">
        <v>33183</v>
      </c>
      <c r="E50" s="6">
        <v>48713</v>
      </c>
      <c r="F50" s="6">
        <v>23192</v>
      </c>
      <c r="G50" s="6">
        <v>25521</v>
      </c>
      <c r="H50" s="6">
        <v>6733</v>
      </c>
      <c r="I50" s="6">
        <v>3330</v>
      </c>
      <c r="J50" s="6">
        <v>3403</v>
      </c>
      <c r="K50" s="6">
        <v>6414</v>
      </c>
      <c r="L50" s="6">
        <v>3725</v>
      </c>
      <c r="M50" s="6">
        <v>2689</v>
      </c>
      <c r="N50" s="6">
        <v>3101</v>
      </c>
      <c r="O50" s="6">
        <v>1531</v>
      </c>
      <c r="P50" s="6">
        <v>1570</v>
      </c>
    </row>
    <row r="51" spans="1:16" x14ac:dyDescent="0.35">
      <c r="A51" s="6">
        <v>48</v>
      </c>
      <c r="B51" s="6">
        <v>62836</v>
      </c>
      <c r="C51" s="6">
        <v>30692</v>
      </c>
      <c r="D51" s="6">
        <v>32144</v>
      </c>
      <c r="E51" s="6">
        <v>46929</v>
      </c>
      <c r="F51" s="6">
        <v>22329</v>
      </c>
      <c r="G51" s="6">
        <v>24600</v>
      </c>
      <c r="H51" s="6">
        <v>6573</v>
      </c>
      <c r="I51" s="6">
        <v>3156</v>
      </c>
      <c r="J51" s="6">
        <v>3417</v>
      </c>
      <c r="K51" s="6">
        <v>6359</v>
      </c>
      <c r="L51" s="6">
        <v>3734</v>
      </c>
      <c r="M51" s="6">
        <v>2625</v>
      </c>
      <c r="N51" s="6">
        <v>2975</v>
      </c>
      <c r="O51" s="6">
        <v>1473</v>
      </c>
      <c r="P51" s="6">
        <v>1502</v>
      </c>
    </row>
    <row r="52" spans="1:16" x14ac:dyDescent="0.35">
      <c r="A52" s="6">
        <v>49</v>
      </c>
      <c r="B52" s="6">
        <v>61491</v>
      </c>
      <c r="C52" s="6">
        <v>29884</v>
      </c>
      <c r="D52" s="6">
        <v>31607</v>
      </c>
      <c r="E52" s="6">
        <v>46094</v>
      </c>
      <c r="F52" s="6">
        <v>21860</v>
      </c>
      <c r="G52" s="6">
        <v>24234</v>
      </c>
      <c r="H52" s="6">
        <v>6443</v>
      </c>
      <c r="I52" s="6">
        <v>3090</v>
      </c>
      <c r="J52" s="6">
        <v>3353</v>
      </c>
      <c r="K52" s="6">
        <v>6015</v>
      </c>
      <c r="L52" s="6">
        <v>3511</v>
      </c>
      <c r="M52" s="6">
        <v>2504</v>
      </c>
      <c r="N52" s="6">
        <v>2939</v>
      </c>
      <c r="O52" s="6">
        <v>1423</v>
      </c>
      <c r="P52" s="6">
        <v>1516</v>
      </c>
    </row>
    <row r="53" spans="1:16" x14ac:dyDescent="0.35">
      <c r="A53" s="6">
        <v>50</v>
      </c>
      <c r="B53" s="6">
        <v>57874</v>
      </c>
      <c r="C53" s="6">
        <v>28081</v>
      </c>
      <c r="D53" s="6">
        <v>29793</v>
      </c>
      <c r="E53" s="6">
        <v>43433</v>
      </c>
      <c r="F53" s="6">
        <v>20555</v>
      </c>
      <c r="G53" s="6">
        <v>22878</v>
      </c>
      <c r="H53" s="6">
        <v>6024</v>
      </c>
      <c r="I53" s="6">
        <v>2875</v>
      </c>
      <c r="J53" s="6">
        <v>3149</v>
      </c>
      <c r="K53" s="6">
        <v>5626</v>
      </c>
      <c r="L53" s="6">
        <v>3259</v>
      </c>
      <c r="M53" s="6">
        <v>2367</v>
      </c>
      <c r="N53" s="6">
        <v>2791</v>
      </c>
      <c r="O53" s="6">
        <v>1392</v>
      </c>
      <c r="P53" s="6">
        <v>1399</v>
      </c>
    </row>
    <row r="54" spans="1:16" x14ac:dyDescent="0.35">
      <c r="A54" s="6">
        <v>51</v>
      </c>
      <c r="B54" s="6">
        <v>57508</v>
      </c>
      <c r="C54" s="6">
        <v>27771</v>
      </c>
      <c r="D54" s="6">
        <v>29737</v>
      </c>
      <c r="E54" s="6">
        <v>42848</v>
      </c>
      <c r="F54" s="6">
        <v>20262</v>
      </c>
      <c r="G54" s="6">
        <v>22586</v>
      </c>
      <c r="H54" s="6">
        <v>6681</v>
      </c>
      <c r="I54" s="6">
        <v>3178</v>
      </c>
      <c r="J54" s="6">
        <v>3503</v>
      </c>
      <c r="K54" s="6">
        <v>5519</v>
      </c>
      <c r="L54" s="6">
        <v>3183</v>
      </c>
      <c r="M54" s="6">
        <v>2336</v>
      </c>
      <c r="N54" s="6">
        <v>2460</v>
      </c>
      <c r="O54" s="6">
        <v>1148</v>
      </c>
      <c r="P54" s="6">
        <v>1312</v>
      </c>
    </row>
    <row r="55" spans="1:16" x14ac:dyDescent="0.35">
      <c r="A55" s="6">
        <v>52</v>
      </c>
      <c r="B55" s="6">
        <v>59381</v>
      </c>
      <c r="C55" s="6">
        <v>29321</v>
      </c>
      <c r="D55" s="6">
        <v>30060</v>
      </c>
      <c r="E55" s="6">
        <v>44257</v>
      </c>
      <c r="F55" s="6">
        <v>21339</v>
      </c>
      <c r="G55" s="6">
        <v>22918</v>
      </c>
      <c r="H55" s="6">
        <v>7294</v>
      </c>
      <c r="I55" s="6">
        <v>3630</v>
      </c>
      <c r="J55" s="6">
        <v>3664</v>
      </c>
      <c r="K55" s="6">
        <v>5425</v>
      </c>
      <c r="L55" s="6">
        <v>3100</v>
      </c>
      <c r="M55" s="6">
        <v>2325</v>
      </c>
      <c r="N55" s="6">
        <v>2405</v>
      </c>
      <c r="O55" s="6">
        <v>1252</v>
      </c>
      <c r="P55" s="6">
        <v>1153</v>
      </c>
    </row>
    <row r="56" spans="1:16" x14ac:dyDescent="0.35">
      <c r="A56" s="6">
        <v>53</v>
      </c>
      <c r="B56" s="6">
        <v>59138</v>
      </c>
      <c r="C56" s="6">
        <v>29273</v>
      </c>
      <c r="D56" s="6">
        <v>29865</v>
      </c>
      <c r="E56" s="6">
        <v>43421</v>
      </c>
      <c r="F56" s="6">
        <v>21200</v>
      </c>
      <c r="G56" s="6">
        <v>22221</v>
      </c>
      <c r="H56" s="6">
        <v>7999</v>
      </c>
      <c r="I56" s="6">
        <v>3850</v>
      </c>
      <c r="J56" s="6">
        <v>4149</v>
      </c>
      <c r="K56" s="6">
        <v>5438</v>
      </c>
      <c r="L56" s="6">
        <v>3068</v>
      </c>
      <c r="M56" s="6">
        <v>2370</v>
      </c>
      <c r="N56" s="6">
        <v>2280</v>
      </c>
      <c r="O56" s="6">
        <v>1155</v>
      </c>
      <c r="P56" s="6">
        <v>1125</v>
      </c>
    </row>
    <row r="57" spans="1:16" x14ac:dyDescent="0.35">
      <c r="A57" s="6">
        <v>54</v>
      </c>
      <c r="B57" s="6">
        <v>62167</v>
      </c>
      <c r="C57" s="6">
        <v>30937</v>
      </c>
      <c r="D57" s="6">
        <v>31230</v>
      </c>
      <c r="E57" s="6">
        <v>46185</v>
      </c>
      <c r="F57" s="6">
        <v>22695</v>
      </c>
      <c r="G57" s="6">
        <v>23490</v>
      </c>
      <c r="H57" s="6">
        <v>8431</v>
      </c>
      <c r="I57" s="6">
        <v>4097</v>
      </c>
      <c r="J57" s="6">
        <v>4334</v>
      </c>
      <c r="K57" s="6">
        <v>5467</v>
      </c>
      <c r="L57" s="6">
        <v>3033</v>
      </c>
      <c r="M57" s="6">
        <v>2434</v>
      </c>
      <c r="N57" s="6">
        <v>2084</v>
      </c>
      <c r="O57" s="6">
        <v>1112</v>
      </c>
      <c r="P57" s="6">
        <v>972</v>
      </c>
    </row>
    <row r="58" spans="1:16" x14ac:dyDescent="0.35">
      <c r="A58" s="6">
        <v>55</v>
      </c>
      <c r="B58" s="6">
        <v>61316</v>
      </c>
      <c r="C58" s="6">
        <v>30692</v>
      </c>
      <c r="D58" s="6">
        <v>30624</v>
      </c>
      <c r="E58" s="6">
        <v>45897</v>
      </c>
      <c r="F58" s="6">
        <v>22816</v>
      </c>
      <c r="G58" s="6">
        <v>23081</v>
      </c>
      <c r="H58" s="6">
        <v>8348</v>
      </c>
      <c r="I58" s="6">
        <v>4062</v>
      </c>
      <c r="J58" s="6">
        <v>4286</v>
      </c>
      <c r="K58" s="6">
        <v>5160</v>
      </c>
      <c r="L58" s="6">
        <v>2803</v>
      </c>
      <c r="M58" s="6">
        <v>2357</v>
      </c>
      <c r="N58" s="6">
        <v>1911</v>
      </c>
      <c r="O58" s="6">
        <v>1011</v>
      </c>
      <c r="P58" s="6">
        <v>900</v>
      </c>
    </row>
    <row r="59" spans="1:16" x14ac:dyDescent="0.35">
      <c r="A59" s="6">
        <v>56</v>
      </c>
      <c r="B59" s="6">
        <v>62966</v>
      </c>
      <c r="C59" s="6">
        <v>31455</v>
      </c>
      <c r="D59" s="6">
        <v>31511</v>
      </c>
      <c r="E59" s="6">
        <v>47210</v>
      </c>
      <c r="F59" s="6">
        <v>23352</v>
      </c>
      <c r="G59" s="6">
        <v>23858</v>
      </c>
      <c r="H59" s="6">
        <v>8725</v>
      </c>
      <c r="I59" s="6">
        <v>4334</v>
      </c>
      <c r="J59" s="6">
        <v>4391</v>
      </c>
      <c r="K59" s="6">
        <v>5211</v>
      </c>
      <c r="L59" s="6">
        <v>2809</v>
      </c>
      <c r="M59" s="6">
        <v>2402</v>
      </c>
      <c r="N59" s="6">
        <v>1820</v>
      </c>
      <c r="O59" s="6">
        <v>960</v>
      </c>
      <c r="P59" s="6">
        <v>860</v>
      </c>
    </row>
    <row r="60" spans="1:16" x14ac:dyDescent="0.35">
      <c r="A60" s="6">
        <v>57</v>
      </c>
      <c r="B60" s="6">
        <v>61377</v>
      </c>
      <c r="C60" s="6">
        <v>30653</v>
      </c>
      <c r="D60" s="6">
        <v>30724</v>
      </c>
      <c r="E60" s="6">
        <v>46458</v>
      </c>
      <c r="F60" s="6">
        <v>23103</v>
      </c>
      <c r="G60" s="6">
        <v>23355</v>
      </c>
      <c r="H60" s="6">
        <v>8318</v>
      </c>
      <c r="I60" s="6">
        <v>4094</v>
      </c>
      <c r="J60" s="6">
        <v>4224</v>
      </c>
      <c r="K60" s="6">
        <v>4922</v>
      </c>
      <c r="L60" s="6">
        <v>2549</v>
      </c>
      <c r="M60" s="6">
        <v>2373</v>
      </c>
      <c r="N60" s="6">
        <v>1679</v>
      </c>
      <c r="O60" s="6">
        <v>907</v>
      </c>
      <c r="P60" s="6">
        <v>772</v>
      </c>
    </row>
    <row r="61" spans="1:16" x14ac:dyDescent="0.35">
      <c r="A61" s="6">
        <v>58</v>
      </c>
      <c r="B61" s="6">
        <v>60069</v>
      </c>
      <c r="C61" s="6">
        <v>30001</v>
      </c>
      <c r="D61" s="6">
        <v>30068</v>
      </c>
      <c r="E61" s="6">
        <v>45549</v>
      </c>
      <c r="F61" s="6">
        <v>22576</v>
      </c>
      <c r="G61" s="6">
        <v>22973</v>
      </c>
      <c r="H61" s="6">
        <v>8335</v>
      </c>
      <c r="I61" s="6">
        <v>4172</v>
      </c>
      <c r="J61" s="6">
        <v>4163</v>
      </c>
      <c r="K61" s="6">
        <v>4733</v>
      </c>
      <c r="L61" s="6">
        <v>2481</v>
      </c>
      <c r="M61" s="6">
        <v>2252</v>
      </c>
      <c r="N61" s="6">
        <v>1452</v>
      </c>
      <c r="O61" s="6">
        <v>772</v>
      </c>
      <c r="P61" s="6">
        <v>680</v>
      </c>
    </row>
    <row r="62" spans="1:16" x14ac:dyDescent="0.35">
      <c r="A62" s="6">
        <v>59</v>
      </c>
      <c r="B62" s="6">
        <v>60102</v>
      </c>
      <c r="C62" s="6">
        <v>30159</v>
      </c>
      <c r="D62" s="6">
        <v>29943</v>
      </c>
      <c r="E62" s="6">
        <v>45873</v>
      </c>
      <c r="F62" s="6">
        <v>22919</v>
      </c>
      <c r="G62" s="6">
        <v>22954</v>
      </c>
      <c r="H62" s="6">
        <v>8086</v>
      </c>
      <c r="I62" s="6">
        <v>3992</v>
      </c>
      <c r="J62" s="6">
        <v>4094</v>
      </c>
      <c r="K62" s="6">
        <v>4729</v>
      </c>
      <c r="L62" s="6">
        <v>2489</v>
      </c>
      <c r="M62" s="6">
        <v>2240</v>
      </c>
      <c r="N62" s="6">
        <v>1414</v>
      </c>
      <c r="O62" s="6">
        <v>759</v>
      </c>
      <c r="P62" s="6">
        <v>655</v>
      </c>
    </row>
    <row r="63" spans="1:16" x14ac:dyDescent="0.35">
      <c r="A63" s="6">
        <v>60</v>
      </c>
      <c r="B63" s="6">
        <v>59469</v>
      </c>
      <c r="C63" s="6">
        <v>29733</v>
      </c>
      <c r="D63" s="6">
        <v>29736</v>
      </c>
      <c r="E63" s="6">
        <v>45761</v>
      </c>
      <c r="F63" s="6">
        <v>22732</v>
      </c>
      <c r="G63" s="6">
        <v>23029</v>
      </c>
      <c r="H63" s="6">
        <v>7825</v>
      </c>
      <c r="I63" s="6">
        <v>3890</v>
      </c>
      <c r="J63" s="6">
        <v>3935</v>
      </c>
      <c r="K63" s="6">
        <v>4599</v>
      </c>
      <c r="L63" s="6">
        <v>2437</v>
      </c>
      <c r="M63" s="6">
        <v>2162</v>
      </c>
      <c r="N63" s="6">
        <v>1284</v>
      </c>
      <c r="O63" s="6">
        <v>674</v>
      </c>
      <c r="P63" s="6">
        <v>610</v>
      </c>
    </row>
    <row r="64" spans="1:16" x14ac:dyDescent="0.35">
      <c r="A64" s="6">
        <v>61</v>
      </c>
      <c r="B64" s="6">
        <v>58696</v>
      </c>
      <c r="C64" s="6">
        <v>29371</v>
      </c>
      <c r="D64" s="6">
        <v>29325</v>
      </c>
      <c r="E64" s="6">
        <v>45884</v>
      </c>
      <c r="F64" s="6">
        <v>22800</v>
      </c>
      <c r="G64" s="6">
        <v>23084</v>
      </c>
      <c r="H64" s="6">
        <v>7360</v>
      </c>
      <c r="I64" s="6">
        <v>3668</v>
      </c>
      <c r="J64" s="6">
        <v>3692</v>
      </c>
      <c r="K64" s="6">
        <v>4306</v>
      </c>
      <c r="L64" s="6">
        <v>2295</v>
      </c>
      <c r="M64" s="6">
        <v>2011</v>
      </c>
      <c r="N64" s="6">
        <v>1146</v>
      </c>
      <c r="O64" s="6">
        <v>608</v>
      </c>
      <c r="P64" s="6">
        <v>538</v>
      </c>
    </row>
    <row r="65" spans="1:16" x14ac:dyDescent="0.35">
      <c r="A65" s="6">
        <v>62</v>
      </c>
      <c r="B65" s="6">
        <v>57023</v>
      </c>
      <c r="C65" s="6">
        <v>28318</v>
      </c>
      <c r="D65" s="6">
        <v>28705</v>
      </c>
      <c r="E65" s="6">
        <v>44822</v>
      </c>
      <c r="F65" s="6">
        <v>22116</v>
      </c>
      <c r="G65" s="6">
        <v>22706</v>
      </c>
      <c r="H65" s="6">
        <v>7014</v>
      </c>
      <c r="I65" s="6">
        <v>3456</v>
      </c>
      <c r="J65" s="6">
        <v>3558</v>
      </c>
      <c r="K65" s="6">
        <v>4124</v>
      </c>
      <c r="L65" s="6">
        <v>2138</v>
      </c>
      <c r="M65" s="6">
        <v>1986</v>
      </c>
      <c r="N65" s="6">
        <v>1063</v>
      </c>
      <c r="O65" s="6">
        <v>608</v>
      </c>
      <c r="P65" s="6">
        <v>455</v>
      </c>
    </row>
    <row r="66" spans="1:16" x14ac:dyDescent="0.35">
      <c r="A66" s="6">
        <v>63</v>
      </c>
      <c r="B66" s="6">
        <v>55948</v>
      </c>
      <c r="C66" s="6">
        <v>27686</v>
      </c>
      <c r="D66" s="6">
        <v>28262</v>
      </c>
      <c r="E66" s="6">
        <v>44787</v>
      </c>
      <c r="F66" s="6">
        <v>22063</v>
      </c>
      <c r="G66" s="6">
        <v>22724</v>
      </c>
      <c r="H66" s="6">
        <v>6450</v>
      </c>
      <c r="I66" s="6">
        <v>3174</v>
      </c>
      <c r="J66" s="6">
        <v>3276</v>
      </c>
      <c r="K66" s="6">
        <v>3749</v>
      </c>
      <c r="L66" s="6">
        <v>1906</v>
      </c>
      <c r="M66" s="6">
        <v>1843</v>
      </c>
      <c r="N66" s="6">
        <v>962</v>
      </c>
      <c r="O66" s="6">
        <v>543</v>
      </c>
      <c r="P66" s="6">
        <v>419</v>
      </c>
    </row>
    <row r="67" spans="1:16" x14ac:dyDescent="0.35">
      <c r="A67" s="6">
        <v>64</v>
      </c>
      <c r="B67" s="6">
        <v>53490</v>
      </c>
      <c r="C67" s="6">
        <v>26363</v>
      </c>
      <c r="D67" s="6">
        <v>27127</v>
      </c>
      <c r="E67" s="6">
        <v>42771</v>
      </c>
      <c r="F67" s="6">
        <v>21004</v>
      </c>
      <c r="G67" s="6">
        <v>21767</v>
      </c>
      <c r="H67" s="6">
        <v>6174</v>
      </c>
      <c r="I67" s="6">
        <v>2992</v>
      </c>
      <c r="J67" s="6">
        <v>3182</v>
      </c>
      <c r="K67" s="6">
        <v>3673</v>
      </c>
      <c r="L67" s="6">
        <v>1870</v>
      </c>
      <c r="M67" s="6">
        <v>1803</v>
      </c>
      <c r="N67" s="6">
        <v>872</v>
      </c>
      <c r="O67" s="6">
        <v>497</v>
      </c>
      <c r="P67" s="6">
        <v>375</v>
      </c>
    </row>
    <row r="68" spans="1:16" x14ac:dyDescent="0.35">
      <c r="A68" s="6">
        <v>65</v>
      </c>
      <c r="B68" s="6">
        <v>50893</v>
      </c>
      <c r="C68" s="6">
        <v>24940</v>
      </c>
      <c r="D68" s="6">
        <v>25953</v>
      </c>
      <c r="E68" s="6">
        <v>40991</v>
      </c>
      <c r="F68" s="6">
        <v>20120</v>
      </c>
      <c r="G68" s="6">
        <v>20871</v>
      </c>
      <c r="H68" s="6">
        <v>5751</v>
      </c>
      <c r="I68" s="6">
        <v>2766</v>
      </c>
      <c r="J68" s="6">
        <v>2985</v>
      </c>
      <c r="K68" s="6">
        <v>3336</v>
      </c>
      <c r="L68" s="6">
        <v>1615</v>
      </c>
      <c r="M68" s="6">
        <v>1721</v>
      </c>
      <c r="N68" s="6">
        <v>815</v>
      </c>
      <c r="O68" s="6">
        <v>439</v>
      </c>
      <c r="P68" s="6">
        <v>376</v>
      </c>
    </row>
    <row r="69" spans="1:16" x14ac:dyDescent="0.35">
      <c r="A69" s="6">
        <v>66</v>
      </c>
      <c r="B69" s="6">
        <v>49409</v>
      </c>
      <c r="C69" s="6">
        <v>24584</v>
      </c>
      <c r="D69" s="6">
        <v>24825</v>
      </c>
      <c r="E69" s="6">
        <v>40012</v>
      </c>
      <c r="F69" s="6">
        <v>19941</v>
      </c>
      <c r="G69" s="6">
        <v>20071</v>
      </c>
      <c r="H69" s="6">
        <v>5553</v>
      </c>
      <c r="I69" s="6">
        <v>2703</v>
      </c>
      <c r="J69" s="6">
        <v>2850</v>
      </c>
      <c r="K69" s="6">
        <v>3116</v>
      </c>
      <c r="L69" s="6">
        <v>1519</v>
      </c>
      <c r="M69" s="6">
        <v>1597</v>
      </c>
      <c r="N69" s="6">
        <v>728</v>
      </c>
      <c r="O69" s="6">
        <v>421</v>
      </c>
      <c r="P69" s="6">
        <v>307</v>
      </c>
    </row>
    <row r="70" spans="1:16" x14ac:dyDescent="0.35">
      <c r="A70" s="6">
        <v>67</v>
      </c>
      <c r="B70" s="6">
        <v>45852</v>
      </c>
      <c r="C70" s="6">
        <v>22604</v>
      </c>
      <c r="D70" s="6">
        <v>23248</v>
      </c>
      <c r="E70" s="6">
        <v>37428</v>
      </c>
      <c r="F70" s="6">
        <v>18449</v>
      </c>
      <c r="G70" s="6">
        <v>18979</v>
      </c>
      <c r="H70" s="6">
        <v>4835</v>
      </c>
      <c r="I70" s="6">
        <v>2283</v>
      </c>
      <c r="J70" s="6">
        <v>2552</v>
      </c>
      <c r="K70" s="6">
        <v>2913</v>
      </c>
      <c r="L70" s="6">
        <v>1492</v>
      </c>
      <c r="M70" s="6">
        <v>1421</v>
      </c>
      <c r="N70" s="6">
        <v>676</v>
      </c>
      <c r="O70" s="6">
        <v>380</v>
      </c>
      <c r="P70" s="6">
        <v>296</v>
      </c>
    </row>
    <row r="71" spans="1:16" x14ac:dyDescent="0.35">
      <c r="A71" s="6">
        <v>68</v>
      </c>
      <c r="B71" s="6">
        <v>43078</v>
      </c>
      <c r="C71" s="6">
        <v>20915</v>
      </c>
      <c r="D71" s="6">
        <v>22163</v>
      </c>
      <c r="E71" s="6">
        <v>35376</v>
      </c>
      <c r="F71" s="6">
        <v>17244</v>
      </c>
      <c r="G71" s="6">
        <v>18132</v>
      </c>
      <c r="H71" s="6">
        <v>4377</v>
      </c>
      <c r="I71" s="6">
        <v>2008</v>
      </c>
      <c r="J71" s="6">
        <v>2369</v>
      </c>
      <c r="K71" s="6">
        <v>2729</v>
      </c>
      <c r="L71" s="6">
        <v>1326</v>
      </c>
      <c r="M71" s="6">
        <v>1403</v>
      </c>
      <c r="N71" s="6">
        <v>596</v>
      </c>
      <c r="O71" s="6">
        <v>337</v>
      </c>
      <c r="P71" s="6">
        <v>259</v>
      </c>
    </row>
    <row r="72" spans="1:16" x14ac:dyDescent="0.35">
      <c r="A72" s="6">
        <v>69</v>
      </c>
      <c r="B72" s="6">
        <v>40164</v>
      </c>
      <c r="C72" s="6">
        <v>19566</v>
      </c>
      <c r="D72" s="6">
        <v>20598</v>
      </c>
      <c r="E72" s="6">
        <v>33290</v>
      </c>
      <c r="F72" s="6">
        <v>16267</v>
      </c>
      <c r="G72" s="6">
        <v>17023</v>
      </c>
      <c r="H72" s="6">
        <v>3850</v>
      </c>
      <c r="I72" s="6">
        <v>1786</v>
      </c>
      <c r="J72" s="6">
        <v>2064</v>
      </c>
      <c r="K72" s="6">
        <v>2483</v>
      </c>
      <c r="L72" s="6">
        <v>1187</v>
      </c>
      <c r="M72" s="6">
        <v>1296</v>
      </c>
      <c r="N72" s="6">
        <v>541</v>
      </c>
      <c r="O72" s="6">
        <v>326</v>
      </c>
      <c r="P72" s="6">
        <v>215</v>
      </c>
    </row>
    <row r="73" spans="1:16" x14ac:dyDescent="0.35">
      <c r="A73" s="6">
        <v>70</v>
      </c>
      <c r="B73" s="6">
        <v>39934</v>
      </c>
      <c r="C73" s="6">
        <v>19220</v>
      </c>
      <c r="D73" s="6">
        <v>20714</v>
      </c>
      <c r="E73" s="6">
        <v>33064</v>
      </c>
      <c r="F73" s="6">
        <v>15969</v>
      </c>
      <c r="G73" s="6">
        <v>17095</v>
      </c>
      <c r="H73" s="6">
        <v>3763</v>
      </c>
      <c r="I73" s="6">
        <v>1724</v>
      </c>
      <c r="J73" s="6">
        <v>2039</v>
      </c>
      <c r="K73" s="6">
        <v>2536</v>
      </c>
      <c r="L73" s="6">
        <v>1206</v>
      </c>
      <c r="M73" s="6">
        <v>1330</v>
      </c>
      <c r="N73" s="6">
        <v>571</v>
      </c>
      <c r="O73" s="6">
        <v>321</v>
      </c>
      <c r="P73" s="6">
        <v>250</v>
      </c>
    </row>
    <row r="74" spans="1:16" x14ac:dyDescent="0.35">
      <c r="A74" s="6">
        <v>71</v>
      </c>
      <c r="B74" s="6">
        <v>37916</v>
      </c>
      <c r="C74" s="6">
        <v>18289</v>
      </c>
      <c r="D74" s="6">
        <v>19627</v>
      </c>
      <c r="E74" s="6">
        <v>31789</v>
      </c>
      <c r="F74" s="6">
        <v>15423</v>
      </c>
      <c r="G74" s="6">
        <v>16366</v>
      </c>
      <c r="H74" s="6">
        <v>3367</v>
      </c>
      <c r="I74" s="6">
        <v>1542</v>
      </c>
      <c r="J74" s="6">
        <v>1825</v>
      </c>
      <c r="K74" s="6">
        <v>2256</v>
      </c>
      <c r="L74" s="6">
        <v>1038</v>
      </c>
      <c r="M74" s="6">
        <v>1218</v>
      </c>
      <c r="N74" s="6">
        <v>504</v>
      </c>
      <c r="O74" s="6">
        <v>286</v>
      </c>
      <c r="P74" s="6">
        <v>218</v>
      </c>
    </row>
    <row r="75" spans="1:16" x14ac:dyDescent="0.35">
      <c r="A75" s="6">
        <v>72</v>
      </c>
      <c r="B75" s="6">
        <v>35297</v>
      </c>
      <c r="C75" s="6">
        <v>16677</v>
      </c>
      <c r="D75" s="6">
        <v>18620</v>
      </c>
      <c r="E75" s="6">
        <v>29538</v>
      </c>
      <c r="F75" s="6">
        <v>13953</v>
      </c>
      <c r="G75" s="6">
        <v>15585</v>
      </c>
      <c r="H75" s="6">
        <v>3193</v>
      </c>
      <c r="I75" s="6">
        <v>1464</v>
      </c>
      <c r="J75" s="6">
        <v>1729</v>
      </c>
      <c r="K75" s="6">
        <v>2073</v>
      </c>
      <c r="L75" s="6">
        <v>971</v>
      </c>
      <c r="M75" s="6">
        <v>1102</v>
      </c>
      <c r="N75" s="6">
        <v>493</v>
      </c>
      <c r="O75" s="6">
        <v>289</v>
      </c>
      <c r="P75" s="6">
        <v>204</v>
      </c>
    </row>
    <row r="76" spans="1:16" x14ac:dyDescent="0.35">
      <c r="A76" s="6">
        <v>73</v>
      </c>
      <c r="B76" s="6">
        <v>34247</v>
      </c>
      <c r="C76" s="6">
        <v>16087</v>
      </c>
      <c r="D76" s="6">
        <v>18160</v>
      </c>
      <c r="E76" s="6">
        <v>28528</v>
      </c>
      <c r="F76" s="6">
        <v>13368</v>
      </c>
      <c r="G76" s="6">
        <v>15160</v>
      </c>
      <c r="H76" s="6">
        <v>3184</v>
      </c>
      <c r="I76" s="6">
        <v>1489</v>
      </c>
      <c r="J76" s="6">
        <v>1695</v>
      </c>
      <c r="K76" s="6">
        <v>2061</v>
      </c>
      <c r="L76" s="6">
        <v>960</v>
      </c>
      <c r="M76" s="6">
        <v>1101</v>
      </c>
      <c r="N76" s="6">
        <v>474</v>
      </c>
      <c r="O76" s="6">
        <v>270</v>
      </c>
      <c r="P76" s="6">
        <v>204</v>
      </c>
    </row>
    <row r="77" spans="1:16" x14ac:dyDescent="0.35">
      <c r="A77" s="6">
        <v>74</v>
      </c>
      <c r="B77" s="6">
        <v>22614</v>
      </c>
      <c r="C77" s="6">
        <v>10546</v>
      </c>
      <c r="D77" s="6">
        <v>12068</v>
      </c>
      <c r="E77" s="6">
        <v>19399</v>
      </c>
      <c r="F77" s="6">
        <v>9063</v>
      </c>
      <c r="G77" s="6">
        <v>10336</v>
      </c>
      <c r="H77" s="6">
        <v>1767</v>
      </c>
      <c r="I77" s="6">
        <v>795</v>
      </c>
      <c r="J77" s="6">
        <v>972</v>
      </c>
      <c r="K77" s="6">
        <v>1175</v>
      </c>
      <c r="L77" s="6">
        <v>530</v>
      </c>
      <c r="M77" s="6">
        <v>645</v>
      </c>
      <c r="N77" s="6">
        <v>273</v>
      </c>
      <c r="O77" s="6">
        <v>158</v>
      </c>
      <c r="P77" s="6">
        <v>115</v>
      </c>
    </row>
    <row r="78" spans="1:16" x14ac:dyDescent="0.35">
      <c r="A78" s="6">
        <v>75</v>
      </c>
      <c r="B78" s="6">
        <v>17196</v>
      </c>
      <c r="C78" s="6">
        <v>7909</v>
      </c>
      <c r="D78" s="6">
        <v>9287</v>
      </c>
      <c r="E78" s="6">
        <v>14639</v>
      </c>
      <c r="F78" s="6">
        <v>6735</v>
      </c>
      <c r="G78" s="6">
        <v>7904</v>
      </c>
      <c r="H78" s="6">
        <v>1367</v>
      </c>
      <c r="I78" s="6">
        <v>596</v>
      </c>
      <c r="J78" s="6">
        <v>771</v>
      </c>
      <c r="K78" s="6">
        <v>987</v>
      </c>
      <c r="L78" s="6">
        <v>456</v>
      </c>
      <c r="M78" s="6">
        <v>531</v>
      </c>
      <c r="N78" s="6">
        <v>203</v>
      </c>
      <c r="O78" s="6">
        <v>122</v>
      </c>
      <c r="P78" s="6">
        <v>81</v>
      </c>
    </row>
    <row r="79" spans="1:16" x14ac:dyDescent="0.35">
      <c r="A79" s="6">
        <v>76</v>
      </c>
      <c r="B79" s="6">
        <v>20753</v>
      </c>
      <c r="C79" s="6">
        <v>9487</v>
      </c>
      <c r="D79" s="6">
        <v>11266</v>
      </c>
      <c r="E79" s="6">
        <v>17798</v>
      </c>
      <c r="F79" s="6">
        <v>8112</v>
      </c>
      <c r="G79" s="6">
        <v>9686</v>
      </c>
      <c r="H79" s="6">
        <v>1740</v>
      </c>
      <c r="I79" s="6">
        <v>770</v>
      </c>
      <c r="J79" s="6">
        <v>970</v>
      </c>
      <c r="K79" s="6">
        <v>1004</v>
      </c>
      <c r="L79" s="6">
        <v>466</v>
      </c>
      <c r="M79" s="6">
        <v>538</v>
      </c>
      <c r="N79" s="6">
        <v>211</v>
      </c>
      <c r="O79" s="6">
        <v>139</v>
      </c>
      <c r="P79" s="6">
        <v>72</v>
      </c>
    </row>
    <row r="80" spans="1:16" x14ac:dyDescent="0.35">
      <c r="A80" s="6">
        <v>77</v>
      </c>
      <c r="B80" s="6">
        <v>17302</v>
      </c>
      <c r="C80" s="6">
        <v>7900</v>
      </c>
      <c r="D80" s="6">
        <v>9402</v>
      </c>
      <c r="E80" s="6">
        <v>14922</v>
      </c>
      <c r="F80" s="6">
        <v>6873</v>
      </c>
      <c r="G80" s="6">
        <v>8049</v>
      </c>
      <c r="H80" s="6">
        <v>1321</v>
      </c>
      <c r="I80" s="6">
        <v>565</v>
      </c>
      <c r="J80" s="6">
        <v>756</v>
      </c>
      <c r="K80" s="6">
        <v>854</v>
      </c>
      <c r="L80" s="6">
        <v>354</v>
      </c>
      <c r="M80" s="6">
        <v>500</v>
      </c>
      <c r="N80" s="6">
        <v>205</v>
      </c>
      <c r="O80" s="6">
        <v>108</v>
      </c>
      <c r="P80" s="6">
        <v>97</v>
      </c>
    </row>
    <row r="81" spans="1:16" x14ac:dyDescent="0.35">
      <c r="A81" s="6">
        <v>78</v>
      </c>
      <c r="B81" s="6">
        <v>16902</v>
      </c>
      <c r="C81" s="6">
        <v>7322</v>
      </c>
      <c r="D81" s="6">
        <v>9580</v>
      </c>
      <c r="E81" s="6">
        <v>14587</v>
      </c>
      <c r="F81" s="6">
        <v>6352</v>
      </c>
      <c r="G81" s="6">
        <v>8235</v>
      </c>
      <c r="H81" s="6">
        <v>1216</v>
      </c>
      <c r="I81" s="6">
        <v>476</v>
      </c>
      <c r="J81" s="6">
        <v>740</v>
      </c>
      <c r="K81" s="6">
        <v>910</v>
      </c>
      <c r="L81" s="6">
        <v>396</v>
      </c>
      <c r="M81" s="6">
        <v>514</v>
      </c>
      <c r="N81" s="6">
        <v>189</v>
      </c>
      <c r="O81" s="6">
        <v>98</v>
      </c>
      <c r="P81" s="6">
        <v>91</v>
      </c>
    </row>
    <row r="82" spans="1:16" x14ac:dyDescent="0.35">
      <c r="A82" s="6">
        <v>79</v>
      </c>
      <c r="B82" s="6">
        <v>18837</v>
      </c>
      <c r="C82" s="6">
        <v>8155</v>
      </c>
      <c r="D82" s="6">
        <v>10682</v>
      </c>
      <c r="E82" s="6">
        <v>16373</v>
      </c>
      <c r="F82" s="6">
        <v>7119</v>
      </c>
      <c r="G82" s="6">
        <v>9254</v>
      </c>
      <c r="H82" s="6">
        <v>1371</v>
      </c>
      <c r="I82" s="6">
        <v>563</v>
      </c>
      <c r="J82" s="6">
        <v>808</v>
      </c>
      <c r="K82" s="6">
        <v>896</v>
      </c>
      <c r="L82" s="6">
        <v>375</v>
      </c>
      <c r="M82" s="6">
        <v>521</v>
      </c>
      <c r="N82" s="6">
        <v>197</v>
      </c>
      <c r="O82" s="6">
        <v>98</v>
      </c>
      <c r="P82" s="6">
        <v>99</v>
      </c>
    </row>
    <row r="83" spans="1:16" x14ac:dyDescent="0.35">
      <c r="A83" s="6">
        <v>80</v>
      </c>
      <c r="B83" s="6">
        <v>17766</v>
      </c>
      <c r="C83" s="6">
        <v>7549</v>
      </c>
      <c r="D83" s="6">
        <v>10217</v>
      </c>
      <c r="E83" s="6">
        <v>15314</v>
      </c>
      <c r="F83" s="6">
        <v>6524</v>
      </c>
      <c r="G83" s="6">
        <v>8790</v>
      </c>
      <c r="H83" s="6">
        <v>1322</v>
      </c>
      <c r="I83" s="6">
        <v>558</v>
      </c>
      <c r="J83" s="6">
        <v>764</v>
      </c>
      <c r="K83" s="6">
        <v>924</v>
      </c>
      <c r="L83" s="6">
        <v>362</v>
      </c>
      <c r="M83" s="6">
        <v>562</v>
      </c>
      <c r="N83" s="6">
        <v>206</v>
      </c>
      <c r="O83" s="6">
        <v>105</v>
      </c>
      <c r="P83" s="6">
        <v>101</v>
      </c>
    </row>
    <row r="84" spans="1:16" x14ac:dyDescent="0.35">
      <c r="A84" s="6">
        <v>81</v>
      </c>
      <c r="B84" s="6">
        <v>16424</v>
      </c>
      <c r="C84" s="6">
        <v>6835</v>
      </c>
      <c r="D84" s="6">
        <v>9589</v>
      </c>
      <c r="E84" s="6">
        <v>14210</v>
      </c>
      <c r="F84" s="6">
        <v>5948</v>
      </c>
      <c r="G84" s="6">
        <v>8262</v>
      </c>
      <c r="H84" s="6">
        <v>1268</v>
      </c>
      <c r="I84" s="6">
        <v>522</v>
      </c>
      <c r="J84" s="6">
        <v>746</v>
      </c>
      <c r="K84" s="6">
        <v>788</v>
      </c>
      <c r="L84" s="6">
        <v>291</v>
      </c>
      <c r="M84" s="6">
        <v>497</v>
      </c>
      <c r="N84" s="6">
        <v>158</v>
      </c>
      <c r="O84" s="6">
        <v>74</v>
      </c>
      <c r="P84" s="6">
        <v>84</v>
      </c>
    </row>
    <row r="85" spans="1:16" x14ac:dyDescent="0.35">
      <c r="A85" s="6">
        <v>82</v>
      </c>
      <c r="B85" s="6">
        <v>12695</v>
      </c>
      <c r="C85" s="6">
        <v>5348</v>
      </c>
      <c r="D85" s="6">
        <v>7347</v>
      </c>
      <c r="E85" s="6">
        <v>10851</v>
      </c>
      <c r="F85" s="6">
        <v>4610</v>
      </c>
      <c r="G85" s="6">
        <v>6241</v>
      </c>
      <c r="H85" s="6">
        <v>1042</v>
      </c>
      <c r="I85" s="6">
        <v>432</v>
      </c>
      <c r="J85" s="6">
        <v>610</v>
      </c>
      <c r="K85" s="6">
        <v>665</v>
      </c>
      <c r="L85" s="6">
        <v>246</v>
      </c>
      <c r="M85" s="6">
        <v>419</v>
      </c>
      <c r="N85" s="6">
        <v>137</v>
      </c>
      <c r="O85" s="6">
        <v>60</v>
      </c>
      <c r="P85" s="6">
        <v>77</v>
      </c>
    </row>
    <row r="86" spans="1:16" x14ac:dyDescent="0.35">
      <c r="A86" s="6">
        <v>83</v>
      </c>
      <c r="B86" s="6">
        <v>9990</v>
      </c>
      <c r="C86" s="6">
        <v>4204</v>
      </c>
      <c r="D86" s="6">
        <v>5786</v>
      </c>
      <c r="E86" s="6">
        <v>8493</v>
      </c>
      <c r="F86" s="6">
        <v>3561</v>
      </c>
      <c r="G86" s="6">
        <v>4932</v>
      </c>
      <c r="H86" s="6">
        <v>778</v>
      </c>
      <c r="I86" s="6">
        <v>360</v>
      </c>
      <c r="J86" s="6">
        <v>418</v>
      </c>
      <c r="K86" s="6">
        <v>552</v>
      </c>
      <c r="L86" s="6">
        <v>204</v>
      </c>
      <c r="M86" s="6">
        <v>348</v>
      </c>
      <c r="N86" s="6">
        <v>167</v>
      </c>
      <c r="O86" s="6">
        <v>79</v>
      </c>
      <c r="P86" s="6">
        <v>88</v>
      </c>
    </row>
    <row r="87" spans="1:16" x14ac:dyDescent="0.35">
      <c r="A87" s="6">
        <v>84</v>
      </c>
      <c r="B87" s="6">
        <v>9638</v>
      </c>
      <c r="C87" s="6">
        <v>3950</v>
      </c>
      <c r="D87" s="6">
        <v>5688</v>
      </c>
      <c r="E87" s="6">
        <v>8138</v>
      </c>
      <c r="F87" s="6">
        <v>3366</v>
      </c>
      <c r="G87" s="6">
        <v>4772</v>
      </c>
      <c r="H87" s="6">
        <v>837</v>
      </c>
      <c r="I87" s="6">
        <v>320</v>
      </c>
      <c r="J87" s="6">
        <v>517</v>
      </c>
      <c r="K87" s="6">
        <v>532</v>
      </c>
      <c r="L87" s="6">
        <v>206</v>
      </c>
      <c r="M87" s="6">
        <v>326</v>
      </c>
      <c r="N87" s="6">
        <v>131</v>
      </c>
      <c r="O87" s="6">
        <v>58</v>
      </c>
      <c r="P87" s="6">
        <v>73</v>
      </c>
    </row>
    <row r="88" spans="1:16" x14ac:dyDescent="0.35">
      <c r="A88" s="6">
        <v>85</v>
      </c>
      <c r="B88" s="6">
        <v>10131</v>
      </c>
      <c r="C88" s="6">
        <v>3887</v>
      </c>
      <c r="D88" s="6">
        <v>6244</v>
      </c>
      <c r="E88" s="6">
        <v>8554</v>
      </c>
      <c r="F88" s="6">
        <v>3293</v>
      </c>
      <c r="G88" s="6">
        <v>5261</v>
      </c>
      <c r="H88" s="6">
        <v>945</v>
      </c>
      <c r="I88" s="6">
        <v>346</v>
      </c>
      <c r="J88" s="6">
        <v>599</v>
      </c>
      <c r="K88" s="6">
        <v>531</v>
      </c>
      <c r="L88" s="6">
        <v>209</v>
      </c>
      <c r="M88" s="6">
        <v>322</v>
      </c>
      <c r="N88" s="6">
        <v>101</v>
      </c>
      <c r="O88" s="6">
        <v>39</v>
      </c>
      <c r="P88" s="6">
        <v>62</v>
      </c>
    </row>
    <row r="89" spans="1:16" x14ac:dyDescent="0.35">
      <c r="A89" s="6">
        <v>86</v>
      </c>
      <c r="B89" s="6">
        <v>8362</v>
      </c>
      <c r="C89" s="6">
        <v>3117</v>
      </c>
      <c r="D89" s="6">
        <v>5245</v>
      </c>
      <c r="E89" s="6">
        <v>7066</v>
      </c>
      <c r="F89" s="6">
        <v>2591</v>
      </c>
      <c r="G89" s="6">
        <v>4475</v>
      </c>
      <c r="H89" s="6">
        <v>734</v>
      </c>
      <c r="I89" s="6">
        <v>279</v>
      </c>
      <c r="J89" s="6">
        <v>455</v>
      </c>
      <c r="K89" s="6">
        <v>451</v>
      </c>
      <c r="L89" s="6">
        <v>193</v>
      </c>
      <c r="M89" s="6">
        <v>258</v>
      </c>
      <c r="N89" s="6">
        <v>111</v>
      </c>
      <c r="O89" s="6">
        <v>54</v>
      </c>
      <c r="P89" s="6">
        <v>57</v>
      </c>
    </row>
    <row r="90" spans="1:16" x14ac:dyDescent="0.35">
      <c r="A90" s="6">
        <v>87</v>
      </c>
      <c r="B90" s="6">
        <v>6986</v>
      </c>
      <c r="C90" s="6">
        <v>2573</v>
      </c>
      <c r="D90" s="6">
        <v>4413</v>
      </c>
      <c r="E90" s="6">
        <v>5919</v>
      </c>
      <c r="F90" s="6">
        <v>2143</v>
      </c>
      <c r="G90" s="6">
        <v>3776</v>
      </c>
      <c r="H90" s="6">
        <v>557</v>
      </c>
      <c r="I90" s="6">
        <v>198</v>
      </c>
      <c r="J90" s="6">
        <v>359</v>
      </c>
      <c r="K90" s="6">
        <v>411</v>
      </c>
      <c r="L90" s="6">
        <v>188</v>
      </c>
      <c r="M90" s="6">
        <v>223</v>
      </c>
      <c r="N90" s="6">
        <v>99</v>
      </c>
      <c r="O90" s="6">
        <v>44</v>
      </c>
      <c r="P90" s="6">
        <v>55</v>
      </c>
    </row>
    <row r="91" spans="1:16" x14ac:dyDescent="0.35">
      <c r="A91" s="6">
        <v>88</v>
      </c>
      <c r="B91" s="6">
        <v>6073</v>
      </c>
      <c r="C91" s="6">
        <v>2168</v>
      </c>
      <c r="D91" s="6">
        <v>3905</v>
      </c>
      <c r="E91" s="6">
        <v>5240</v>
      </c>
      <c r="F91" s="6">
        <v>1831</v>
      </c>
      <c r="G91" s="6">
        <v>3409</v>
      </c>
      <c r="H91" s="6">
        <v>420</v>
      </c>
      <c r="I91" s="6">
        <v>158</v>
      </c>
      <c r="J91" s="6">
        <v>262</v>
      </c>
      <c r="K91" s="6">
        <v>338</v>
      </c>
      <c r="L91" s="6">
        <v>150</v>
      </c>
      <c r="M91" s="6">
        <v>188</v>
      </c>
      <c r="N91" s="6">
        <v>75</v>
      </c>
      <c r="O91" s="6">
        <v>29</v>
      </c>
      <c r="P91" s="6">
        <v>46</v>
      </c>
    </row>
    <row r="92" spans="1:16" x14ac:dyDescent="0.35">
      <c r="A92" s="6">
        <v>89</v>
      </c>
      <c r="B92" s="6">
        <v>5034</v>
      </c>
      <c r="C92" s="6">
        <v>1777</v>
      </c>
      <c r="D92" s="6">
        <v>3257</v>
      </c>
      <c r="E92" s="6">
        <v>4367</v>
      </c>
      <c r="F92" s="6">
        <v>1491</v>
      </c>
      <c r="G92" s="6">
        <v>2876</v>
      </c>
      <c r="H92" s="6">
        <v>305</v>
      </c>
      <c r="I92" s="6">
        <v>114</v>
      </c>
      <c r="J92" s="6">
        <v>191</v>
      </c>
      <c r="K92" s="6">
        <v>272</v>
      </c>
      <c r="L92" s="6">
        <v>139</v>
      </c>
      <c r="M92" s="6">
        <v>133</v>
      </c>
      <c r="N92" s="6">
        <v>90</v>
      </c>
      <c r="O92" s="6">
        <v>33</v>
      </c>
      <c r="P92" s="6">
        <v>57</v>
      </c>
    </row>
    <row r="93" spans="1:16" x14ac:dyDescent="0.35">
      <c r="A93" s="6">
        <v>90</v>
      </c>
      <c r="B93" s="6">
        <v>4418</v>
      </c>
      <c r="C93" s="6">
        <v>1471</v>
      </c>
      <c r="D93" s="6">
        <v>2947</v>
      </c>
      <c r="E93" s="6">
        <v>3760</v>
      </c>
      <c r="F93" s="6">
        <v>1191</v>
      </c>
      <c r="G93" s="6">
        <v>2569</v>
      </c>
      <c r="H93" s="6">
        <v>313</v>
      </c>
      <c r="I93" s="6">
        <v>108</v>
      </c>
      <c r="J93" s="6">
        <v>205</v>
      </c>
      <c r="K93" s="6">
        <v>281</v>
      </c>
      <c r="L93" s="6">
        <v>144</v>
      </c>
      <c r="M93" s="6">
        <v>137</v>
      </c>
      <c r="N93" s="6">
        <v>64</v>
      </c>
      <c r="O93" s="6">
        <v>28</v>
      </c>
      <c r="P93" s="6">
        <v>36</v>
      </c>
    </row>
    <row r="94" spans="1:16" x14ac:dyDescent="0.35">
      <c r="A94" s="6">
        <v>91</v>
      </c>
      <c r="B94" s="6">
        <v>3769</v>
      </c>
      <c r="C94" s="6">
        <v>1212</v>
      </c>
      <c r="D94" s="6">
        <v>2557</v>
      </c>
      <c r="E94" s="6">
        <v>3223</v>
      </c>
      <c r="F94" s="6">
        <v>964</v>
      </c>
      <c r="G94" s="6">
        <v>2259</v>
      </c>
      <c r="H94" s="6">
        <v>252</v>
      </c>
      <c r="I94" s="6">
        <v>106</v>
      </c>
      <c r="J94" s="6">
        <v>146</v>
      </c>
      <c r="K94" s="6">
        <v>229</v>
      </c>
      <c r="L94" s="6">
        <v>118</v>
      </c>
      <c r="M94" s="6">
        <v>111</v>
      </c>
      <c r="N94" s="6">
        <v>65</v>
      </c>
      <c r="O94" s="6">
        <v>24</v>
      </c>
      <c r="P94" s="6">
        <v>41</v>
      </c>
    </row>
    <row r="95" spans="1:16" x14ac:dyDescent="0.35">
      <c r="A95" s="6">
        <v>92</v>
      </c>
      <c r="B95" s="6">
        <v>3023</v>
      </c>
      <c r="C95" s="6">
        <v>877</v>
      </c>
      <c r="D95" s="6">
        <v>2146</v>
      </c>
      <c r="E95" s="6">
        <v>2650</v>
      </c>
      <c r="F95" s="6">
        <v>715</v>
      </c>
      <c r="G95" s="6">
        <v>1935</v>
      </c>
      <c r="H95" s="6">
        <v>170</v>
      </c>
      <c r="I95" s="6">
        <v>66</v>
      </c>
      <c r="J95" s="6">
        <v>104</v>
      </c>
      <c r="K95" s="6">
        <v>165</v>
      </c>
      <c r="L95" s="6">
        <v>86</v>
      </c>
      <c r="M95" s="6">
        <v>79</v>
      </c>
      <c r="N95" s="6">
        <v>38</v>
      </c>
      <c r="O95" s="6">
        <v>10</v>
      </c>
      <c r="P95" s="6">
        <v>28</v>
      </c>
    </row>
    <row r="96" spans="1:16" x14ac:dyDescent="0.35">
      <c r="A96" s="6">
        <v>93</v>
      </c>
      <c r="B96" s="6">
        <v>2422</v>
      </c>
      <c r="C96" s="6">
        <v>725</v>
      </c>
      <c r="D96" s="6">
        <v>1697</v>
      </c>
      <c r="E96" s="6">
        <v>2122</v>
      </c>
      <c r="F96" s="6">
        <v>588</v>
      </c>
      <c r="G96" s="6">
        <v>1534</v>
      </c>
      <c r="H96" s="6">
        <v>144</v>
      </c>
      <c r="I96" s="6">
        <v>57</v>
      </c>
      <c r="J96" s="6">
        <v>87</v>
      </c>
      <c r="K96" s="6">
        <v>121</v>
      </c>
      <c r="L96" s="6">
        <v>68</v>
      </c>
      <c r="M96" s="6">
        <v>53</v>
      </c>
      <c r="N96" s="6">
        <v>35</v>
      </c>
      <c r="O96" s="6">
        <v>12</v>
      </c>
      <c r="P96" s="6">
        <v>23</v>
      </c>
    </row>
    <row r="97" spans="1:16" x14ac:dyDescent="0.35">
      <c r="A97" s="6">
        <v>94</v>
      </c>
      <c r="B97" s="6">
        <v>1760</v>
      </c>
      <c r="C97" s="6">
        <v>504</v>
      </c>
      <c r="D97" s="6">
        <v>1256</v>
      </c>
      <c r="E97" s="6">
        <v>1553</v>
      </c>
      <c r="F97" s="6">
        <v>385</v>
      </c>
      <c r="G97" s="6">
        <v>1168</v>
      </c>
      <c r="H97" s="6">
        <v>74</v>
      </c>
      <c r="I97" s="6">
        <v>31</v>
      </c>
      <c r="J97" s="6">
        <v>43</v>
      </c>
      <c r="K97" s="6">
        <v>113</v>
      </c>
      <c r="L97" s="6">
        <v>82</v>
      </c>
      <c r="M97" s="6">
        <v>31</v>
      </c>
      <c r="N97" s="6">
        <v>20</v>
      </c>
      <c r="O97" s="6">
        <v>6</v>
      </c>
      <c r="P97" s="6">
        <v>14</v>
      </c>
    </row>
    <row r="98" spans="1:16" x14ac:dyDescent="0.35">
      <c r="A98" s="6">
        <v>95</v>
      </c>
      <c r="B98" s="6">
        <v>1296</v>
      </c>
      <c r="C98" s="6">
        <v>361</v>
      </c>
      <c r="D98" s="6">
        <v>935</v>
      </c>
      <c r="E98" s="6">
        <v>1124</v>
      </c>
      <c r="F98" s="6">
        <v>281</v>
      </c>
      <c r="G98" s="6">
        <v>843</v>
      </c>
      <c r="H98" s="6">
        <v>79</v>
      </c>
      <c r="I98" s="6">
        <v>27</v>
      </c>
      <c r="J98" s="6">
        <v>52</v>
      </c>
      <c r="K98" s="6">
        <v>82</v>
      </c>
      <c r="L98" s="6">
        <v>50</v>
      </c>
      <c r="M98" s="6">
        <v>32</v>
      </c>
      <c r="N98" s="6">
        <v>11</v>
      </c>
      <c r="O98" s="6">
        <v>3</v>
      </c>
      <c r="P98" s="6">
        <v>8</v>
      </c>
    </row>
    <row r="99" spans="1:16" x14ac:dyDescent="0.35">
      <c r="A99" s="6">
        <v>96</v>
      </c>
      <c r="B99" s="6">
        <v>970</v>
      </c>
      <c r="C99" s="6">
        <v>239</v>
      </c>
      <c r="D99" s="6">
        <v>731</v>
      </c>
      <c r="E99" s="6">
        <v>847</v>
      </c>
      <c r="F99" s="6">
        <v>179</v>
      </c>
      <c r="G99" s="6">
        <v>668</v>
      </c>
      <c r="H99" s="6">
        <v>49</v>
      </c>
      <c r="I99" s="6">
        <v>19</v>
      </c>
      <c r="J99" s="6">
        <v>30</v>
      </c>
      <c r="K99" s="6">
        <v>59</v>
      </c>
      <c r="L99" s="6">
        <v>40</v>
      </c>
      <c r="M99" s="6">
        <v>19</v>
      </c>
      <c r="N99" s="6">
        <v>15</v>
      </c>
      <c r="O99" s="6">
        <v>1</v>
      </c>
      <c r="P99" s="6">
        <v>14</v>
      </c>
    </row>
    <row r="100" spans="1:16" x14ac:dyDescent="0.35">
      <c r="A100" s="6">
        <v>97</v>
      </c>
      <c r="B100" s="6">
        <v>782</v>
      </c>
      <c r="C100" s="6">
        <v>200</v>
      </c>
      <c r="D100" s="6">
        <v>582</v>
      </c>
      <c r="E100" s="6">
        <v>688</v>
      </c>
      <c r="F100" s="6">
        <v>155</v>
      </c>
      <c r="G100" s="6">
        <v>533</v>
      </c>
      <c r="H100" s="6">
        <v>43</v>
      </c>
      <c r="I100" s="6">
        <v>16</v>
      </c>
      <c r="J100" s="6">
        <v>27</v>
      </c>
      <c r="K100" s="6">
        <v>40</v>
      </c>
      <c r="L100" s="6">
        <v>25</v>
      </c>
      <c r="M100" s="6">
        <v>15</v>
      </c>
      <c r="N100" s="6">
        <v>11</v>
      </c>
      <c r="O100" s="6">
        <v>4</v>
      </c>
      <c r="P100" s="6">
        <v>7</v>
      </c>
    </row>
    <row r="101" spans="1:16" x14ac:dyDescent="0.35">
      <c r="A101" s="6">
        <v>98</v>
      </c>
      <c r="B101" s="6">
        <v>563</v>
      </c>
      <c r="C101" s="6">
        <v>120</v>
      </c>
      <c r="D101" s="6">
        <v>443</v>
      </c>
      <c r="E101" s="6">
        <v>492</v>
      </c>
      <c r="F101" s="6">
        <v>86</v>
      </c>
      <c r="G101" s="6">
        <v>406</v>
      </c>
      <c r="H101" s="6">
        <v>30</v>
      </c>
      <c r="I101" s="6">
        <v>14</v>
      </c>
      <c r="J101" s="6">
        <v>16</v>
      </c>
      <c r="K101" s="6">
        <v>32</v>
      </c>
      <c r="L101" s="6">
        <v>15</v>
      </c>
      <c r="M101" s="6">
        <v>17</v>
      </c>
      <c r="N101" s="6">
        <v>9</v>
      </c>
      <c r="O101" s="6">
        <v>5</v>
      </c>
      <c r="P101" s="6">
        <v>4</v>
      </c>
    </row>
    <row r="102" spans="1:16" x14ac:dyDescent="0.35">
      <c r="A102" s="6">
        <v>99</v>
      </c>
      <c r="B102" s="6">
        <v>413</v>
      </c>
      <c r="C102" s="6">
        <v>96</v>
      </c>
      <c r="D102" s="6">
        <v>317</v>
      </c>
      <c r="E102" s="6">
        <v>378</v>
      </c>
      <c r="F102" s="6">
        <v>80</v>
      </c>
      <c r="G102" s="6">
        <v>298</v>
      </c>
      <c r="H102" s="6">
        <v>14</v>
      </c>
      <c r="I102" s="6">
        <v>6</v>
      </c>
      <c r="J102" s="6">
        <v>8</v>
      </c>
      <c r="K102" s="6">
        <v>16</v>
      </c>
      <c r="L102" s="6">
        <v>10</v>
      </c>
      <c r="M102" s="6">
        <v>6</v>
      </c>
      <c r="N102" s="6">
        <v>5</v>
      </c>
      <c r="O102" s="5" t="s">
        <v>18</v>
      </c>
      <c r="P102" s="6">
        <v>5</v>
      </c>
    </row>
    <row r="103" spans="1:16" ht="15.75" customHeight="1" x14ac:dyDescent="0.35">
      <c r="A103" s="5" t="s">
        <v>19</v>
      </c>
      <c r="B103" s="6">
        <v>1459</v>
      </c>
      <c r="C103" s="6">
        <v>507</v>
      </c>
      <c r="D103" s="6">
        <v>952</v>
      </c>
      <c r="E103" s="6">
        <v>1224</v>
      </c>
      <c r="F103" s="6">
        <v>343</v>
      </c>
      <c r="G103" s="6">
        <v>881</v>
      </c>
      <c r="H103" s="6">
        <v>69</v>
      </c>
      <c r="I103" s="6">
        <v>34</v>
      </c>
      <c r="J103" s="6">
        <v>35</v>
      </c>
      <c r="K103" s="6">
        <v>136</v>
      </c>
      <c r="L103" s="6">
        <v>117</v>
      </c>
      <c r="M103" s="6">
        <v>19</v>
      </c>
      <c r="N103" s="6">
        <v>30</v>
      </c>
      <c r="O103" s="6">
        <v>13</v>
      </c>
      <c r="P103" s="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Cleaned Up Data</vt:lpstr>
      <vt:lpstr>HM_ResidentPopulationbySingleYe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Ming Tay</cp:lastModifiedBy>
  <dcterms:modified xsi:type="dcterms:W3CDTF">2026-09-19T02:26:14Z</dcterms:modified>
</cp:coreProperties>
</file>