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48" windowWidth="19572" windowHeight="8184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8" i="1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7"/>
  <c r="D6"/>
  <c r="C38"/>
</calcChain>
</file>

<file path=xl/sharedStrings.xml><?xml version="1.0" encoding="utf-8"?>
<sst xmlns="http://schemas.openxmlformats.org/spreadsheetml/2006/main" count="4" uniqueCount="4">
  <si>
    <t>Longueur des mots de passe</t>
  </si>
  <si>
    <t>Nombre de mots de passe</t>
  </si>
  <si>
    <t>Pourcentage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</si>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</sst>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title>
      <c:tx>
        <c:rich>
          <a:bodyPr/>
          <a:lstStyle/>
          <a:p>
            <a:pPr>
              <a:defRPr/>
            </a:pPr>
            <a:r>
              <a:rPr lang="fr-CH" b="1">
                <a:solidFill>
                  <a:schemeClr val="tx2"/>
                </a:solidFill>
              </a:rPr>
              <a:t>5'604'506  mots de passe</a:t>
            </a:r>
          </a:p>
          <a:p>
            <a:pPr>
              <a:defRPr/>
            </a:pPr>
            <a:r>
              <a:rPr lang="fr-CH"/>
              <a:t>Pourcentage de mots de passe</a:t>
            </a:r>
          </a:p>
          <a:p>
            <a:pPr>
              <a:defRPr/>
            </a:pPr>
            <a:r>
              <a:rPr lang="fr-CH"/>
              <a:t>en fonction du nombre de caractères </a:t>
            </a:r>
          </a:p>
        </c:rich>
      </c:tx>
      <c:layout>
        <c:manualLayout>
          <c:xMode val="edge"/>
          <c:yMode val="edge"/>
          <c:x val="0.59910051722809265"/>
          <c:y val="4.3558000917010543E-2"/>
        </c:manualLayout>
      </c:layout>
    </c:title>
    <c:plotArea>
      <c:layout>
        <c:manualLayout>
          <c:layoutTarget val="inner"/>
          <c:xMode val="edge"/>
          <c:yMode val="edge"/>
          <c:x val="4.9252263156224631E-4"/>
          <c:y val="3.7837515840093594E-2"/>
          <c:w val="0.6032176029809746"/>
          <c:h val="0.96083354092430329"/>
        </c:manualLayout>
      </c:layout>
      <c:pieChart>
        <c:varyColors val="1"/>
        <c:ser>
          <c:idx val="0"/>
          <c:order val="0"/>
          <c:dLbls>
            <c:showCatName val="1"/>
            <c:showPercent val="1"/>
          </c:dLbls>
          <c:cat>
            <c:numRef>
              <c:f>Feuil1!$B$6:$B$15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Feuil1!$D$6:$D$15</c:f>
              <c:numCache>
                <c:formatCode>0.00%</c:formatCode>
                <c:ptCount val="10"/>
                <c:pt idx="0">
                  <c:v>0.10055658785983992</c:v>
                </c:pt>
                <c:pt idx="1">
                  <c:v>0.10972438962506241</c:v>
                </c:pt>
                <c:pt idx="2">
                  <c:v>0.30859508402703112</c:v>
                </c:pt>
                <c:pt idx="3">
                  <c:v>0.17578320016072782</c:v>
                </c:pt>
                <c:pt idx="4">
                  <c:v>0.13293232267036559</c:v>
                </c:pt>
                <c:pt idx="5">
                  <c:v>7.2373729281403218E-2</c:v>
                </c:pt>
                <c:pt idx="6">
                  <c:v>4.5533183477723102E-2</c:v>
                </c:pt>
                <c:pt idx="7">
                  <c:v>2.3783898170507804E-2</c:v>
                </c:pt>
                <c:pt idx="8">
                  <c:v>1.4143084154071742E-2</c:v>
                </c:pt>
                <c:pt idx="9">
                  <c:v>1.1003467566989847E-2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txPr>
    <a:bodyPr/>
    <a:lstStyle/>
    <a:p>
      <a:pPr>
        <a:defRPr b="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title>
      <c:tx>
        <c:rich>
          <a:bodyPr/>
          <a:lstStyle/>
          <a:p>
            <a:pPr>
              <a:defRPr/>
            </a:pPr>
            <a:r>
              <a:rPr lang="fr-CH">
                <a:solidFill>
                  <a:schemeClr val="tx2"/>
                </a:solidFill>
              </a:rPr>
              <a:t>5'604'506 mots de passe</a:t>
            </a:r>
          </a:p>
          <a:p>
            <a:pPr>
              <a:defRPr/>
            </a:pPr>
            <a:r>
              <a:rPr lang="fr-CH" b="0"/>
              <a:t>Longueur des mots de passe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Feuil1!$B$6:$B$37</c:f>
              <c:numCache>
                <c:formatCode>General</c:formatCode>
                <c:ptCount val="3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36</c:v>
                </c:pt>
                <c:pt idx="29">
                  <c:v>40</c:v>
                </c:pt>
                <c:pt idx="30">
                  <c:v>48</c:v>
                </c:pt>
                <c:pt idx="31">
                  <c:v>54</c:v>
                </c:pt>
              </c:numCache>
            </c:numRef>
          </c:cat>
          <c:val>
            <c:numRef>
              <c:f>Feuil1!$D$6:$D$37</c:f>
              <c:numCache>
                <c:formatCode>0.00%</c:formatCode>
                <c:ptCount val="32"/>
                <c:pt idx="0">
                  <c:v>0.10055658785983992</c:v>
                </c:pt>
                <c:pt idx="1">
                  <c:v>0.10972438962506241</c:v>
                </c:pt>
                <c:pt idx="2">
                  <c:v>0.30859508402703112</c:v>
                </c:pt>
                <c:pt idx="3">
                  <c:v>0.17578320016072782</c:v>
                </c:pt>
                <c:pt idx="4">
                  <c:v>0.13293232267036559</c:v>
                </c:pt>
                <c:pt idx="5">
                  <c:v>7.2373729281403218E-2</c:v>
                </c:pt>
                <c:pt idx="6">
                  <c:v>4.5533183477723102E-2</c:v>
                </c:pt>
                <c:pt idx="7">
                  <c:v>2.3783898170507804E-2</c:v>
                </c:pt>
                <c:pt idx="8">
                  <c:v>1.4143084154071742E-2</c:v>
                </c:pt>
                <c:pt idx="9">
                  <c:v>1.1003467566989847E-2</c:v>
                </c:pt>
                <c:pt idx="10">
                  <c:v>4.7363674871612237E-3</c:v>
                </c:pt>
                <c:pt idx="11">
                  <c:v>4.0271167521276627E-4</c:v>
                </c:pt>
                <c:pt idx="12">
                  <c:v>2.1125858371817249E-4</c:v>
                </c:pt>
                <c:pt idx="13">
                  <c:v>9.9562744691503592E-5</c:v>
                </c:pt>
                <c:pt idx="14">
                  <c:v>5.2814645929543122E-5</c:v>
                </c:pt>
                <c:pt idx="15">
                  <c:v>2.4266188670330625E-5</c:v>
                </c:pt>
                <c:pt idx="16">
                  <c:v>1.6058507208307029E-5</c:v>
                </c:pt>
                <c:pt idx="17">
                  <c:v>7.1371143148031243E-6</c:v>
                </c:pt>
                <c:pt idx="18">
                  <c:v>9.0998207513739829E-6</c:v>
                </c:pt>
                <c:pt idx="19">
                  <c:v>3.0332735837913281E-6</c:v>
                </c:pt>
                <c:pt idx="20">
                  <c:v>1.7842785787007811E-6</c:v>
                </c:pt>
                <c:pt idx="21">
                  <c:v>1.7842785787007811E-6</c:v>
                </c:pt>
                <c:pt idx="22">
                  <c:v>7.1371143148031247E-7</c:v>
                </c:pt>
                <c:pt idx="23">
                  <c:v>5.352835736102343E-7</c:v>
                </c:pt>
                <c:pt idx="24">
                  <c:v>1.2489950050905468E-6</c:v>
                </c:pt>
                <c:pt idx="25">
                  <c:v>3.5685571574015624E-7</c:v>
                </c:pt>
                <c:pt idx="26">
                  <c:v>3.5685571574015624E-7</c:v>
                </c:pt>
                <c:pt idx="27">
                  <c:v>3.5685571574015624E-7</c:v>
                </c:pt>
                <c:pt idx="28">
                  <c:v>7.1371143148031247E-7</c:v>
                </c:pt>
                <c:pt idx="29">
                  <c:v>1.7842785787007812E-7</c:v>
                </c:pt>
                <c:pt idx="30">
                  <c:v>1.7842785787007812E-7</c:v>
                </c:pt>
                <c:pt idx="31">
                  <c:v>5.352835736102343E-7</c:v>
                </c:pt>
              </c:numCache>
            </c:numRef>
          </c:val>
        </c:ser>
        <c:dLbls/>
        <c:axId val="89187456"/>
        <c:axId val="89188992"/>
      </c:barChart>
      <c:catAx>
        <c:axId val="89187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Nombre de caractères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9188992"/>
        <c:crosses val="autoZero"/>
        <c:auto val="1"/>
        <c:lblAlgn val="ctr"/>
        <c:lblOffset val="100"/>
      </c:catAx>
      <c:valAx>
        <c:axId val="89188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Pourcentage</a:t>
                </a:r>
              </a:p>
            </c:rich>
          </c:tx>
          <c:layout/>
        </c:title>
        <c:numFmt formatCode="0.00%" sourceLinked="1"/>
        <c:tickLblPos val="nextTo"/>
        <c:crossAx val="89187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114300</xdr:rowOff>
    </xdr:from>
    <xdr:to>
      <xdr:col>15</xdr:col>
      <xdr:colOff>403860</xdr:colOff>
      <xdr:row>30</xdr:row>
      <xdr:rowOff>167640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617220</xdr:colOff>
      <xdr:row>3</xdr:row>
      <xdr:rowOff>160020</xdr:rowOff>
    </xdr:from>
    <xdr:to>
      <xdr:col>15</xdr:col>
      <xdr:colOff>53340</xdr:colOff>
      <xdr:row>43</xdr:row>
      <xdr:rowOff>60960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D38"/>
  <sheetViews>
    <sheetView tabSelected="1" workbookViewId="0">
      <selection activeCell="D6" sqref="D6:D37"/>
    </sheetView>
  </sheetViews>
  <sheetFormatPr baseColWidth="10" defaultRowHeight="14.4"/>
  <cols>
    <col min="2" max="2" width="25" customWidth="1"/>
    <col min="3" max="3" width="22.44140625" customWidth="1"/>
    <col min="4" max="4" width="13.88671875" customWidth="1"/>
  </cols>
  <sheetData>
    <row r="5" spans="2:4">
      <c r="B5" s="1" t="s">
        <v>0</v>
      </c>
      <c r="C5" s="1" t="s">
        <v>1</v>
      </c>
      <c r="D5" s="1" t="s">
        <v>2</v>
      </c>
    </row>
    <row r="6" spans="2:4">
      <c r="B6" s="1">
        <v>6</v>
      </c>
      <c r="C6" s="1">
        <v>563570</v>
      </c>
      <c r="D6" s="2">
        <f>(C6/C$38)</f>
        <v>0.10055658785983992</v>
      </c>
    </row>
    <row r="7" spans="2:4">
      <c r="B7" s="1">
        <v>7</v>
      </c>
      <c r="C7" s="1">
        <v>614951</v>
      </c>
      <c r="D7" s="2">
        <f>(C7/C$38)</f>
        <v>0.10972438962506241</v>
      </c>
    </row>
    <row r="8" spans="2:4">
      <c r="B8" s="1">
        <v>8</v>
      </c>
      <c r="C8" s="1">
        <v>1729523</v>
      </c>
      <c r="D8" s="2">
        <f t="shared" ref="D8:D38" si="0">(C8/C$38)</f>
        <v>0.30859508402703112</v>
      </c>
    </row>
    <row r="9" spans="2:4">
      <c r="B9" s="1">
        <v>9</v>
      </c>
      <c r="C9" s="1">
        <v>985178</v>
      </c>
      <c r="D9" s="2">
        <f t="shared" si="0"/>
        <v>0.17578320016072782</v>
      </c>
    </row>
    <row r="10" spans="2:4">
      <c r="B10" s="1">
        <v>10</v>
      </c>
      <c r="C10" s="1">
        <v>745020</v>
      </c>
      <c r="D10" s="2">
        <f t="shared" si="0"/>
        <v>0.13293232267036559</v>
      </c>
    </row>
    <row r="11" spans="2:4">
      <c r="B11" s="1">
        <v>11</v>
      </c>
      <c r="C11" s="1">
        <v>405619</v>
      </c>
      <c r="D11" s="2">
        <f t="shared" si="0"/>
        <v>7.2373729281403218E-2</v>
      </c>
    </row>
    <row r="12" spans="2:4">
      <c r="B12" s="1">
        <v>12</v>
      </c>
      <c r="C12" s="1">
        <v>255191</v>
      </c>
      <c r="D12" s="2">
        <f t="shared" si="0"/>
        <v>4.5533183477723102E-2</v>
      </c>
    </row>
    <row r="13" spans="2:4">
      <c r="B13" s="1">
        <v>13</v>
      </c>
      <c r="C13" s="1">
        <v>133297</v>
      </c>
      <c r="D13" s="2">
        <f t="shared" si="0"/>
        <v>2.3783898170507804E-2</v>
      </c>
    </row>
    <row r="14" spans="2:4">
      <c r="B14" s="1">
        <v>14</v>
      </c>
      <c r="C14" s="1">
        <v>79265</v>
      </c>
      <c r="D14" s="2">
        <f t="shared" si="0"/>
        <v>1.4143084154071742E-2</v>
      </c>
    </row>
    <row r="15" spans="2:4">
      <c r="B15" s="1">
        <v>15</v>
      </c>
      <c r="C15" s="1">
        <v>61669</v>
      </c>
      <c r="D15" s="2">
        <f t="shared" si="0"/>
        <v>1.1003467566989847E-2</v>
      </c>
    </row>
    <row r="16" spans="2:4">
      <c r="B16" s="1">
        <v>16</v>
      </c>
      <c r="C16" s="1">
        <v>26545</v>
      </c>
      <c r="D16" s="2">
        <f t="shared" si="0"/>
        <v>4.7363674871612237E-3</v>
      </c>
    </row>
    <row r="17" spans="2:4">
      <c r="B17" s="1">
        <v>17</v>
      </c>
      <c r="C17" s="1">
        <v>2257</v>
      </c>
      <c r="D17" s="2">
        <f t="shared" si="0"/>
        <v>4.0271167521276627E-4</v>
      </c>
    </row>
    <row r="18" spans="2:4">
      <c r="B18" s="1">
        <v>18</v>
      </c>
      <c r="C18" s="1">
        <v>1184</v>
      </c>
      <c r="D18" s="2">
        <f t="shared" si="0"/>
        <v>2.1125858371817249E-4</v>
      </c>
    </row>
    <row r="19" spans="2:4">
      <c r="B19" s="1">
        <v>19</v>
      </c>
      <c r="C19" s="1">
        <v>558</v>
      </c>
      <c r="D19" s="2">
        <f t="shared" si="0"/>
        <v>9.9562744691503592E-5</v>
      </c>
    </row>
    <row r="20" spans="2:4">
      <c r="B20" s="1">
        <v>20</v>
      </c>
      <c r="C20" s="1">
        <v>296</v>
      </c>
      <c r="D20" s="2">
        <f t="shared" si="0"/>
        <v>5.2814645929543122E-5</v>
      </c>
    </row>
    <row r="21" spans="2:4">
      <c r="B21" s="1">
        <v>21</v>
      </c>
      <c r="C21" s="1">
        <v>136</v>
      </c>
      <c r="D21" s="2">
        <f t="shared" si="0"/>
        <v>2.4266188670330625E-5</v>
      </c>
    </row>
    <row r="22" spans="2:4">
      <c r="B22" s="1">
        <v>22</v>
      </c>
      <c r="C22" s="1">
        <v>90</v>
      </c>
      <c r="D22" s="2">
        <f t="shared" si="0"/>
        <v>1.6058507208307029E-5</v>
      </c>
    </row>
    <row r="23" spans="2:4">
      <c r="B23" s="1">
        <v>23</v>
      </c>
      <c r="C23" s="1">
        <v>40</v>
      </c>
      <c r="D23" s="2">
        <f t="shared" si="0"/>
        <v>7.1371143148031243E-6</v>
      </c>
    </row>
    <row r="24" spans="2:4">
      <c r="B24" s="1">
        <v>24</v>
      </c>
      <c r="C24" s="1">
        <v>51</v>
      </c>
      <c r="D24" s="2">
        <f t="shared" si="0"/>
        <v>9.0998207513739829E-6</v>
      </c>
    </row>
    <row r="25" spans="2:4">
      <c r="B25" s="1">
        <v>25</v>
      </c>
      <c r="C25" s="1">
        <v>17</v>
      </c>
      <c r="D25" s="2">
        <f t="shared" si="0"/>
        <v>3.0332735837913281E-6</v>
      </c>
    </row>
    <row r="26" spans="2:4">
      <c r="B26" s="1">
        <v>26</v>
      </c>
      <c r="C26" s="1">
        <v>10</v>
      </c>
      <c r="D26" s="2">
        <f t="shared" si="0"/>
        <v>1.7842785787007811E-6</v>
      </c>
    </row>
    <row r="27" spans="2:4">
      <c r="B27" s="1">
        <v>27</v>
      </c>
      <c r="C27" s="1">
        <v>10</v>
      </c>
      <c r="D27" s="2">
        <f t="shared" si="0"/>
        <v>1.7842785787007811E-6</v>
      </c>
    </row>
    <row r="28" spans="2:4">
      <c r="B28" s="1">
        <v>28</v>
      </c>
      <c r="C28" s="1">
        <v>4</v>
      </c>
      <c r="D28" s="2">
        <f t="shared" si="0"/>
        <v>7.1371143148031247E-7</v>
      </c>
    </row>
    <row r="29" spans="2:4">
      <c r="B29" s="1">
        <v>29</v>
      </c>
      <c r="C29" s="1">
        <v>3</v>
      </c>
      <c r="D29" s="2">
        <f t="shared" si="0"/>
        <v>5.352835736102343E-7</v>
      </c>
    </row>
    <row r="30" spans="2:4">
      <c r="B30" s="1">
        <v>30</v>
      </c>
      <c r="C30" s="1">
        <v>7</v>
      </c>
      <c r="D30" s="2">
        <f t="shared" si="0"/>
        <v>1.2489950050905468E-6</v>
      </c>
    </row>
    <row r="31" spans="2:4">
      <c r="B31" s="1">
        <v>32</v>
      </c>
      <c r="C31" s="1">
        <v>2</v>
      </c>
      <c r="D31" s="2">
        <f t="shared" si="0"/>
        <v>3.5685571574015624E-7</v>
      </c>
    </row>
    <row r="32" spans="2:4">
      <c r="B32" s="1">
        <v>33</v>
      </c>
      <c r="C32" s="1">
        <v>2</v>
      </c>
      <c r="D32" s="2">
        <f t="shared" si="0"/>
        <v>3.5685571574015624E-7</v>
      </c>
    </row>
    <row r="33" spans="2:4">
      <c r="B33" s="1">
        <v>34</v>
      </c>
      <c r="C33" s="1">
        <v>2</v>
      </c>
      <c r="D33" s="2">
        <f t="shared" si="0"/>
        <v>3.5685571574015624E-7</v>
      </c>
    </row>
    <row r="34" spans="2:4">
      <c r="B34" s="1">
        <v>36</v>
      </c>
      <c r="C34" s="1">
        <v>4</v>
      </c>
      <c r="D34" s="2">
        <f t="shared" si="0"/>
        <v>7.1371143148031247E-7</v>
      </c>
    </row>
    <row r="35" spans="2:4">
      <c r="B35" s="1">
        <v>40</v>
      </c>
      <c r="C35" s="1">
        <v>1</v>
      </c>
      <c r="D35" s="2">
        <f t="shared" si="0"/>
        <v>1.7842785787007812E-7</v>
      </c>
    </row>
    <row r="36" spans="2:4">
      <c r="B36" s="1">
        <v>48</v>
      </c>
      <c r="C36" s="1">
        <v>1</v>
      </c>
      <c r="D36" s="2">
        <f t="shared" si="0"/>
        <v>1.7842785787007812E-7</v>
      </c>
    </row>
    <row r="37" spans="2:4">
      <c r="B37" s="1">
        <v>54</v>
      </c>
      <c r="C37" s="1">
        <v>3</v>
      </c>
      <c r="D37" s="2">
        <f t="shared" si="0"/>
        <v>5.352835736102343E-7</v>
      </c>
    </row>
    <row r="38" spans="2:4">
      <c r="B38" s="1" t="s">
        <v>3</v>
      </c>
      <c r="C38" s="1">
        <f>SUM(C6:C37)</f>
        <v>5604506</v>
      </c>
      <c r="D38" s="2">
        <f t="shared" si="0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Squall</dc:creator>
  <cp:lastModifiedBy>Squall</cp:lastModifiedBy>
  <dcterms:created xsi:type="dcterms:W3CDTF">2017-09-03T11:18:29Z</dcterms:created>
  <dcterms:modified xsi:type="dcterms:W3CDTF">2017-09-04T18:10:33Z</dcterms:modified>
</cp:coreProperties>
</file>