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Encabezado" sheetId="1" state="visible" r:id="rId1"/>
    <sheet name="configuracion" sheetId="2" state="visible" r:id="rId2"/>
    <sheet name="Interfaces" sheetId="3" state="visible" r:id="rId3"/>
    <sheet name="Data" sheetId="4" state="hidden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44546A"/>
      <sz val="18"/>
    </font>
    <font>
      <name val="Calibri"/>
      <charset val="1"/>
      <family val="2"/>
      <color rgb="FF00206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i val="1"/>
      <color rgb="FF00206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</fills>
  <borders count="9">
    <border>
      <left/>
      <right/>
      <top/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2" borderId="2" applyAlignment="1" applyProtection="1" pivotButton="0" quotePrefix="0" xfId="0">
      <alignment horizontal="general" vertical="bottom"/>
      <protection locked="0" hidden="0"/>
    </xf>
    <xf numFmtId="0" fontId="5" fillId="0" borderId="3" applyAlignment="1" pivotButton="0" quotePrefix="0" xfId="0">
      <alignment horizontal="general" vertical="bottom"/>
    </xf>
    <xf numFmtId="0" fontId="5" fillId="2" borderId="4" applyAlignment="1" applyProtection="1" pivotButton="0" quotePrefix="0" xfId="0">
      <alignment horizontal="general" vertical="bottom"/>
      <protection locked="0" hidden="0"/>
    </xf>
    <xf numFmtId="0" fontId="5" fillId="0" borderId="5" applyAlignment="1" pivotButton="0" quotePrefix="0" xfId="0">
      <alignment horizontal="general" vertical="bottom"/>
    </xf>
    <xf numFmtId="0" fontId="5" fillId="2" borderId="6" applyAlignment="1" applyProtection="1" pivotButton="0" quotePrefix="0" xfId="0">
      <alignment horizontal="general" vertical="bottom"/>
      <protection locked="0" hidden="0"/>
    </xf>
    <xf numFmtId="0" fontId="6" fillId="0" borderId="0" applyAlignment="1" pivotButton="0" quotePrefix="0" xfId="0">
      <alignment horizontal="center" vertical="bottom"/>
    </xf>
    <xf numFmtId="0" fontId="5" fillId="2" borderId="7" applyAlignment="1" applyProtection="1" pivotButton="0" quotePrefix="0" xfId="0">
      <alignment horizontal="general" vertical="bottom"/>
      <protection locked="0" hidden="0"/>
    </xf>
    <xf numFmtId="0" fontId="7" fillId="0" borderId="7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bottom"/>
    </xf>
    <xf numFmtId="0" fontId="5" fillId="2" borderId="8" applyAlignment="1" applyProtection="1" pivotButton="0" quotePrefix="0" xfId="0">
      <alignment horizontal="general" vertical="bottom"/>
      <protection locked="0" hidden="0"/>
    </xf>
    <xf numFmtId="0" fontId="7" fillId="0" borderId="8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5" fillId="0" borderId="3" applyAlignment="1" pivotButton="0" quotePrefix="0" xfId="0">
      <alignment horizontal="left" vertical="bottom" indent="1"/>
    </xf>
    <xf numFmtId="0" fontId="5" fillId="2" borderId="8" applyAlignment="1" applyProtection="1" pivotButton="0" quotePrefix="0" xfId="0">
      <alignment horizontal="left" vertical="bottom" indent="1"/>
      <protection locked="0" hidden="0"/>
    </xf>
    <xf numFmtId="0" fontId="7" fillId="0" borderId="4" applyAlignment="1" pivotButton="0" quotePrefix="0" xfId="0">
      <alignment horizontal="center" vertical="bottom"/>
    </xf>
    <xf numFmtId="0" fontId="7" fillId="3" borderId="3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8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2" borderId="2" applyAlignment="1" applyProtection="1" pivotButton="0" quotePrefix="0" xfId="0">
      <alignment horizontal="general" vertical="bottom"/>
      <protection locked="0" hidden="0"/>
    </xf>
    <xf numFmtId="0" fontId="5" fillId="0" borderId="3" applyAlignment="1" pivotButton="0" quotePrefix="0" xfId="0">
      <alignment horizontal="general" vertical="bottom"/>
    </xf>
    <xf numFmtId="0" fontId="5" fillId="2" borderId="4" applyAlignment="1" applyProtection="1" pivotButton="0" quotePrefix="0" xfId="0">
      <alignment horizontal="general" vertical="bottom"/>
      <protection locked="0" hidden="0"/>
    </xf>
    <xf numFmtId="0" fontId="5" fillId="0" borderId="5" applyAlignment="1" pivotButton="0" quotePrefix="0" xfId="0">
      <alignment horizontal="general" vertical="bottom"/>
    </xf>
    <xf numFmtId="0" fontId="5" fillId="2" borderId="6" applyAlignment="1" applyProtection="1" pivotButton="0" quotePrefix="0" xfId="0">
      <alignment horizontal="general" vertical="bottom"/>
      <protection locked="0" hidden="0"/>
    </xf>
    <xf numFmtId="0" fontId="6" fillId="0" borderId="0" applyAlignment="1" pivotButton="0" quotePrefix="0" xfId="0">
      <alignment horizontal="center" vertical="bottom"/>
    </xf>
    <xf numFmtId="0" fontId="5" fillId="2" borderId="7" applyAlignment="1" applyProtection="1" pivotButton="0" quotePrefix="0" xfId="0">
      <alignment horizontal="general" vertical="bottom"/>
      <protection locked="0" hidden="0"/>
    </xf>
    <xf numFmtId="0" fontId="7" fillId="0" borderId="7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bottom"/>
    </xf>
    <xf numFmtId="0" fontId="5" fillId="2" borderId="8" applyAlignment="1" applyProtection="1" pivotButton="0" quotePrefix="0" xfId="0">
      <alignment horizontal="general" vertical="bottom"/>
      <protection locked="0" hidden="0"/>
    </xf>
    <xf numFmtId="0" fontId="7" fillId="0" borderId="8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5" fillId="0" borderId="3" applyAlignment="1" pivotButton="0" quotePrefix="0" xfId="0">
      <alignment horizontal="left" vertical="bottom" indent="1"/>
    </xf>
    <xf numFmtId="0" fontId="5" fillId="2" borderId="8" applyAlignment="1" applyProtection="1" pivotButton="0" quotePrefix="0" xfId="0">
      <alignment horizontal="left" vertical="bottom" indent="1"/>
      <protection locked="0" hidden="0"/>
    </xf>
    <xf numFmtId="0" fontId="7" fillId="0" borderId="4" applyAlignment="1" pivotButton="0" quotePrefix="0" xfId="0">
      <alignment horizontal="center" vertical="bottom"/>
    </xf>
    <xf numFmtId="0" fontId="7" fillId="3" borderId="3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8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3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0.54296875" defaultRowHeight="14.25" zeroHeight="0" outlineLevelRow="0"/>
  <cols>
    <col width="24.72" customWidth="1" style="22" min="1" max="1"/>
    <col width="61.81" customWidth="1" style="22" min="2" max="2"/>
    <col width="76.45" customWidth="1" style="22" min="3" max="3"/>
    <col width="18" customWidth="1" style="22" min="4" max="4"/>
  </cols>
  <sheetData>
    <row r="1" ht="23.25" customHeight="1" s="23">
      <c r="A1" s="24" t="inlineStr">
        <is>
          <t xml:space="preserve">Checklist </t>
        </is>
      </c>
    </row>
    <row r="2" ht="15" customHeight="1" s="23">
      <c r="A2" s="24" t="n"/>
    </row>
    <row r="3" ht="14.25" customHeight="1" s="23">
      <c r="A3" s="25" t="inlineStr">
        <is>
          <t>Ott</t>
        </is>
      </c>
      <c r="B3" s="26" t="n"/>
    </row>
    <row r="4" ht="14.25" customHeight="1" s="23">
      <c r="A4" s="27" t="inlineStr">
        <is>
          <t>Cíodigo de Servicio</t>
        </is>
      </c>
      <c r="B4" s="28" t="n"/>
    </row>
    <row r="5" ht="15" customHeight="1" s="23">
      <c r="A5" s="29" t="inlineStr">
        <is>
          <t>Dirección</t>
        </is>
      </c>
      <c r="B5" s="30" t="n"/>
    </row>
    <row r="6" ht="15" customHeight="1" s="23">
      <c r="C6" s="31" t="inlineStr">
        <is>
          <t>Descripción</t>
        </is>
      </c>
      <c r="D6" s="31" t="inlineStr">
        <is>
          <t>Ejemplo</t>
        </is>
      </c>
    </row>
    <row r="7" ht="14.25" customHeight="1" s="23">
      <c r="A7" s="25" t="inlineStr">
        <is>
          <t>ITP a cargo</t>
        </is>
      </c>
      <c r="B7" s="32" t="n"/>
      <c r="C7" s="33" t="inlineStr">
        <is>
          <t xml:space="preserve">Nombre, apellidos completos </t>
        </is>
      </c>
      <c r="D7" s="34" t="inlineStr">
        <is>
          <t>Juan Pérez Pérez</t>
        </is>
      </c>
    </row>
    <row r="8" ht="14.25" customHeight="1" s="23">
      <c r="A8" s="27" t="inlineStr">
        <is>
          <t xml:space="preserve">Tipo de Equipo </t>
        </is>
      </c>
      <c r="B8" s="35" t="inlineStr">
        <is>
          <t>ROUTER</t>
        </is>
      </c>
      <c r="C8" s="36" t="n"/>
      <c r="D8" s="37" t="n"/>
    </row>
    <row r="9" ht="14.25" customHeight="1" s="23">
      <c r="A9" s="27" t="inlineStr">
        <is>
          <t xml:space="preserve">Tipo de Enlace </t>
        </is>
      </c>
      <c r="B9" s="35" t="n"/>
      <c r="C9" s="36" t="n"/>
      <c r="D9" s="37" t="n"/>
    </row>
    <row r="10" ht="14.25" customHeight="1" s="23">
      <c r="A10" s="27" t="inlineStr">
        <is>
          <t xml:space="preserve">Nombre del Equipo </t>
        </is>
      </c>
      <c r="B10" s="35" t="n"/>
      <c r="C10" s="36" t="inlineStr">
        <is>
          <t>Solo caso especial de acuerdo con cliente</t>
        </is>
      </c>
      <c r="D10" s="37" t="n"/>
    </row>
    <row r="11" ht="14.25" customHeight="1" s="23">
      <c r="A11" s="27" t="inlineStr">
        <is>
          <t xml:space="preserve">Hostname </t>
        </is>
      </c>
      <c r="B11" s="35" t="n"/>
      <c r="C11" s="36" t="inlineStr">
        <is>
          <t>Sysname configurado en equipo</t>
        </is>
      </c>
      <c r="D11" s="37" t="n"/>
    </row>
    <row r="12" ht="14.25" customHeight="1" s="23">
      <c r="A12" s="27" t="inlineStr">
        <is>
          <t xml:space="preserve">Rotulo </t>
        </is>
      </c>
      <c r="B12" s="35" t="n"/>
      <c r="C12" s="36" t="inlineStr">
        <is>
          <t>Solo en caso MINSAL</t>
        </is>
      </c>
      <c r="D12" s="37" t="n"/>
    </row>
    <row r="13" ht="14.25" customHeight="1" s="23">
      <c r="A13" s="27" t="inlineStr">
        <is>
          <t>CORE (SI/NO)</t>
        </is>
      </c>
      <c r="B13" s="35" t="n"/>
      <c r="C13" s="36" t="n"/>
      <c r="D13" s="37" t="n"/>
    </row>
    <row r="14" ht="14.25" customHeight="1" s="23">
      <c r="A14" s="27" t="inlineStr">
        <is>
          <t>STACK (SI/NO)</t>
        </is>
      </c>
      <c r="B14" s="35" t="n"/>
      <c r="C14" s="36" t="n"/>
      <c r="D14" s="37" t="n"/>
    </row>
    <row r="15" ht="14.25" customHeight="1" s="23">
      <c r="A15" s="27" t="inlineStr">
        <is>
          <t>VRF</t>
        </is>
      </c>
      <c r="B15" s="35" t="n"/>
      <c r="C15" s="36" t="inlineStr">
        <is>
          <t>Nombre de la vrf en el PE</t>
        </is>
      </c>
      <c r="D15" s="37" t="n"/>
    </row>
    <row r="16" ht="14.25" customHeight="1" s="23">
      <c r="A16" s="27" t="inlineStr">
        <is>
          <t>Marca</t>
        </is>
      </c>
      <c r="B16" s="35" t="n"/>
      <c r="C16" s="36" t="n"/>
      <c r="D16" s="37" t="n"/>
    </row>
    <row r="17" ht="14.25" customHeight="1" s="23">
      <c r="A17" s="27" t="inlineStr">
        <is>
          <t>Modelo</t>
        </is>
      </c>
      <c r="B17" s="35" t="n"/>
      <c r="C17" s="36" t="n"/>
      <c r="D17" s="37" t="n"/>
    </row>
    <row r="18" ht="14.25" customHeight="1" s="23">
      <c r="A18" s="27" t="inlineStr">
        <is>
          <t>Version SNMP (v2, v3)</t>
        </is>
      </c>
      <c r="B18" s="35" t="n"/>
      <c r="C18" s="36" t="n"/>
      <c r="D18" s="37" t="n"/>
    </row>
    <row r="19" ht="14.25" customHeight="1" s="23">
      <c r="A19" s="38" t="inlineStr">
        <is>
          <t>Comunidad</t>
        </is>
      </c>
      <c r="B19" s="39" t="n"/>
      <c r="C19" s="36" t="inlineStr">
        <is>
          <t>Solo para SNMP V2   SIGLA DEL CLIENTE123 (con mayúsculas, sin caracteres especiales)</t>
        </is>
      </c>
      <c r="D19" s="40" t="inlineStr">
        <is>
          <t>JUZGLETRA123</t>
        </is>
      </c>
    </row>
    <row r="20" ht="14.25" customHeight="1" s="23">
      <c r="A20" s="38" t="inlineStr">
        <is>
          <t>Password Autenticacion</t>
        </is>
      </c>
      <c r="B20" s="39" t="n"/>
      <c r="C20" s="36" t="inlineStr">
        <is>
          <t>Solo para SNMP V2</t>
        </is>
      </c>
      <c r="D20" s="37" t="n"/>
    </row>
    <row r="21" ht="14.25" customHeight="1" s="23">
      <c r="A21" s="38" t="inlineStr">
        <is>
          <t>Passwrod Encriptacion</t>
        </is>
      </c>
      <c r="B21" s="39" t="n"/>
      <c r="C21" s="36" t="inlineStr">
        <is>
          <t>Solo para SNMP V2</t>
        </is>
      </c>
      <c r="D21" s="37" t="n"/>
    </row>
    <row r="22" ht="14.25" customHeight="1" s="23">
      <c r="A22" s="27" t="inlineStr">
        <is>
          <t>IP Monitoreo</t>
        </is>
      </c>
      <c r="B22" s="35" t="n"/>
      <c r="C22" s="36" t="inlineStr">
        <is>
          <t>Para AP via WLC debe ser la IP del WLC  (para AP standalone su propia IP)</t>
        </is>
      </c>
      <c r="D22" s="37" t="n"/>
    </row>
    <row r="23" ht="14.25" customHeight="1" s="23">
      <c r="A23" s="27" t="inlineStr">
        <is>
          <t>Interfaces</t>
        </is>
      </c>
      <c r="B23" s="35" t="n"/>
      <c r="C23" s="36" t="inlineStr">
        <is>
          <t>Agregar linea por cada interfaz adicional, enumerándola</t>
        </is>
      </c>
      <c r="D23" s="37" t="n"/>
    </row>
    <row r="24" ht="14.25" customHeight="1" s="23">
      <c r="A24" s="27" t="n"/>
      <c r="B24" s="35" t="n"/>
      <c r="C24" s="36" t="n"/>
      <c r="D24" s="37" t="n"/>
    </row>
    <row r="25" ht="14.25" customHeight="1" s="23">
      <c r="A25" s="27" t="n"/>
      <c r="B25" s="35" t="n"/>
      <c r="C25" s="36" t="n"/>
      <c r="D25" s="37" t="n"/>
    </row>
    <row r="26" ht="14.25" customHeight="1" s="23">
      <c r="A26" s="27" t="n"/>
      <c r="B26" s="35" t="n"/>
      <c r="C26" s="36" t="n"/>
      <c r="D26" s="37" t="n"/>
    </row>
    <row r="27" ht="14.25" customHeight="1" s="23">
      <c r="A27" s="41" t="n"/>
      <c r="B27" s="35" t="n"/>
      <c r="D27" s="37" t="n"/>
    </row>
    <row r="28" ht="14.25" customHeight="1" s="23">
      <c r="A28" s="27" t="n"/>
      <c r="B28" s="35" t="n"/>
      <c r="C28" s="36" t="n"/>
      <c r="D28" s="37" t="n"/>
    </row>
    <row r="29" ht="14.25" customHeight="1" s="23">
      <c r="A29" s="41" t="n"/>
      <c r="B29" s="35" t="n"/>
      <c r="D29" s="37" t="n"/>
    </row>
    <row r="30" ht="14.25" customHeight="1" s="23">
      <c r="B30" s="42" t="n"/>
    </row>
    <row r="31" ht="14.25" customHeight="1" s="23">
      <c r="B31" s="42" t="n"/>
    </row>
    <row r="32" ht="14.25" customHeight="1" s="23">
      <c r="B32" s="42" t="n"/>
    </row>
    <row r="33" ht="14.25" customHeight="1" s="23">
      <c r="B33" s="42" t="n"/>
    </row>
    <row r="34" ht="14.25" customHeight="1" s="23">
      <c r="B34" s="42" t="n"/>
    </row>
    <row r="35" ht="14.25" customHeight="1" s="23">
      <c r="B35" s="42" t="n"/>
    </row>
    <row r="36" ht="14.25" customHeight="1" s="23">
      <c r="B36" s="42" t="n"/>
    </row>
    <row r="37" ht="14.25" customHeight="1" s="23">
      <c r="B37" s="42" t="n"/>
    </row>
    <row r="38" ht="14.25" customHeight="1" s="23">
      <c r="B38" s="42" t="n"/>
    </row>
    <row r="39" ht="14.25" customHeight="1" s="23">
      <c r="B39" s="42" t="n"/>
    </row>
    <row r="40" ht="14.25" customHeight="1" s="23">
      <c r="B40" s="42" t="n"/>
    </row>
    <row r="41" ht="14.25" customHeight="1" s="23">
      <c r="B41" s="42" t="n"/>
    </row>
    <row r="42" ht="14.25" customHeight="1" s="23">
      <c r="B42" s="42" t="n"/>
    </row>
    <row r="43" ht="14.25" customHeight="1" s="23">
      <c r="B43" s="42" t="n"/>
    </row>
    <row r="44" ht="14.25" customHeight="1" s="23">
      <c r="B44" s="42" t="n"/>
    </row>
    <row r="45" ht="14.25" customHeight="1" s="23">
      <c r="B45" s="42" t="n"/>
    </row>
    <row r="46" ht="14.25" customHeight="1" s="23">
      <c r="B46" s="42" t="n"/>
    </row>
    <row r="47" ht="14.25" customHeight="1" s="23">
      <c r="B47" s="42" t="n"/>
    </row>
    <row r="48" ht="14.25" customHeight="1" s="23">
      <c r="B48" s="42" t="n"/>
    </row>
    <row r="49" ht="14.25" customHeight="1" s="23">
      <c r="B49" s="42" t="n"/>
    </row>
    <row r="50" ht="14.25" customHeight="1" s="23">
      <c r="B50" s="42" t="n"/>
    </row>
    <row r="51" ht="14.25" customHeight="1" s="23">
      <c r="B51" s="42" t="n"/>
    </row>
    <row r="52" ht="14.25" customHeight="1" s="23">
      <c r="B52" s="42" t="n"/>
    </row>
    <row r="53" ht="14.25" customHeight="1" s="23">
      <c r="B53" s="42" t="n"/>
    </row>
    <row r="54" ht="14.25" customHeight="1" s="23">
      <c r="B54" s="42" t="n"/>
    </row>
    <row r="55" ht="14.25" customHeight="1" s="23">
      <c r="B55" s="42" t="n"/>
    </row>
    <row r="56" ht="14.25" customHeight="1" s="23">
      <c r="B56" s="42" t="n"/>
    </row>
    <row r="57" ht="14.25" customHeight="1" s="23">
      <c r="B57" s="42" t="n"/>
    </row>
    <row r="58" ht="14.25" customHeight="1" s="23">
      <c r="B58" s="42" t="n"/>
    </row>
    <row r="59" ht="14.25" customHeight="1" s="23">
      <c r="B59" s="42" t="n"/>
    </row>
    <row r="60" ht="14.25" customHeight="1" s="23">
      <c r="B60" s="42" t="n"/>
    </row>
    <row r="61" ht="14.25" customHeight="1" s="23">
      <c r="B61" s="42" t="n"/>
    </row>
    <row r="62" ht="14.25" customHeight="1" s="23">
      <c r="B62" s="42" t="n"/>
    </row>
    <row r="63" ht="14.25" customHeight="1" s="23">
      <c r="B63" s="42" t="n"/>
    </row>
    <row r="64" ht="14.25" customHeight="1" s="23">
      <c r="B64" s="42" t="n"/>
    </row>
    <row r="65" ht="14.25" customHeight="1" s="23">
      <c r="B65" s="42" t="n"/>
    </row>
    <row r="66" ht="14.25" customHeight="1" s="23">
      <c r="B66" s="42" t="n"/>
    </row>
    <row r="67" ht="14.25" customHeight="1" s="23">
      <c r="B67" s="42" t="n"/>
    </row>
    <row r="68" ht="14.25" customHeight="1" s="23">
      <c r="B68" s="42" t="n"/>
    </row>
    <row r="69" ht="14.25" customHeight="1" s="23">
      <c r="B69" s="42" t="n"/>
    </row>
    <row r="70" ht="14.25" customHeight="1" s="23">
      <c r="B70" s="42" t="n"/>
    </row>
    <row r="71" ht="14.25" customHeight="1" s="23">
      <c r="B71" s="42" t="n"/>
    </row>
    <row r="72" ht="14.25" customHeight="1" s="23">
      <c r="B72" s="42" t="n"/>
    </row>
    <row r="73" ht="14.25" customHeight="1" s="23">
      <c r="B73" s="42" t="n"/>
    </row>
    <row r="74" ht="14.25" customHeight="1" s="23">
      <c r="B74" s="42" t="n"/>
    </row>
    <row r="75" ht="14.25" customHeight="1" s="23">
      <c r="B75" s="42" t="n"/>
    </row>
    <row r="76" ht="14.25" customHeight="1" s="23">
      <c r="B76" s="42" t="n"/>
    </row>
    <row r="77" ht="14.25" customHeight="1" s="23">
      <c r="B77" s="42" t="n"/>
    </row>
    <row r="78" ht="14.25" customHeight="1" s="23">
      <c r="B78" s="42" t="n"/>
    </row>
    <row r="79" ht="14.25" customHeight="1" s="23">
      <c r="B79" s="42" t="n"/>
    </row>
    <row r="80" ht="14.25" customHeight="1" s="23">
      <c r="B80" s="42" t="n"/>
    </row>
    <row r="81" ht="14.25" customHeight="1" s="23">
      <c r="B81" s="42" t="n"/>
    </row>
    <row r="82" ht="14.25" customHeight="1" s="23">
      <c r="B82" s="42" t="n"/>
    </row>
    <row r="83" ht="14.25" customHeight="1" s="23">
      <c r="B83" s="42" t="n"/>
    </row>
    <row r="84" ht="14.25" customHeight="1" s="23">
      <c r="B84" s="42" t="n"/>
    </row>
    <row r="85" ht="14.25" customHeight="1" s="23">
      <c r="B85" s="42" t="n"/>
    </row>
    <row r="86" ht="14.25" customHeight="1" s="23">
      <c r="B86" s="42" t="n"/>
    </row>
    <row r="87" ht="14.25" customHeight="1" s="23">
      <c r="B87" s="42" t="n"/>
    </row>
    <row r="88" ht="14.25" customHeight="1" s="23">
      <c r="B88" s="42" t="n"/>
    </row>
    <row r="89" ht="14.25" customHeight="1" s="23">
      <c r="B89" s="42" t="n"/>
    </row>
    <row r="90" ht="14.25" customHeight="1" s="23">
      <c r="B90" s="42" t="n"/>
    </row>
    <row r="91" ht="14.25" customHeight="1" s="23">
      <c r="B91" s="42" t="n"/>
    </row>
    <row r="92" ht="14.25" customHeight="1" s="23">
      <c r="B92" s="42" t="n"/>
    </row>
    <row r="93" ht="14.25" customHeight="1" s="23">
      <c r="B93" s="42" t="n"/>
    </row>
    <row r="94" ht="14.25" customHeight="1" s="23">
      <c r="B94" s="42" t="n"/>
    </row>
    <row r="95" ht="14.25" customHeight="1" s="23">
      <c r="B95" s="42" t="n"/>
    </row>
    <row r="96" ht="14.25" customHeight="1" s="23">
      <c r="B96" s="42" t="n"/>
    </row>
    <row r="97" ht="14.25" customHeight="1" s="23">
      <c r="B97" s="42" t="n"/>
    </row>
    <row r="98" ht="14.25" customHeight="1" s="23">
      <c r="B98" s="42" t="n"/>
    </row>
    <row r="99" ht="14.25" customHeight="1" s="23">
      <c r="B99" s="42" t="n"/>
    </row>
    <row r="100" ht="14.25" customHeight="1" s="23">
      <c r="B100" s="42" t="n"/>
    </row>
    <row r="101" ht="14.25" customHeight="1" s="23">
      <c r="B101" s="42" t="n"/>
    </row>
    <row r="102" ht="14.25" customHeight="1" s="23">
      <c r="B102" s="42" t="n"/>
    </row>
    <row r="103" ht="14.25" customHeight="1" s="23">
      <c r="B103" s="42" t="n"/>
    </row>
    <row r="104" ht="14.25" customHeight="1" s="23">
      <c r="B104" s="42" t="n"/>
    </row>
    <row r="105" ht="14.25" customHeight="1" s="23">
      <c r="B105" s="42" t="n"/>
    </row>
    <row r="106" ht="14.25" customHeight="1" s="23">
      <c r="B106" s="42" t="n"/>
    </row>
    <row r="107" ht="14.25" customHeight="1" s="23">
      <c r="B107" s="42" t="n"/>
    </row>
    <row r="108" ht="14.25" customHeight="1" s="23">
      <c r="B108" s="42" t="n"/>
    </row>
    <row r="109" ht="14.25" customHeight="1" s="23">
      <c r="B109" s="42" t="n"/>
    </row>
    <row r="110" ht="14.25" customHeight="1" s="23">
      <c r="B110" s="42" t="n"/>
    </row>
    <row r="111" ht="14.25" customHeight="1" s="23">
      <c r="B111" s="42" t="n"/>
    </row>
    <row r="112" ht="14.25" customHeight="1" s="23">
      <c r="B112" s="42" t="n"/>
    </row>
    <row r="113" ht="14.25" customHeight="1" s="23">
      <c r="B113" s="42" t="n"/>
    </row>
    <row r="114" ht="14.25" customHeight="1" s="23">
      <c r="B114" s="42" t="n"/>
    </row>
    <row r="115" ht="14.25" customHeight="1" s="23">
      <c r="B115" s="42" t="n"/>
    </row>
    <row r="116" ht="14.25" customHeight="1" s="23">
      <c r="B116" s="42" t="n"/>
    </row>
    <row r="117" ht="14.25" customHeight="1" s="23">
      <c r="B117" s="42" t="n"/>
    </row>
    <row r="118" ht="14.25" customHeight="1" s="23">
      <c r="B118" s="42" t="n"/>
    </row>
    <row r="119" ht="14.25" customHeight="1" s="23">
      <c r="B119" s="42" t="n"/>
    </row>
    <row r="120" ht="14.25" customHeight="1" s="23">
      <c r="B120" s="42" t="n"/>
    </row>
    <row r="121" ht="14.25" customHeight="1" s="23">
      <c r="B121" s="42" t="n"/>
    </row>
    <row r="122" ht="14.25" customHeight="1" s="23">
      <c r="B122" s="42" t="n"/>
    </row>
    <row r="123" ht="14.25" customHeight="1" s="23">
      <c r="B123" s="42" t="n"/>
    </row>
    <row r="124" ht="14.25" customHeight="1" s="23">
      <c r="B124" s="42" t="n"/>
    </row>
    <row r="125" ht="14.25" customHeight="1" s="23">
      <c r="B125" s="42" t="n"/>
    </row>
    <row r="126" ht="14.25" customHeight="1" s="23">
      <c r="B126" s="42" t="n"/>
    </row>
    <row r="127" ht="14.25" customHeight="1" s="23">
      <c r="B127" s="42" t="n"/>
    </row>
    <row r="128" ht="14.25" customHeight="1" s="23">
      <c r="B128" s="42" t="n"/>
    </row>
    <row r="129" ht="14.25" customHeight="1" s="23">
      <c r="B129" s="42" t="n"/>
    </row>
    <row r="130" ht="14.25" customHeight="1" s="23">
      <c r="B130" s="42" t="n"/>
    </row>
    <row r="131" ht="14.25" customHeight="1" s="23">
      <c r="B131" s="42" t="n"/>
    </row>
    <row r="132" ht="14.25" customHeight="1" s="23">
      <c r="B132" s="42" t="n"/>
    </row>
    <row r="133" ht="14.25" customHeight="1" s="23">
      <c r="B133" s="42" t="n"/>
    </row>
    <row r="134" ht="14.25" customHeight="1" s="23">
      <c r="B134" s="42" t="n"/>
    </row>
    <row r="135" ht="14.25" customHeight="1" s="23">
      <c r="B135" s="42" t="n"/>
    </row>
    <row r="136" ht="14.25" customHeight="1" s="23">
      <c r="B136" s="42" t="n"/>
    </row>
    <row r="137" ht="14.25" customHeight="1" s="23">
      <c r="B137" s="42" t="n"/>
    </row>
    <row r="138" ht="14.25" customHeight="1" s="23">
      <c r="B138" s="42" t="n"/>
    </row>
    <row r="139" ht="14.25" customHeight="1" s="23">
      <c r="B139" s="42" t="n"/>
    </row>
    <row r="140" ht="14.25" customHeight="1" s="23">
      <c r="B140" s="42" t="n"/>
    </row>
    <row r="141" ht="14.25" customHeight="1" s="23">
      <c r="B141" s="42" t="n"/>
    </row>
    <row r="142" ht="14.25" customHeight="1" s="23">
      <c r="B142" s="42" t="n"/>
    </row>
    <row r="143" ht="14.25" customHeight="1" s="23">
      <c r="B143" s="42" t="n"/>
    </row>
    <row r="144" ht="14.25" customHeight="1" s="23">
      <c r="B144" s="42" t="n"/>
    </row>
    <row r="145" ht="14.25" customHeight="1" s="23">
      <c r="B145" s="42" t="n"/>
    </row>
    <row r="146" ht="14.25" customHeight="1" s="23">
      <c r="B146" s="42" t="n"/>
    </row>
    <row r="147" ht="14.25" customHeight="1" s="23">
      <c r="B147" s="42" t="n"/>
    </row>
    <row r="148" ht="14.25" customHeight="1" s="23">
      <c r="B148" s="42" t="n"/>
    </row>
    <row r="149" ht="14.25" customHeight="1" s="23">
      <c r="B149" s="42" t="n"/>
    </row>
    <row r="150" ht="14.25" customHeight="1" s="23">
      <c r="B150" s="42" t="n"/>
    </row>
    <row r="151" ht="14.25" customHeight="1" s="23">
      <c r="B151" s="42" t="n"/>
    </row>
    <row r="152" ht="14.25" customHeight="1" s="23">
      <c r="B152" s="42" t="n"/>
    </row>
    <row r="153" ht="14.25" customHeight="1" s="23">
      <c r="B153" s="42" t="n"/>
    </row>
    <row r="154" ht="14.25" customHeight="1" s="23">
      <c r="B154" s="42" t="n"/>
    </row>
    <row r="155" ht="14.25" customHeight="1" s="23">
      <c r="B155" s="42" t="n"/>
    </row>
    <row r="156" ht="14.25" customHeight="1" s="23">
      <c r="B156" s="42" t="n"/>
    </row>
    <row r="157" ht="14.25" customHeight="1" s="23">
      <c r="B157" s="42" t="n"/>
    </row>
    <row r="158" ht="14.25" customHeight="1" s="23">
      <c r="B158" s="42" t="n"/>
    </row>
    <row r="159" ht="14.25" customHeight="1" s="23">
      <c r="B159" s="42" t="n"/>
    </row>
    <row r="160" ht="14.25" customHeight="1" s="23">
      <c r="B160" s="42" t="n"/>
    </row>
    <row r="161" ht="14.25" customHeight="1" s="23">
      <c r="B161" s="42" t="n"/>
    </row>
    <row r="162" ht="14.25" customHeight="1" s="23">
      <c r="B162" s="42" t="n"/>
    </row>
    <row r="163" ht="14.25" customHeight="1" s="23">
      <c r="B163" s="42" t="n"/>
    </row>
    <row r="164" ht="14.25" customHeight="1" s="23">
      <c r="B164" s="42" t="n"/>
    </row>
    <row r="165" ht="14.25" customHeight="1" s="23">
      <c r="B165" s="42" t="n"/>
    </row>
    <row r="166" ht="14.25" customHeight="1" s="23">
      <c r="B166" s="42" t="n"/>
    </row>
    <row r="167" ht="14.25" customHeight="1" s="23">
      <c r="B167" s="42" t="n"/>
    </row>
    <row r="168" ht="14.25" customHeight="1" s="23">
      <c r="B168" s="42" t="n"/>
    </row>
    <row r="169" ht="14.25" customHeight="1" s="23">
      <c r="B169" s="42" t="n"/>
    </row>
    <row r="170" ht="14.25" customHeight="1" s="23">
      <c r="B170" s="42" t="n"/>
    </row>
    <row r="171" ht="14.25" customHeight="1" s="23">
      <c r="B171" s="42" t="n"/>
    </row>
    <row r="172" ht="14.25" customHeight="1" s="23">
      <c r="B172" s="42" t="n"/>
    </row>
    <row r="173" ht="14.25" customHeight="1" s="23">
      <c r="B173" s="42" t="n"/>
    </row>
    <row r="174" ht="14.25" customHeight="1" s="23">
      <c r="B174" s="42" t="n"/>
    </row>
    <row r="175" ht="14.25" customHeight="1" s="23">
      <c r="B175" s="42" t="n"/>
    </row>
    <row r="176" ht="14.25" customHeight="1" s="23">
      <c r="B176" s="42" t="n"/>
    </row>
    <row r="177" ht="14.25" customHeight="1" s="23">
      <c r="B177" s="42" t="n"/>
    </row>
    <row r="178" ht="14.25" customHeight="1" s="23">
      <c r="B178" s="42" t="n"/>
    </row>
    <row r="179" ht="14.25" customHeight="1" s="23">
      <c r="B179" s="42" t="n"/>
    </row>
    <row r="180" ht="14.25" customHeight="1" s="23">
      <c r="B180" s="42" t="n"/>
    </row>
    <row r="181" ht="14.25" customHeight="1" s="23">
      <c r="B181" s="42" t="n"/>
    </row>
    <row r="182" ht="14.25" customHeight="1" s="23">
      <c r="B182" s="42" t="n"/>
    </row>
    <row r="183" ht="14.25" customHeight="1" s="23">
      <c r="B183" s="42" t="n"/>
    </row>
    <row r="184" ht="14.25" customHeight="1" s="23">
      <c r="B184" s="42" t="n"/>
    </row>
    <row r="185" ht="14.25" customHeight="1" s="23">
      <c r="B185" s="42" t="n"/>
    </row>
    <row r="186" ht="14.25" customHeight="1" s="23">
      <c r="B186" s="42" t="n"/>
    </row>
    <row r="187" ht="14.25" customHeight="1" s="23">
      <c r="B187" s="42" t="n"/>
    </row>
    <row r="188" ht="14.25" customHeight="1" s="23">
      <c r="B188" s="42" t="n"/>
    </row>
    <row r="189" ht="14.25" customHeight="1" s="23">
      <c r="B189" s="42" t="n"/>
    </row>
    <row r="190" ht="14.25" customHeight="1" s="23">
      <c r="B190" s="42" t="n"/>
    </row>
    <row r="191" ht="14.25" customHeight="1" s="23">
      <c r="B191" s="42" t="n"/>
    </row>
    <row r="192" ht="14.25" customHeight="1" s="23">
      <c r="B192" s="42" t="n"/>
    </row>
    <row r="193" ht="14.25" customHeight="1" s="23">
      <c r="B193" s="42" t="n"/>
    </row>
    <row r="194" ht="14.25" customHeight="1" s="23">
      <c r="B194" s="42" t="n"/>
    </row>
    <row r="195" ht="14.25" customHeight="1" s="23">
      <c r="B195" s="42" t="n"/>
    </row>
    <row r="196" ht="14.25" customHeight="1" s="23">
      <c r="B196" s="42" t="n"/>
    </row>
    <row r="197" ht="14.25" customHeight="1" s="23">
      <c r="B197" s="42" t="n"/>
    </row>
    <row r="198" ht="14.25" customHeight="1" s="23">
      <c r="B198" s="42" t="n"/>
    </row>
    <row r="199" ht="14.25" customHeight="1" s="23">
      <c r="B199" s="42" t="n"/>
    </row>
    <row r="200" ht="14.25" customHeight="1" s="23">
      <c r="B200" s="42" t="n"/>
    </row>
    <row r="201" ht="14.25" customHeight="1" s="23">
      <c r="B201" s="42" t="n"/>
    </row>
    <row r="202" ht="14.25" customHeight="1" s="23">
      <c r="B202" s="42" t="n"/>
    </row>
    <row r="203" ht="14.25" customHeight="1" s="23">
      <c r="B203" s="42" t="n"/>
    </row>
    <row r="204" ht="14.25" customHeight="1" s="23">
      <c r="B204" s="42" t="n"/>
    </row>
    <row r="205" ht="14.25" customHeight="1" s="23">
      <c r="B205" s="42" t="n"/>
    </row>
    <row r="206" ht="14.25" customHeight="1" s="23">
      <c r="B206" s="42" t="n"/>
    </row>
    <row r="207" ht="14.25" customHeight="1" s="23">
      <c r="B207" s="42" t="n"/>
    </row>
    <row r="208" ht="14.25" customHeight="1" s="23">
      <c r="B208" s="42" t="n"/>
    </row>
    <row r="209" ht="14.25" customHeight="1" s="23">
      <c r="B209" s="42" t="n"/>
    </row>
    <row r="210" ht="14.25" customHeight="1" s="23">
      <c r="B210" s="42" t="n"/>
    </row>
    <row r="211" ht="14.25" customHeight="1" s="23">
      <c r="B211" s="42" t="n"/>
    </row>
    <row r="212" ht="14.25" customHeight="1" s="23">
      <c r="B212" s="42" t="n"/>
    </row>
    <row r="213" ht="14.25" customHeight="1" s="23">
      <c r="B213" s="42" t="n"/>
    </row>
    <row r="214" ht="14.25" customHeight="1" s="23">
      <c r="B214" s="42" t="n"/>
    </row>
    <row r="215" ht="14.25" customHeight="1" s="23">
      <c r="B215" s="42" t="n"/>
    </row>
    <row r="216" ht="14.25" customHeight="1" s="23">
      <c r="B216" s="42" t="n"/>
    </row>
    <row r="217" ht="14.25" customHeight="1" s="23">
      <c r="B217" s="42" t="n"/>
    </row>
    <row r="218" ht="14.25" customHeight="1" s="23">
      <c r="B218" s="42" t="n"/>
    </row>
    <row r="219" ht="14.25" customHeight="1" s="23">
      <c r="B219" s="42" t="n"/>
    </row>
    <row r="220" ht="14.25" customHeight="1" s="23">
      <c r="B220" s="42" t="n"/>
    </row>
    <row r="221" ht="14.25" customHeight="1" s="23">
      <c r="B221" s="42" t="n"/>
    </row>
    <row r="222" ht="14.25" customHeight="1" s="23">
      <c r="B222" s="42" t="n"/>
    </row>
    <row r="223" ht="14.25" customHeight="1" s="23">
      <c r="B223" s="42" t="n"/>
    </row>
    <row r="224" ht="14.25" customHeight="1" s="23">
      <c r="B224" s="42" t="n"/>
    </row>
    <row r="225" ht="14.25" customHeight="1" s="23">
      <c r="B225" s="42" t="n"/>
    </row>
    <row r="226" ht="14.25" customHeight="1" s="23">
      <c r="B226" s="42" t="n"/>
    </row>
    <row r="227" ht="14.25" customHeight="1" s="23">
      <c r="B227" s="42" t="n"/>
    </row>
    <row r="228" ht="14.25" customHeight="1" s="23">
      <c r="B228" s="42" t="n"/>
    </row>
    <row r="229" ht="14.25" customHeight="1" s="23">
      <c r="B229" s="42" t="n"/>
    </row>
    <row r="230" ht="14.25" customHeight="1" s="23">
      <c r="B230" s="42" t="n"/>
    </row>
    <row r="231" ht="14.25" customHeight="1" s="23">
      <c r="B231" s="42" t="n"/>
    </row>
    <row r="232" ht="14.25" customHeight="1" s="23">
      <c r="B232" s="42" t="n"/>
    </row>
    <row r="233" ht="14.25" customHeight="1" s="23">
      <c r="B233" s="42" t="n"/>
    </row>
    <row r="234" ht="14.25" customHeight="1" s="23">
      <c r="B234" s="42" t="n"/>
    </row>
    <row r="235" ht="14.25" customHeight="1" s="23">
      <c r="B235" s="42" t="n"/>
    </row>
    <row r="236" ht="14.25" customHeight="1" s="23">
      <c r="B236" s="42" t="n"/>
    </row>
    <row r="237" ht="14.25" customHeight="1" s="23">
      <c r="B237" s="42" t="n"/>
    </row>
    <row r="238" ht="14.25" customHeight="1" s="23">
      <c r="B238" s="42" t="n"/>
    </row>
    <row r="239" ht="14.25" customHeight="1" s="23">
      <c r="B239" s="42" t="n"/>
    </row>
    <row r="240" ht="14.25" customHeight="1" s="23">
      <c r="B240" s="42" t="n"/>
    </row>
    <row r="241" ht="14.25" customHeight="1" s="23">
      <c r="B241" s="42" t="n"/>
    </row>
    <row r="242" ht="14.25" customHeight="1" s="23">
      <c r="B242" s="42" t="n"/>
    </row>
    <row r="243" ht="14.25" customHeight="1" s="23">
      <c r="B243" s="42" t="n"/>
    </row>
    <row r="244" ht="14.25" customHeight="1" s="23">
      <c r="B244" s="42" t="n"/>
    </row>
    <row r="245" ht="14.25" customHeight="1" s="23">
      <c r="B245" s="42" t="n"/>
    </row>
    <row r="246" ht="14.25" customHeight="1" s="23">
      <c r="B246" s="42" t="n"/>
    </row>
    <row r="247" ht="14.25" customHeight="1" s="23">
      <c r="B247" s="42" t="n"/>
    </row>
    <row r="248" ht="14.25" customHeight="1" s="23">
      <c r="B248" s="42" t="n"/>
    </row>
    <row r="249" ht="14.25" customHeight="1" s="23">
      <c r="B249" s="42" t="n"/>
    </row>
    <row r="250" ht="14.25" customHeight="1" s="23">
      <c r="B250" s="42" t="n"/>
    </row>
    <row r="251" ht="14.25" customHeight="1" s="23">
      <c r="B251" s="42" t="n"/>
    </row>
    <row r="252" ht="14.25" customHeight="1" s="23">
      <c r="B252" s="42" t="n"/>
    </row>
    <row r="253" ht="14.25" customHeight="1" s="23">
      <c r="B253" s="42" t="n"/>
    </row>
    <row r="254" ht="14.25" customHeight="1" s="23">
      <c r="B254" s="42" t="n"/>
    </row>
    <row r="255" ht="14.25" customHeight="1" s="23">
      <c r="B255" s="42" t="n"/>
    </row>
    <row r="256" ht="14.25" customHeight="1" s="23">
      <c r="B256" s="42" t="n"/>
    </row>
    <row r="257" ht="14.25" customHeight="1" s="23">
      <c r="B257" s="42" t="n"/>
    </row>
    <row r="258" ht="14.25" customHeight="1" s="23">
      <c r="B258" s="42" t="n"/>
    </row>
    <row r="259" ht="14.25" customHeight="1" s="23">
      <c r="B259" s="42" t="n"/>
    </row>
    <row r="260" ht="14.25" customHeight="1" s="23">
      <c r="B260" s="42" t="n"/>
    </row>
    <row r="261" ht="14.25" customHeight="1" s="23">
      <c r="B261" s="42" t="n"/>
    </row>
    <row r="262" ht="14.25" customHeight="1" s="23">
      <c r="B262" s="42" t="n"/>
    </row>
    <row r="263" ht="14.25" customHeight="1" s="23">
      <c r="B263" s="42" t="n"/>
    </row>
    <row r="264" ht="14.25" customHeight="1" s="23">
      <c r="B264" s="42" t="n"/>
    </row>
    <row r="265" ht="14.25" customHeight="1" s="23">
      <c r="B265" s="42" t="n"/>
    </row>
    <row r="266" ht="14.25" customHeight="1" s="23">
      <c r="B266" s="42" t="n"/>
    </row>
    <row r="267" ht="14.25" customHeight="1" s="23">
      <c r="B267" s="42" t="n"/>
    </row>
    <row r="268" ht="14.25" customHeight="1" s="23">
      <c r="B268" s="42" t="n"/>
    </row>
    <row r="269" ht="14.25" customHeight="1" s="23">
      <c r="B269" s="42" t="n"/>
    </row>
    <row r="270" ht="14.25" customHeight="1" s="23">
      <c r="B270" s="42" t="n"/>
    </row>
    <row r="271" ht="14.25" customHeight="1" s="23">
      <c r="B271" s="42" t="n"/>
    </row>
    <row r="272" ht="14.25" customHeight="1" s="23">
      <c r="B272" s="42" t="n"/>
    </row>
    <row r="273" ht="14.25" customHeight="1" s="23">
      <c r="B273" s="42" t="n"/>
    </row>
    <row r="274" ht="14.25" customHeight="1" s="23">
      <c r="B274" s="42" t="n"/>
    </row>
    <row r="275" ht="14.25" customHeight="1" s="23">
      <c r="B275" s="42" t="n"/>
    </row>
    <row r="276" ht="14.25" customHeight="1" s="23">
      <c r="B276" s="42" t="n"/>
    </row>
    <row r="277" ht="14.25" customHeight="1" s="23">
      <c r="B277" s="42" t="n"/>
    </row>
    <row r="278" ht="14.25" customHeight="1" s="23">
      <c r="B278" s="42" t="n"/>
    </row>
    <row r="279" ht="14.25" customHeight="1" s="23">
      <c r="B279" s="42" t="n"/>
    </row>
    <row r="280" ht="14.25" customHeight="1" s="23">
      <c r="B280" s="42" t="n"/>
    </row>
    <row r="281" ht="14.25" customHeight="1" s="23">
      <c r="B281" s="42" t="n"/>
    </row>
    <row r="282" ht="14.25" customHeight="1" s="23">
      <c r="B282" s="42" t="n"/>
    </row>
    <row r="283" ht="14.25" customHeight="1" s="23">
      <c r="B283" s="42" t="n"/>
    </row>
    <row r="284" ht="14.25" customHeight="1" s="23">
      <c r="B284" s="42" t="n"/>
    </row>
    <row r="285" ht="14.25" customHeight="1" s="23">
      <c r="B285" s="42" t="n"/>
    </row>
    <row r="286" ht="14.25" customHeight="1" s="23">
      <c r="B286" s="42" t="n"/>
    </row>
    <row r="287" ht="14.25" customHeight="1" s="23">
      <c r="B287" s="42" t="n"/>
    </row>
    <row r="288" ht="14.25" customHeight="1" s="23">
      <c r="B288" s="42" t="n"/>
    </row>
    <row r="289" ht="14.25" customHeight="1" s="23">
      <c r="B289" s="42" t="n"/>
    </row>
    <row r="290" ht="14.25" customHeight="1" s="23">
      <c r="B290" s="42" t="n"/>
    </row>
    <row r="291" ht="14.25" customHeight="1" s="23">
      <c r="B291" s="42" t="n"/>
    </row>
    <row r="292" ht="14.25" customHeight="1" s="23">
      <c r="B292" s="42" t="n"/>
    </row>
    <row r="293" ht="14.25" customHeight="1" s="23">
      <c r="B293" s="42" t="n"/>
    </row>
    <row r="294" ht="14.25" customHeight="1" s="23">
      <c r="B294" s="42" t="n"/>
    </row>
    <row r="295" ht="14.25" customHeight="1" s="23">
      <c r="B295" s="42" t="n"/>
    </row>
    <row r="296" ht="14.25" customHeight="1" s="23">
      <c r="B296" s="42" t="n"/>
    </row>
    <row r="297" ht="14.25" customHeight="1" s="23">
      <c r="B297" s="42" t="n"/>
    </row>
    <row r="298" ht="14.25" customHeight="1" s="23">
      <c r="B298" s="42" t="n"/>
    </row>
    <row r="299" ht="14.25" customHeight="1" s="23">
      <c r="B299" s="42" t="n"/>
    </row>
    <row r="300" ht="14.25" customHeight="1" s="23">
      <c r="B300" s="42" t="n"/>
    </row>
    <row r="301" ht="14.25" customHeight="1" s="23">
      <c r="B301" s="42" t="n"/>
    </row>
    <row r="302" ht="14.25" customHeight="1" s="23">
      <c r="B302" s="42" t="n"/>
    </row>
    <row r="303" ht="14.25" customHeight="1" s="23">
      <c r="B303" s="42" t="n"/>
    </row>
    <row r="304" ht="14.25" customHeight="1" s="23">
      <c r="B304" s="42" t="n"/>
    </row>
    <row r="305" ht="14.25" customHeight="1" s="23">
      <c r="B305" s="42" t="n"/>
    </row>
    <row r="306" ht="14.25" customHeight="1" s="23">
      <c r="B306" s="42" t="n"/>
    </row>
    <row r="307" ht="14.25" customHeight="1" s="23">
      <c r="B307" s="42" t="n"/>
    </row>
    <row r="308" ht="14.25" customHeight="1" s="23">
      <c r="B308" s="42" t="n"/>
    </row>
    <row r="309" ht="14.25" customHeight="1" s="23">
      <c r="B309" s="42" t="n"/>
    </row>
    <row r="310" ht="14.25" customHeight="1" s="23">
      <c r="B310" s="42" t="n"/>
    </row>
    <row r="311" ht="14.25" customHeight="1" s="23">
      <c r="B311" s="42" t="n"/>
    </row>
    <row r="312" ht="14.25" customHeight="1" s="23">
      <c r="B312" s="42" t="n"/>
    </row>
    <row r="313" ht="14.25" customHeight="1" s="23">
      <c r="B313" s="42" t="n"/>
    </row>
    <row r="314" ht="14.25" customHeight="1" s="23">
      <c r="B314" s="42" t="n"/>
    </row>
    <row r="315" ht="14.25" customHeight="1" s="23">
      <c r="B315" s="42" t="n"/>
    </row>
    <row r="316" ht="14.25" customHeight="1" s="23">
      <c r="B316" s="42" t="n"/>
    </row>
    <row r="317" ht="14.25" customHeight="1" s="23">
      <c r="B317" s="42" t="n"/>
    </row>
    <row r="318" ht="14.25" customHeight="1" s="23">
      <c r="B318" s="42" t="n"/>
    </row>
    <row r="319" ht="14.25" customHeight="1" s="23">
      <c r="B319" s="42" t="n"/>
    </row>
    <row r="320" ht="14.25" customHeight="1" s="23">
      <c r="B320" s="42" t="n"/>
    </row>
    <row r="321" ht="14.25" customHeight="1" s="23">
      <c r="B321" s="42" t="n"/>
    </row>
    <row r="322" ht="14.25" customHeight="1" s="23">
      <c r="B322" s="42" t="n"/>
    </row>
  </sheetData>
  <sheetProtection selectLockedCells="0" selectUnlockedCells="0" algorithmName="SHA-512" sheet="1" objects="1" insertRows="1" insertHyperlinks="1" autoFilter="1" scenarios="1" formatColumns="0" deleteColumns="1" insertColumns="1" pivotTables="1" deleteRows="1" formatCells="1" saltValue="DyAejbYAmMTJqGbzRTJ40w==" formatRows="1" sort="1" spinCount="100000" hashValue="T8STiZGQI8ocYpJSOJdsNBVFdhHGxGz14+oZiKfrAiICEFMhEFrtw8BFW/51eP27rmlTMZb8ItLhXt32xmuoow=="/>
  <dataValidations count="4">
    <dataValidation sqref="B13:B14" showErrorMessage="1" showDropDown="0" showInputMessage="1" allowBlank="1" type="list" errorStyle="stop" operator="between">
      <formula1>Data!$C$6:$C$8</formula1>
      <formula2>0</formula2>
    </dataValidation>
    <dataValidation sqref="B18" showErrorMessage="1" showDropDown="0" showInputMessage="1" allowBlank="1" type="list" errorStyle="stop" operator="between">
      <formula1>Data!$D$6:$D$8</formula1>
      <formula2>0</formula2>
    </dataValidation>
    <dataValidation sqref="B8" showErrorMessage="1" showDropDown="0" showInputMessage="1" allowBlank="1" type="list" errorStyle="stop" operator="between">
      <formula1>Data!$E$6:$E$13</formula1>
      <formula2>0</formula2>
    </dataValidation>
    <dataValidation sqref="B9" showErrorMessage="1" showDropDown="0" showInputMessage="1" allowBlank="1" type="list" errorStyle="stop" operator="between">
      <formula1>Data!$B$6:$B$9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4" activeCellId="0" sqref="A4"/>
    </sheetView>
  </sheetViews>
  <sheetFormatPr baseColWidth="8" defaultColWidth="10.54296875" defaultRowHeight="14.25" zeroHeight="0" outlineLevelRow="0"/>
  <cols>
    <col width="13.54" customWidth="1" style="22" min="9" max="9"/>
  </cols>
  <sheetData>
    <row r="1" ht="23.25" customHeight="1" s="23">
      <c r="A1" s="24" t="inlineStr">
        <is>
          <t>Configuración</t>
        </is>
      </c>
      <c r="I1" s="24" t="inlineStr">
        <is>
          <t>show versión</t>
        </is>
      </c>
    </row>
    <row r="4" ht="13.5" customHeight="1" s="23">
      <c r="A4" s="22" t="inlineStr">
        <is>
          <t>Building configuration...</t>
        </is>
      </c>
    </row>
    <row r="5" ht="13.5" customHeight="1" s="23">
      <c r="A5" s="22" t="inlineStr">
        <is>
          <t>Current configuration : 10742 bytes</t>
        </is>
      </c>
    </row>
    <row r="6" ht="13.5" customHeight="1" s="23">
      <c r="A6" s="22" t="inlineStr">
        <is>
          <t>!</t>
        </is>
      </c>
    </row>
    <row r="7" ht="13.5" customHeight="1" s="23">
      <c r="A7" s="22" t="inlineStr">
        <is>
          <t>! Last configuration change at 15:49:36 UTC Wed Jul 28 2021</t>
        </is>
      </c>
    </row>
    <row r="8" ht="13.5" customHeight="1" s="23">
      <c r="A8" s="22" t="inlineStr">
        <is>
          <t>!</t>
        </is>
      </c>
    </row>
    <row r="9" ht="13.5" customHeight="1" s="23">
      <c r="A9" s="22" t="inlineStr">
        <is>
          <t>version 16.9</t>
        </is>
      </c>
    </row>
    <row r="10" ht="13.5" customHeight="1" s="23">
      <c r="A10" s="22" t="inlineStr">
        <is>
          <t>no service pad</t>
        </is>
      </c>
    </row>
    <row r="11" ht="13.5" customHeight="1" s="23">
      <c r="A11" s="22" t="inlineStr">
        <is>
          <t>service timestamps debug datetime msec</t>
        </is>
      </c>
    </row>
    <row r="12" ht="13.5" customHeight="1" s="23">
      <c r="A12" s="22" t="inlineStr">
        <is>
          <t>service timestamps log datetime msec</t>
        </is>
      </c>
    </row>
    <row r="13" ht="13.5" customHeight="1" s="23">
      <c r="A13" s="22" t="inlineStr">
        <is>
          <t>service password-encryption</t>
        </is>
      </c>
    </row>
    <row r="14" ht="13.5" customHeight="1" s="23">
      <c r="A14" s="22" t="inlineStr">
        <is>
          <t>platform qfp utilization monitor load 80</t>
        </is>
      </c>
    </row>
    <row r="15" ht="13.5" customHeight="1" s="23">
      <c r="A15" s="22" t="inlineStr">
        <is>
          <t>no platform punt-keepalive disable-kernel-core</t>
        </is>
      </c>
    </row>
    <row r="16" ht="13.5" customHeight="1" s="23">
      <c r="A16" s="22" t="inlineStr">
        <is>
          <t>!</t>
        </is>
      </c>
    </row>
    <row r="17" ht="13.5" customHeight="1" s="23">
      <c r="A17" s="22" t="inlineStr">
        <is>
          <t>hostname SNPC_CC1322_10000574056_LAMPA</t>
        </is>
      </c>
    </row>
    <row r="18" ht="13.5" customHeight="1" s="23">
      <c r="A18" s="22" t="inlineStr">
        <is>
          <t>!</t>
        </is>
      </c>
    </row>
    <row r="19" ht="13.5" customHeight="1" s="23">
      <c r="A19" s="22" t="inlineStr">
        <is>
          <t>boot-start-marker</t>
        </is>
      </c>
    </row>
    <row r="20" ht="13.5" customHeight="1" s="23">
      <c r="A20" s="22" t="inlineStr">
        <is>
          <t>boot-end-marker</t>
        </is>
      </c>
    </row>
    <row r="21" ht="13.5" customHeight="1" s="23">
      <c r="A21" s="22" t="inlineStr">
        <is>
          <t>!</t>
        </is>
      </c>
    </row>
    <row r="22" ht="13.5" customHeight="1" s="23">
      <c r="A22" s="22" t="inlineStr">
        <is>
          <t>!</t>
        </is>
      </c>
    </row>
    <row r="23" ht="13.5" customHeight="1" s="23">
      <c r="A23" s="22" t="inlineStr">
        <is>
          <t>enable secret 5 $1$Zbrf$bl.ufT5dBe.60ZZYb.Ywa0</t>
        </is>
      </c>
    </row>
    <row r="24" ht="13.5" customHeight="1" s="23">
      <c r="A24" s="22" t="inlineStr">
        <is>
          <t>!</t>
        </is>
      </c>
    </row>
    <row r="25" ht="13.5" customHeight="1" s="23">
      <c r="A25" s="22" t="inlineStr">
        <is>
          <t>no aaa new-model</t>
        </is>
      </c>
    </row>
    <row r="26" ht="13.5" customHeight="1" s="23">
      <c r="A26" s="22" t="inlineStr">
        <is>
          <t>no ip source-route</t>
        </is>
      </c>
    </row>
    <row r="27" ht="13.5" customHeight="1" s="23">
      <c r="A27" s="22" t="inlineStr">
        <is>
          <t xml:space="preserve">!         </t>
        </is>
      </c>
    </row>
    <row r="28" ht="13.5" customHeight="1" s="23">
      <c r="A28" s="22" t="inlineStr">
        <is>
          <t>ip vrf DIBAM</t>
        </is>
      </c>
    </row>
    <row r="29" ht="13.5" customHeight="1" s="23">
      <c r="A29" s="22" t="inlineStr">
        <is>
          <t xml:space="preserve"> rd 27651:24</t>
        </is>
      </c>
    </row>
    <row r="30" ht="13.5" customHeight="1" s="23">
      <c r="A30" s="22" t="inlineStr">
        <is>
          <t>!</t>
        </is>
      </c>
    </row>
    <row r="31" ht="13.5" customHeight="1" s="23">
      <c r="A31" s="22" t="inlineStr">
        <is>
          <t>ip vrf DIBAM_MUSEO</t>
        </is>
      </c>
    </row>
    <row r="32" ht="13.5" customHeight="1" s="23">
      <c r="A32" s="22" t="inlineStr">
        <is>
          <t xml:space="preserve"> rd 27651:4044</t>
        </is>
      </c>
    </row>
    <row r="33" ht="13.5" customHeight="1" s="23">
      <c r="A33" s="22" t="inlineStr">
        <is>
          <t>!</t>
        </is>
      </c>
    </row>
    <row r="34" ht="13.5" customHeight="1" s="23">
      <c r="A34" s="22" t="inlineStr">
        <is>
          <t>ip vrf DIBAM_NOSAFE</t>
        </is>
      </c>
    </row>
    <row r="35" ht="13.5" customHeight="1" s="23">
      <c r="A35" s="22" t="inlineStr">
        <is>
          <t xml:space="preserve"> rd 27651:8426</t>
        </is>
      </c>
    </row>
    <row r="36" ht="13.5" customHeight="1" s="23">
      <c r="A36" s="22" t="inlineStr">
        <is>
          <t>!</t>
        </is>
      </c>
    </row>
    <row r="37" ht="13.5" customHeight="1" s="23">
      <c r="A37" s="22" t="inlineStr">
        <is>
          <t>no ip bootp server</t>
        </is>
      </c>
    </row>
    <row r="38" ht="13.5" customHeight="1" s="23">
      <c r="A38" s="22" t="inlineStr">
        <is>
          <t>!</t>
        </is>
      </c>
    </row>
    <row r="39" ht="13.5" customHeight="1" s="23">
      <c r="A39" s="22" t="inlineStr">
        <is>
          <t>!</t>
        </is>
      </c>
    </row>
    <row r="40" ht="13.5" customHeight="1" s="23">
      <c r="A40" s="22" t="inlineStr">
        <is>
          <t>!</t>
        </is>
      </c>
    </row>
    <row r="41" ht="13.5" customHeight="1" s="23">
      <c r="A41" s="22" t="inlineStr">
        <is>
          <t>login on-success log</t>
        </is>
      </c>
    </row>
    <row r="42" ht="13.5" customHeight="1" s="23">
      <c r="A42" s="22" t="inlineStr">
        <is>
          <t>!</t>
        </is>
      </c>
    </row>
    <row r="43" ht="13.5" customHeight="1" s="23">
      <c r="A43" s="22" t="inlineStr">
        <is>
          <t>!</t>
        </is>
      </c>
    </row>
    <row r="44" ht="13.5" customHeight="1" s="23">
      <c r="A44" s="22" t="inlineStr">
        <is>
          <t>!</t>
        </is>
      </c>
    </row>
    <row r="45" ht="13.5" customHeight="1" s="23">
      <c r="A45" s="22" t="inlineStr">
        <is>
          <t>!</t>
        </is>
      </c>
    </row>
    <row r="46" ht="13.5" customHeight="1" s="23">
      <c r="A46" s="22" t="inlineStr">
        <is>
          <t>!</t>
        </is>
      </c>
    </row>
    <row r="47" ht="13.5" customHeight="1" s="23">
      <c r="A47" s="22" t="inlineStr">
        <is>
          <t>!</t>
        </is>
      </c>
    </row>
    <row r="48" ht="13.5" customHeight="1" s="23">
      <c r="A48" s="22" t="inlineStr">
        <is>
          <t>!</t>
        </is>
      </c>
    </row>
    <row r="49" ht="13.5" customHeight="1" s="23">
      <c r="A49" s="22" t="inlineStr">
        <is>
          <t>subscriber templating</t>
        </is>
      </c>
    </row>
    <row r="50" ht="13.5" customHeight="1" s="23">
      <c r="A50" s="22" t="inlineStr">
        <is>
          <t>multilink bundle-name authenticated</t>
        </is>
      </c>
    </row>
    <row r="51" ht="13.5" customHeight="1" s="23">
      <c r="A51" s="22" t="inlineStr">
        <is>
          <t>!</t>
        </is>
      </c>
    </row>
    <row r="52" ht="13.5" customHeight="1" s="23">
      <c r="A52" s="22" t="inlineStr">
        <is>
          <t>!</t>
        </is>
      </c>
    </row>
    <row r="53" ht="13.5" customHeight="1" s="23">
      <c r="A53" s="22" t="inlineStr">
        <is>
          <t>!</t>
        </is>
      </c>
    </row>
    <row r="54" ht="13.5" customHeight="1" s="23">
      <c r="A54" s="22" t="inlineStr">
        <is>
          <t>crypto pki trustpoint TP-self-signed-3592903775</t>
        </is>
      </c>
    </row>
    <row r="55" ht="13.5" customHeight="1" s="23">
      <c r="A55" s="22" t="inlineStr">
        <is>
          <t xml:space="preserve"> enrollment selfsigned</t>
        </is>
      </c>
    </row>
    <row r="56" ht="13.5" customHeight="1" s="23">
      <c r="A56" s="22" t="inlineStr">
        <is>
          <t xml:space="preserve"> subject-name cn=IOS-Self-Signed-Certificate-3592903775</t>
        </is>
      </c>
    </row>
    <row r="57" ht="13.5" customHeight="1" s="23">
      <c r="A57" s="22" t="inlineStr">
        <is>
          <t xml:space="preserve"> revocation-check none</t>
        </is>
      </c>
    </row>
    <row r="58" ht="13.5" customHeight="1" s="23">
      <c r="A58" s="22" t="inlineStr">
        <is>
          <t xml:space="preserve"> rsakeypair TP-self-signed-3592903775</t>
        </is>
      </c>
    </row>
    <row r="59" ht="13.5" customHeight="1" s="23">
      <c r="A59" s="22" t="inlineStr">
        <is>
          <t>!</t>
        </is>
      </c>
    </row>
    <row r="60" ht="13.5" customHeight="1" s="23">
      <c r="A60" s="22" t="inlineStr">
        <is>
          <t>!</t>
        </is>
      </c>
    </row>
    <row r="61" ht="13.5" customHeight="1" s="23">
      <c r="A61" s="22" t="inlineStr">
        <is>
          <t>crypto pki certificate chain TP-self-signed-3592903775</t>
        </is>
      </c>
    </row>
    <row r="62" ht="13.5" customHeight="1" s="23">
      <c r="A62" s="22" t="inlineStr">
        <is>
          <t xml:space="preserve"> certificate self-signed 01</t>
        </is>
      </c>
    </row>
    <row r="63" ht="13.5" customHeight="1" s="23">
      <c r="A63" s="22" t="inlineStr">
        <is>
          <t xml:space="preserve">  30820330 30820218 A0030201 02020101 300D0609 2A864886 F70D0101 05050030 </t>
        </is>
      </c>
    </row>
    <row r="64" ht="13.5" customHeight="1" s="23">
      <c r="A64" s="22" t="inlineStr">
        <is>
          <t xml:space="preserve">  31312F30 2D060355 04031326 494F532D 53656C66 2D536967 6E65642D 43657274 </t>
        </is>
      </c>
    </row>
    <row r="65" ht="13.5" customHeight="1" s="23">
      <c r="A65" s="22" t="inlineStr">
        <is>
          <t xml:space="preserve">  69666963 6174652D 33353932 39303337 3735301E 170D3231 30373233 31373037 </t>
        </is>
      </c>
    </row>
    <row r="66" ht="13.5" customHeight="1" s="23">
      <c r="A66" s="22" t="inlineStr">
        <is>
          <t xml:space="preserve">  32315A17 0D333030 31303130 30303030 305A3031 312F302D 06035504 03132649 </t>
        </is>
      </c>
    </row>
    <row r="67" ht="13.5" customHeight="1" s="23">
      <c r="A67" s="22" t="inlineStr">
        <is>
          <t xml:space="preserve">  4F532D53 656C662D 5369676E 65642D43 65727469 66696361 74652D33 35393239 </t>
        </is>
      </c>
    </row>
    <row r="68" ht="13.5" customHeight="1" s="23">
      <c r="A68" s="22" t="inlineStr">
        <is>
          <t xml:space="preserve">  30333737 35308201 22300D06 092A8648 86F70D01 01010500 0382010F 00308201 </t>
        </is>
      </c>
    </row>
    <row r="69" ht="13.5" customHeight="1" s="23">
      <c r="A69" s="22" t="inlineStr">
        <is>
          <t xml:space="preserve">  0A028201 0100E773 648ABBC3 5335CD04 C8255E92 074E4897 40DAE1D3 B0D559FF </t>
        </is>
      </c>
    </row>
    <row r="70" ht="13.5" customHeight="1" s="23">
      <c r="A70" s="22" t="inlineStr">
        <is>
          <t xml:space="preserve">  D71922C1 3686E46D C1A460B7 9EC6F4E4 B63D0319 8026F19D 2E89B3F4 ED0AF575 </t>
        </is>
      </c>
    </row>
    <row r="71" ht="13.5" customHeight="1" s="23">
      <c r="A71" s="22" t="inlineStr">
        <is>
          <t xml:space="preserve">  BBBE32D4 AC5A88CE 335146BC F61F2BF8 4E11D6E8 2C6C3712 9AB849D4 E6D61EC6 </t>
        </is>
      </c>
    </row>
    <row r="72" ht="13.5" customHeight="1" s="23">
      <c r="A72" s="22" t="inlineStr">
        <is>
          <t xml:space="preserve">  D06FCDE3 D1AE30D8 06CBD56E E61DD2AD B023A855 786B73BE B16945D1 F571F560 </t>
        </is>
      </c>
    </row>
    <row r="73" ht="13.5" customHeight="1" s="23">
      <c r="A73" s="22" t="inlineStr">
        <is>
          <t xml:space="preserve">  CB786406 62F4BA1F 8BF8B975 6B6F11A7 E57E68EA 511CAA77 11A1A774 CEACD09D </t>
        </is>
      </c>
    </row>
    <row r="74" ht="13.5" customHeight="1" s="23">
      <c r="A74" s="22" t="inlineStr">
        <is>
          <t xml:space="preserve">  2A2DCB8A BF7352CF FC2A7652 E00AB737 065711A9 733DC84A CF957082 EC488595 </t>
        </is>
      </c>
    </row>
    <row r="75" ht="13.5" customHeight="1" s="23">
      <c r="A75" s="22" t="inlineStr">
        <is>
          <t xml:space="preserve">  26BD337B 903B51F7 DE87C800 414F17FB C36775F8 56B2EAD4 CCF2EB83 A36CD6F5 </t>
        </is>
      </c>
    </row>
    <row r="76" ht="13.5" customHeight="1" s="23">
      <c r="A76" s="22" t="inlineStr">
        <is>
          <t xml:space="preserve">  A966DBDF 41831FA1 EE2618C1 A76CCFD2 F126CCF1 F6E9D02A 7352B9BF 4AC2CE50 </t>
        </is>
      </c>
    </row>
    <row r="77" ht="13.5" customHeight="1" s="23">
      <c r="A77" s="22" t="inlineStr">
        <is>
          <t xml:space="preserve">  33FD4AE3 57230203 010001A3 53305130 0F060355 1D130101 FF040530 030101FF </t>
        </is>
      </c>
    </row>
    <row r="78" ht="13.5" customHeight="1" s="23">
      <c r="A78" s="22" t="inlineStr">
        <is>
          <t xml:space="preserve">  301F0603 551D2304 18301680 14401AF4 326BA0DD 490327BB DF8B425B C85B1340 </t>
        </is>
      </c>
    </row>
    <row r="79" ht="13.5" customHeight="1" s="23">
      <c r="A79" s="22" t="inlineStr">
        <is>
          <t xml:space="preserve">  D6301D06 03551D0E 04160414 401AF432 6BA0DD49 0327BBDF 8B425BC8 5B1340D6 </t>
        </is>
      </c>
    </row>
    <row r="80" ht="13.5" customHeight="1" s="23">
      <c r="A80" s="22" t="inlineStr">
        <is>
          <t xml:space="preserve">  300D0609 2A864886 F70D0101 05050003 82010100 C1DAEFD6 AEB0895F EB574607 </t>
        </is>
      </c>
    </row>
    <row r="81" ht="13.5" customHeight="1" s="23">
      <c r="A81" s="22" t="inlineStr">
        <is>
          <t xml:space="preserve">  5C348E26 90ACF6BD AD06143F F2260D92 220E3B16 043E911A 9D920101 F057ECB2 </t>
        </is>
      </c>
    </row>
    <row r="82" ht="13.5" customHeight="1" s="23">
      <c r="A82" s="22" t="inlineStr">
        <is>
          <t xml:space="preserve">  1ED4E16F 5C8D7AA2 DF408CB3 4285D7F4 A098A06D D666A9A8 44ADD495 F1BD3CF3 </t>
        </is>
      </c>
    </row>
    <row r="83" ht="13.5" customHeight="1" s="23">
      <c r="A83" s="22" t="inlineStr">
        <is>
          <t xml:space="preserve">  D0AE427D 1C25A609 1731CC7A 74F9C12F 92D13B9B FD02D187 F954F487 A4BB16AD </t>
        </is>
      </c>
    </row>
    <row r="84" ht="13.5" customHeight="1" s="23">
      <c r="A84" s="22" t="inlineStr">
        <is>
          <t xml:space="preserve">  9F15F3E7 28672880 D4E6FF66 05C684E8 45E84657 8B97DF60 07F716FC 3A3416B5 </t>
        </is>
      </c>
    </row>
    <row r="85" ht="13.5" customHeight="1" s="23">
      <c r="A85" s="22" t="inlineStr">
        <is>
          <t xml:space="preserve">  257E28C7 3D38435A 6CAF34FD CED9F401 B688C45A 35EFD498 6697D59C 547BEADC </t>
        </is>
      </c>
    </row>
    <row r="86" ht="13.5" customHeight="1" s="23">
      <c r="A86" s="22" t="inlineStr">
        <is>
          <t xml:space="preserve">  398EE933 5967A03D 0CD6B4D3 65E9B85A 134A6861 E03A237D D5F852C5 2157E25A </t>
        </is>
      </c>
    </row>
    <row r="87" ht="13.5" customHeight="1" s="23">
      <c r="A87" s="22" t="inlineStr">
        <is>
          <t xml:space="preserve">  27BB02E3 5B111562 7BB5A126 D039CD02 75D5D4A2 1FA76A17 0908CB6B 5E98ABBA </t>
        </is>
      </c>
    </row>
    <row r="88" ht="13.5" customHeight="1" s="23">
      <c r="A88" s="22" t="inlineStr">
        <is>
          <t xml:space="preserve">  09E2B34D 0FDFA866 BA7C053D D1F0A306 7B130C8A</t>
        </is>
      </c>
    </row>
    <row r="89" ht="13.5" customHeight="1" s="23">
      <c r="A89" s="22" t="inlineStr">
        <is>
          <t xml:space="preserve">        quit</t>
        </is>
      </c>
    </row>
    <row r="90" ht="13.5" customHeight="1" s="23">
      <c r="A90" s="22" t="inlineStr">
        <is>
          <t>!</t>
        </is>
      </c>
    </row>
    <row r="91" ht="13.5" customHeight="1" s="23">
      <c r="A91" s="22" t="inlineStr">
        <is>
          <t>license udi pid C1111-8P sn FGL2414L3LE</t>
        </is>
      </c>
    </row>
    <row r="92" ht="13.5" customHeight="1" s="23">
      <c r="A92" s="22" t="inlineStr">
        <is>
          <t>no license smart enable</t>
        </is>
      </c>
    </row>
    <row r="93" ht="13.5" customHeight="1" s="23">
      <c r="A93" s="22" t="inlineStr">
        <is>
          <t>!</t>
        </is>
      </c>
    </row>
    <row r="94" ht="13.5" customHeight="1" s="23">
      <c r="A94" s="22" t="inlineStr">
        <is>
          <t>diagnostic bootup level minimal</t>
        </is>
      </c>
    </row>
    <row r="95" ht="13.5" customHeight="1" s="23">
      <c r="A95" s="22" t="inlineStr">
        <is>
          <t>!</t>
        </is>
      </c>
    </row>
    <row r="96" ht="13.5" customHeight="1" s="23">
      <c r="A96" s="22" t="inlineStr">
        <is>
          <t>spanning-tree extend system-id</t>
        </is>
      </c>
    </row>
    <row r="97" ht="13.5" customHeight="1" s="23">
      <c r="A97" s="22" t="inlineStr">
        <is>
          <t>!</t>
        </is>
      </c>
    </row>
    <row r="98" ht="13.5" customHeight="1" s="23">
      <c r="A98" s="22" t="inlineStr">
        <is>
          <t>!</t>
        </is>
      </c>
    </row>
    <row r="99" ht="13.5" customHeight="1" s="23">
      <c r="A99" s="22" t="inlineStr">
        <is>
          <t>!</t>
        </is>
      </c>
    </row>
    <row r="100" ht="13.5" customHeight="1" s="23">
      <c r="A100" s="22" t="inlineStr">
        <is>
          <t>redundancy</t>
        </is>
      </c>
    </row>
    <row r="101" ht="13.5" customHeight="1" s="23">
      <c r="A101" s="22" t="inlineStr">
        <is>
          <t xml:space="preserve"> mode none</t>
        </is>
      </c>
    </row>
    <row r="102" ht="13.5" customHeight="1" s="23">
      <c r="A102" s="22" t="inlineStr">
        <is>
          <t>!</t>
        </is>
      </c>
    </row>
    <row r="103" ht="13.5" customHeight="1" s="23">
      <c r="A103" s="22" t="inlineStr">
        <is>
          <t>!</t>
        </is>
      </c>
    </row>
    <row r="104" ht="13.5" customHeight="1" s="23">
      <c r="A104" s="22" t="inlineStr">
        <is>
          <t>vlan internal allocation policy ascending</t>
        </is>
      </c>
    </row>
    <row r="105" ht="13.5" customHeight="1" s="23">
      <c r="A105" s="22" t="inlineStr">
        <is>
          <t>!</t>
        </is>
      </c>
    </row>
    <row r="106" ht="13.5" customHeight="1" s="23">
      <c r="A106" s="22" t="inlineStr">
        <is>
          <t>!</t>
        </is>
      </c>
    </row>
    <row r="107" ht="13.5" customHeight="1" s="23">
      <c r="A107" s="22" t="inlineStr">
        <is>
          <t>policy-map HACIA_RED_PADRE</t>
        </is>
      </c>
    </row>
    <row r="108" ht="13.5" customHeight="1" s="23">
      <c r="A108" s="22" t="inlineStr">
        <is>
          <t xml:space="preserve"> class class-default</t>
        </is>
      </c>
    </row>
    <row r="109" ht="13.5" customHeight="1" s="23">
      <c r="A109" s="22" t="inlineStr">
        <is>
          <t xml:space="preserve">  shape average 15570000   </t>
        </is>
      </c>
    </row>
    <row r="110" ht="13.5" customHeight="1" s="23">
      <c r="A110" s="22" t="inlineStr">
        <is>
          <t>policy-map PADRE-VRF_DIBAM_MUSEO</t>
        </is>
      </c>
    </row>
    <row r="111" ht="13.5" customHeight="1" s="23">
      <c r="A111" s="22" t="inlineStr">
        <is>
          <t xml:space="preserve"> class class-default</t>
        </is>
      </c>
    </row>
    <row r="112" ht="13.5" customHeight="1" s="23">
      <c r="A112" s="22" t="inlineStr">
        <is>
          <t xml:space="preserve">  shape average 16000000   </t>
        </is>
      </c>
    </row>
    <row r="113" ht="13.5" customHeight="1" s="23">
      <c r="A113" s="22" t="inlineStr">
        <is>
          <t>policy-map PADRE</t>
        </is>
      </c>
    </row>
    <row r="114" ht="13.5" customHeight="1" s="23">
      <c r="A114" s="22" t="inlineStr">
        <is>
          <t xml:space="preserve"> class class-default</t>
        </is>
      </c>
    </row>
    <row r="115" ht="13.5" customHeight="1" s="23">
      <c r="A115" s="22" t="inlineStr">
        <is>
          <t xml:space="preserve">  shape average 16000000   </t>
        </is>
      </c>
    </row>
    <row r="116" ht="13.5" customHeight="1" s="23">
      <c r="A116" s="22" t="inlineStr">
        <is>
          <t>policy-map PADRE-VRF_DIBAM_NOSAFE</t>
        </is>
      </c>
    </row>
    <row r="117" ht="13.5" customHeight="1" s="23">
      <c r="A117" s="22" t="inlineStr">
        <is>
          <t xml:space="preserve"> class class-default</t>
        </is>
      </c>
    </row>
    <row r="118" ht="13.5" customHeight="1" s="23">
      <c r="A118" s="22" t="inlineStr">
        <is>
          <t xml:space="preserve">  shape average 16000000   </t>
        </is>
      </c>
    </row>
    <row r="119" ht="13.5" customHeight="1" s="23">
      <c r="A119" s="22" t="inlineStr">
        <is>
          <t xml:space="preserve">!         </t>
        </is>
      </c>
    </row>
    <row r="120" ht="13.5" customHeight="1" s="23">
      <c r="A120" s="22" t="inlineStr">
        <is>
          <t>!</t>
        </is>
      </c>
    </row>
    <row r="121" ht="13.5" customHeight="1" s="23">
      <c r="A121" s="22" t="inlineStr">
        <is>
          <t>!</t>
        </is>
      </c>
    </row>
    <row r="122" ht="13.5" customHeight="1" s="23">
      <c r="A122" s="22" t="inlineStr">
        <is>
          <t>!</t>
        </is>
      </c>
    </row>
    <row r="123" ht="13.5" customHeight="1" s="23">
      <c r="A123" s="22" t="inlineStr">
        <is>
          <t>!</t>
        </is>
      </c>
    </row>
    <row r="124" ht="13.5" customHeight="1" s="23">
      <c r="A124" s="22" t="inlineStr">
        <is>
          <t>!</t>
        </is>
      </c>
    </row>
    <row r="125" ht="13.5" customHeight="1" s="23">
      <c r="A125" s="22" t="inlineStr">
        <is>
          <t>interface Loopback0</t>
        </is>
      </c>
    </row>
    <row r="126" ht="13.5" customHeight="1" s="23">
      <c r="A126" s="22" t="inlineStr">
        <is>
          <t xml:space="preserve"> description ### ADMINISTRACION ###</t>
        </is>
      </c>
    </row>
    <row r="127" ht="13.5" customHeight="1" s="23">
      <c r="A127" s="22" t="inlineStr">
        <is>
          <t xml:space="preserve"> ip address 10.175.14.248 255.255.255.255</t>
        </is>
      </c>
    </row>
    <row r="128" ht="13.5" customHeight="1" s="23">
      <c r="A128" s="22" t="inlineStr">
        <is>
          <t>!</t>
        </is>
      </c>
    </row>
    <row r="129" ht="13.5" customHeight="1" s="23">
      <c r="A129" s="22" t="inlineStr">
        <is>
          <t>interface GigabitEthernet0/0/0</t>
        </is>
      </c>
    </row>
    <row r="130" ht="13.5" customHeight="1" s="23">
      <c r="A130" s="22" t="inlineStr">
        <is>
          <t xml:space="preserve"> description *** WAN ENTEL OTT:72102873024 C/S:10000574056 ***</t>
        </is>
      </c>
    </row>
    <row r="131" ht="13.5" customHeight="1" s="23">
      <c r="A131" s="22" t="inlineStr">
        <is>
          <t xml:space="preserve"> no ip address</t>
        </is>
      </c>
    </row>
    <row r="132" ht="13.5" customHeight="1" s="23">
      <c r="A132" s="22" t="inlineStr">
        <is>
          <t xml:space="preserve"> negotiation auto</t>
        </is>
      </c>
    </row>
    <row r="133" ht="13.5" customHeight="1" s="23">
      <c r="A133" s="22" t="inlineStr">
        <is>
          <t>!</t>
        </is>
      </c>
    </row>
    <row r="134" ht="13.5" customHeight="1" s="23">
      <c r="A134" s="22" t="inlineStr">
        <is>
          <t>interface GigabitEthernet0/0/0.2534</t>
        </is>
      </c>
    </row>
    <row r="135" ht="13.5" customHeight="1" s="23">
      <c r="A135" s="22" t="inlineStr">
        <is>
          <t xml:space="preserve"> description *** WAN DIBAM ***</t>
        </is>
      </c>
    </row>
    <row r="136" ht="13.5" customHeight="1" s="23">
      <c r="A136" s="22" t="inlineStr">
        <is>
          <t xml:space="preserve"> encapsulation dot1Q 2534</t>
        </is>
      </c>
    </row>
    <row r="137" ht="13.5" customHeight="1" s="23">
      <c r="A137" s="22" t="inlineStr">
        <is>
          <t xml:space="preserve"> ip address 10.234.79.98 255.255.255.252</t>
        </is>
      </c>
    </row>
    <row r="138" ht="13.5" customHeight="1" s="23">
      <c r="A138" s="22" t="inlineStr">
        <is>
          <t xml:space="preserve"> service-policy output HACIA_RED_PADRE</t>
        </is>
      </c>
    </row>
    <row r="139" ht="13.5" customHeight="1" s="23">
      <c r="A139" s="22" t="inlineStr">
        <is>
          <t>!</t>
        </is>
      </c>
    </row>
    <row r="140" ht="13.5" customHeight="1" s="23">
      <c r="A140" s="22" t="inlineStr">
        <is>
          <t>interface GigabitEthernet0/0/0.2535</t>
        </is>
      </c>
    </row>
    <row r="141" ht="13.5" customHeight="1" s="23">
      <c r="A141" s="22" t="inlineStr">
        <is>
          <t xml:space="preserve"> description ### HACIA WAN PE5-METRO-CNT - Puerta PE: interface Bundle-Ether24.2535###</t>
        </is>
      </c>
    </row>
    <row r="142" ht="13.5" customHeight="1" s="23">
      <c r="A142" s="22" t="inlineStr">
        <is>
          <t xml:space="preserve"> encapsulation dot1Q 2535</t>
        </is>
      </c>
    </row>
    <row r="143" ht="13.5" customHeight="1" s="23">
      <c r="A143" s="22" t="inlineStr">
        <is>
          <t xml:space="preserve"> ip vrf forwarding DIBAM_MUSEO</t>
        </is>
      </c>
    </row>
    <row r="144" ht="13.5" customHeight="1" s="23">
      <c r="A144" s="22" t="inlineStr">
        <is>
          <t xml:space="preserve"> ip address 10.234.79.186 255.255.255.252</t>
        </is>
      </c>
    </row>
    <row r="145" ht="13.5" customHeight="1" s="23">
      <c r="A145" s="22" t="inlineStr">
        <is>
          <t xml:space="preserve"> service-policy output PADRE-VRF_DIBAM_MUSEO</t>
        </is>
      </c>
    </row>
    <row r="146" ht="13.5" customHeight="1" s="23">
      <c r="A146" s="22" t="inlineStr">
        <is>
          <t>!</t>
        </is>
      </c>
    </row>
    <row r="147" ht="13.5" customHeight="1" s="23">
      <c r="A147" s="22" t="inlineStr">
        <is>
          <t>interface GigabitEthernet0/0/0.2536</t>
        </is>
      </c>
    </row>
    <row r="148" ht="13.5" customHeight="1" s="23">
      <c r="A148" s="22" t="inlineStr">
        <is>
          <t xml:space="preserve"> description ### HACIA WAN PE5-METRO-CNT - Puerta PE: interface Bundle-Ether24.2536###</t>
        </is>
      </c>
    </row>
    <row r="149" ht="13.5" customHeight="1" s="23">
      <c r="A149" s="22" t="inlineStr">
        <is>
          <t xml:space="preserve"> encapsulation dot1Q 2536</t>
        </is>
      </c>
    </row>
    <row r="150" ht="13.5" customHeight="1" s="23">
      <c r="A150" s="22" t="inlineStr">
        <is>
          <t xml:space="preserve"> ip vrf forwarding DIBAM_NOSAFE</t>
        </is>
      </c>
    </row>
    <row r="151" ht="13.5" customHeight="1" s="23">
      <c r="A151" s="22" t="inlineStr">
        <is>
          <t xml:space="preserve"> ip address 10.234.79.214 255.255.255.252</t>
        </is>
      </c>
    </row>
    <row r="152" ht="13.5" customHeight="1" s="23">
      <c r="A152" s="22" t="inlineStr">
        <is>
          <t xml:space="preserve"> service-policy output PADRE-VRF_DIBAM_NOSAFE</t>
        </is>
      </c>
    </row>
    <row r="153" ht="13.5" customHeight="1" s="23">
      <c r="A153" s="22" t="inlineStr">
        <is>
          <t>!</t>
        </is>
      </c>
    </row>
    <row r="154" ht="13.5" customHeight="1" s="23">
      <c r="A154" s="22" t="inlineStr">
        <is>
          <t>interface GigabitEthernet0/0/1</t>
        </is>
      </c>
    </row>
    <row r="155" ht="13.5" customHeight="1" s="23">
      <c r="A155" s="22" t="inlineStr">
        <is>
          <t xml:space="preserve"> description ### HACIA_ETH4_MIKROTIK ###</t>
        </is>
      </c>
    </row>
    <row r="156" ht="13.5" customHeight="1" s="23">
      <c r="A156" s="22" t="inlineStr">
        <is>
          <t xml:space="preserve"> no ip address</t>
        </is>
      </c>
    </row>
    <row r="157" ht="13.5" customHeight="1" s="23">
      <c r="A157" s="22" t="inlineStr">
        <is>
          <t xml:space="preserve"> negotiation auto</t>
        </is>
      </c>
    </row>
    <row r="158" ht="13.5" customHeight="1" s="23">
      <c r="A158" s="22" t="inlineStr">
        <is>
          <t>!</t>
        </is>
      </c>
    </row>
    <row r="159" ht="13.5" customHeight="1" s="23">
      <c r="A159" s="22" t="inlineStr">
        <is>
          <t>interface GigabitEthernet0/0/1.10</t>
        </is>
      </c>
    </row>
    <row r="160" ht="13.5" customHeight="1" s="23">
      <c r="A160" s="22" t="inlineStr">
        <is>
          <t xml:space="preserve"> description ### IP GW LAN_WIFI ###</t>
        </is>
      </c>
    </row>
    <row r="161" ht="13.5" customHeight="1" s="23">
      <c r="A161" s="22" t="inlineStr">
        <is>
          <t xml:space="preserve"> encapsulation dot1Q 10</t>
        </is>
      </c>
    </row>
    <row r="162" ht="13.5" customHeight="1" s="23">
      <c r="A162" s="22" t="inlineStr">
        <is>
          <t xml:space="preserve"> ip vrf forwarding DIBAM_NOSAFE</t>
        </is>
      </c>
    </row>
    <row r="163" ht="13.5" customHeight="1" s="23">
      <c r="A163" s="22" t="inlineStr">
        <is>
          <t xml:space="preserve"> ip address 172.22.115.1 255.255.255.0</t>
        </is>
      </c>
    </row>
    <row r="164" ht="13.5" customHeight="1" s="23">
      <c r="A164" s="22" t="inlineStr">
        <is>
          <t xml:space="preserve">!         </t>
        </is>
      </c>
    </row>
    <row r="165" ht="13.5" customHeight="1" s="23">
      <c r="A165" s="22" t="inlineStr">
        <is>
          <t>interface GigabitEthernet0/0/1.77</t>
        </is>
      </c>
    </row>
    <row r="166" ht="13.5" customHeight="1" s="23">
      <c r="A166" s="22" t="inlineStr">
        <is>
          <t xml:space="preserve"> description ### IP GW INTER-RED MK-CISCO ###</t>
        </is>
      </c>
    </row>
    <row r="167" ht="13.5" customHeight="1" s="23">
      <c r="A167" s="22" t="inlineStr">
        <is>
          <t xml:space="preserve"> encapsulation dot1Q 77</t>
        </is>
      </c>
    </row>
    <row r="168" ht="13.5" customHeight="1" s="23">
      <c r="A168" s="22" t="inlineStr">
        <is>
          <t xml:space="preserve"> ip address 10.41.10.109 255.255.255.252</t>
        </is>
      </c>
    </row>
    <row r="169" ht="13.5" customHeight="1" s="23">
      <c r="A169" s="22" t="inlineStr">
        <is>
          <t>!</t>
        </is>
      </c>
    </row>
    <row r="170" ht="13.5" customHeight="1" s="23">
      <c r="A170" s="22" t="inlineStr">
        <is>
          <t>interface GigabitEthernet0/0/1.777</t>
        </is>
      </c>
    </row>
    <row r="171" ht="13.5" customHeight="1" s="23">
      <c r="A171" s="22" t="inlineStr">
        <is>
          <t xml:space="preserve"> description ### IP GW ENTEL-MONITORING ###</t>
        </is>
      </c>
    </row>
    <row r="172" ht="13.5" customHeight="1" s="23">
      <c r="A172" s="22" t="inlineStr">
        <is>
          <t xml:space="preserve"> encapsulation dot1Q 777</t>
        </is>
      </c>
    </row>
    <row r="173" ht="13.5" customHeight="1" s="23">
      <c r="A173" s="22" t="inlineStr">
        <is>
          <t xml:space="preserve"> ip address 10.234.181.65 255.255.255.248</t>
        </is>
      </c>
    </row>
    <row r="174" ht="13.5" customHeight="1" s="23">
      <c r="A174" s="22" t="inlineStr">
        <is>
          <t>!</t>
        </is>
      </c>
    </row>
    <row r="175" ht="13.5" customHeight="1" s="23">
      <c r="A175" s="22" t="inlineStr">
        <is>
          <t>interface GigabitEthernet0/1/0</t>
        </is>
      </c>
    </row>
    <row r="176" ht="13.5" customHeight="1" s="23">
      <c r="A176" s="22" t="inlineStr">
        <is>
          <t>!</t>
        </is>
      </c>
    </row>
    <row r="177" ht="13.5" customHeight="1" s="23">
      <c r="A177" s="22" t="inlineStr">
        <is>
          <t>interface GigabitEthernet0/1/1</t>
        </is>
      </c>
    </row>
    <row r="178" ht="13.5" customHeight="1" s="23">
      <c r="A178" s="22" t="inlineStr">
        <is>
          <t>!</t>
        </is>
      </c>
    </row>
    <row r="179" ht="13.5" customHeight="1" s="23">
      <c r="A179" s="22" t="inlineStr">
        <is>
          <t>interface GigabitEthernet0/1/2</t>
        </is>
      </c>
    </row>
    <row r="180" ht="13.5" customHeight="1" s="23">
      <c r="A180" s="22" t="inlineStr">
        <is>
          <t>!</t>
        </is>
      </c>
    </row>
    <row r="181" ht="13.5" customHeight="1" s="23">
      <c r="A181" s="22" t="inlineStr">
        <is>
          <t>interface GigabitEthernet0/1/3</t>
        </is>
      </c>
    </row>
    <row r="182" ht="13.5" customHeight="1" s="23">
      <c r="A182" s="22" t="inlineStr">
        <is>
          <t>!</t>
        </is>
      </c>
    </row>
    <row r="183" ht="13.5" customHeight="1" s="23">
      <c r="A183" s="22" t="inlineStr">
        <is>
          <t>interface GigabitEthernet0/1/4</t>
        </is>
      </c>
    </row>
    <row r="184" ht="13.5" customHeight="1" s="23">
      <c r="A184" s="22" t="inlineStr">
        <is>
          <t>!</t>
        </is>
      </c>
    </row>
    <row r="185" ht="13.5" customHeight="1" s="23">
      <c r="A185" s="22" t="inlineStr">
        <is>
          <t>interface GigabitEthernet0/1/5</t>
        </is>
      </c>
    </row>
    <row r="186" ht="13.5" customHeight="1" s="23">
      <c r="A186" s="22" t="inlineStr">
        <is>
          <t>!</t>
        </is>
      </c>
    </row>
    <row r="187" ht="13.5" customHeight="1" s="23">
      <c r="A187" s="22" t="inlineStr">
        <is>
          <t>interface GigabitEthernet0/1/6</t>
        </is>
      </c>
    </row>
    <row r="188" ht="13.5" customHeight="1" s="23">
      <c r="A188" s="22" t="inlineStr">
        <is>
          <t>!</t>
        </is>
      </c>
    </row>
    <row r="189" ht="13.5" customHeight="1" s="23">
      <c r="A189" s="22" t="inlineStr">
        <is>
          <t>interface GigabitEthernet0/1/7</t>
        </is>
      </c>
    </row>
    <row r="190" ht="13.5" customHeight="1" s="23">
      <c r="A190" s="22" t="inlineStr">
        <is>
          <t>!</t>
        </is>
      </c>
    </row>
    <row r="191" ht="13.5" customHeight="1" s="23">
      <c r="A191" s="22" t="inlineStr">
        <is>
          <t>interface Vlan1</t>
        </is>
      </c>
    </row>
    <row r="192" ht="13.5" customHeight="1" s="23">
      <c r="A192" s="22" t="inlineStr">
        <is>
          <t xml:space="preserve"> no ip address</t>
        </is>
      </c>
    </row>
    <row r="193" ht="13.5" customHeight="1" s="23">
      <c r="A193" s="22" t="inlineStr">
        <is>
          <t>!</t>
        </is>
      </c>
    </row>
    <row r="194" ht="13.5" customHeight="1" s="23">
      <c r="A194" s="22" t="inlineStr">
        <is>
          <t>router bgp 64852</t>
        </is>
      </c>
    </row>
    <row r="195" ht="13.5" customHeight="1" s="23">
      <c r="A195" s="22" t="inlineStr">
        <is>
          <t xml:space="preserve"> bgp log-neighbor-changes</t>
        </is>
      </c>
    </row>
    <row r="196" ht="13.5" customHeight="1" s="23">
      <c r="A196" s="22" t="inlineStr">
        <is>
          <t xml:space="preserve"> timers bgp 5 15</t>
        </is>
      </c>
    </row>
    <row r="197" ht="13.5" customHeight="1" s="23">
      <c r="A197" s="22" t="inlineStr">
        <is>
          <t xml:space="preserve"> neighbor 10.234.79.97 remote-as 27651</t>
        </is>
      </c>
    </row>
    <row r="198" ht="13.5" customHeight="1" s="23">
      <c r="A198" s="22" t="inlineStr">
        <is>
          <t xml:space="preserve"> neighbor 10.234.79.97 description HACIA PE5-METRO-CNT </t>
        </is>
      </c>
    </row>
    <row r="199" ht="13.5" customHeight="1" s="23">
      <c r="A199" s="22" t="inlineStr">
        <is>
          <t xml:space="preserve"> !</t>
        </is>
      </c>
    </row>
    <row r="200" ht="13.5" customHeight="1" s="23">
      <c r="A200" s="22" t="inlineStr">
        <is>
          <t xml:space="preserve"> address-family ipv4</t>
        </is>
      </c>
    </row>
    <row r="201" ht="13.5" customHeight="1" s="23">
      <c r="A201" s="22" t="inlineStr">
        <is>
          <t xml:space="preserve">  network 10.13.78.0 mask 255.255.255.0</t>
        </is>
      </c>
    </row>
    <row r="202" ht="13.5" customHeight="1" s="23">
      <c r="A202" s="22" t="inlineStr">
        <is>
          <t xml:space="preserve">  network 10.41.10.108 mask 255.255.255.252</t>
        </is>
      </c>
    </row>
    <row r="203" ht="13.5" customHeight="1" s="23">
      <c r="A203" s="22" t="inlineStr">
        <is>
          <t xml:space="preserve">  network 10.175.14.248 mask 255.255.255.255</t>
        </is>
      </c>
    </row>
    <row r="204" ht="13.5" customHeight="1" s="23">
      <c r="A204" s="22" t="inlineStr">
        <is>
          <t xml:space="preserve">  network 10.234.79.96 mask 255.255.255.252</t>
        </is>
      </c>
    </row>
    <row r="205" ht="13.5" customHeight="1" s="23">
      <c r="A205" s="22" t="inlineStr">
        <is>
          <t xml:space="preserve">  network 10.234.181.64 mask 255.255.255.248</t>
        </is>
      </c>
    </row>
    <row r="206" ht="13.5" customHeight="1" s="23">
      <c r="A206" s="22" t="inlineStr">
        <is>
          <t xml:space="preserve">  neighbor 10.234.79.97 activate</t>
        </is>
      </c>
    </row>
    <row r="207" ht="13.5" customHeight="1" s="23">
      <c r="A207" s="22" t="inlineStr">
        <is>
          <t xml:space="preserve"> exit-address-family</t>
        </is>
      </c>
    </row>
    <row r="208" ht="13.5" customHeight="1" s="23">
      <c r="A208" s="22" t="inlineStr">
        <is>
          <t xml:space="preserve"> !</t>
        </is>
      </c>
    </row>
    <row r="209" ht="13.5" customHeight="1" s="23">
      <c r="A209" s="22" t="inlineStr">
        <is>
          <t xml:space="preserve"> address-family ipv4 vrf DIBAM_MUSEO</t>
        </is>
      </c>
    </row>
    <row r="210" ht="13.5" customHeight="1" s="23">
      <c r="A210" s="22" t="inlineStr">
        <is>
          <t xml:space="preserve">  network 10.234.79.184 mask 255.255.255.252</t>
        </is>
      </c>
    </row>
    <row r="211" ht="13.5" customHeight="1" s="23">
      <c r="A211" s="22" t="inlineStr">
        <is>
          <t xml:space="preserve">  neighbor 10.234.79.185 remote-as 27651</t>
        </is>
      </c>
    </row>
    <row r="212" ht="13.5" customHeight="1" s="23">
      <c r="A212" s="22" t="inlineStr">
        <is>
          <t xml:space="preserve">  neighbor 10.234.79.185 local-as 64853 no-prepend replace-as</t>
        </is>
      </c>
    </row>
    <row r="213" ht="13.5" customHeight="1" s="23">
      <c r="A213" s="22" t="inlineStr">
        <is>
          <t xml:space="preserve">  neighbor 10.234.79.185 description PE5-METRO-CNT </t>
        </is>
      </c>
    </row>
    <row r="214" ht="13.5" customHeight="1" s="23">
      <c r="A214" s="22" t="inlineStr">
        <is>
          <t xml:space="preserve">  neighbor 10.234.79.185 activate</t>
        </is>
      </c>
    </row>
    <row r="215" ht="13.5" customHeight="1" s="23">
      <c r="A215" s="22" t="inlineStr">
        <is>
          <t xml:space="preserve">  neighbor 10.234.79.185 route-map FILTRO_RUTAS_MUSEO out</t>
        </is>
      </c>
    </row>
    <row r="216" ht="13.5" customHeight="1" s="23">
      <c r="A216" s="22" t="inlineStr">
        <is>
          <t xml:space="preserve"> exit-address-family</t>
        </is>
      </c>
    </row>
    <row r="217" ht="13.5" customHeight="1" s="23">
      <c r="A217" s="22" t="inlineStr">
        <is>
          <t xml:space="preserve"> !</t>
        </is>
      </c>
    </row>
    <row r="218" ht="13.5" customHeight="1" s="23">
      <c r="A218" s="22" t="inlineStr">
        <is>
          <t xml:space="preserve"> address-family ipv4 vrf DIBAM_NOSAFE</t>
        </is>
      </c>
    </row>
    <row r="219" ht="13.5" customHeight="1" s="23">
      <c r="A219" s="22" t="inlineStr">
        <is>
          <t xml:space="preserve">  network 10.253.176.136 mask 255.255.255.252</t>
        </is>
      </c>
    </row>
    <row r="220" ht="13.5" customHeight="1" s="23">
      <c r="A220" s="22" t="inlineStr">
        <is>
          <t xml:space="preserve">  neighbor 10.253.176.137 remote-as 27651</t>
        </is>
      </c>
    </row>
    <row r="221" ht="13.5" customHeight="1" s="23">
      <c r="A221" s="22" t="inlineStr">
        <is>
          <t xml:space="preserve">  neighbor  10.253.176.137  local-as 65022 no-prepend replace-as</t>
        </is>
      </c>
    </row>
    <row r="222" ht="13.5" customHeight="1" s="23">
      <c r="A222" s="22" t="inlineStr">
        <is>
          <t xml:space="preserve">  neighbor  10.253.176.137  description PE5-METRO-CNT </t>
        </is>
      </c>
    </row>
    <row r="223" ht="13.5" customHeight="1" s="23">
      <c r="A223" s="22" t="inlineStr">
        <is>
          <t xml:space="preserve">  neighbor  10.253.176.137  activate</t>
        </is>
      </c>
    </row>
    <row r="224" ht="13.5" customHeight="1" s="23">
      <c r="A224" s="22" t="inlineStr">
        <is>
          <t xml:space="preserve">  neighbor  10.253.176.137  soft-reconfiguration inbound</t>
        </is>
      </c>
    </row>
    <row r="225" ht="13.5" customHeight="1" s="23">
      <c r="A225" s="22" t="inlineStr">
        <is>
          <t xml:space="preserve">  neighbor  10.253.176.137  route-map FILTRO_RUTAS_NOSAFE out</t>
        </is>
      </c>
    </row>
    <row r="226" ht="13.5" customHeight="1" s="23">
      <c r="A226" s="22" t="inlineStr">
        <is>
          <t xml:space="preserve"> exit-address-family</t>
        </is>
      </c>
    </row>
    <row r="227" ht="13.5" customHeight="1" s="23">
      <c r="A227" s="22" t="inlineStr">
        <is>
          <t>!</t>
        </is>
      </c>
    </row>
    <row r="228" ht="13.5" customHeight="1" s="23">
      <c r="A228" s="22" t="inlineStr">
        <is>
          <t>ip forward-protocol nd</t>
        </is>
      </c>
    </row>
    <row r="229" ht="13.5" customHeight="1" s="23">
      <c r="A229" s="22" t="inlineStr">
        <is>
          <t>no ip http server</t>
        </is>
      </c>
    </row>
    <row r="230" ht="13.5" customHeight="1" s="23">
      <c r="A230" s="22" t="inlineStr">
        <is>
          <t>no ip http secure-server</t>
        </is>
      </c>
    </row>
    <row r="231" ht="13.5" customHeight="1" s="23">
      <c r="A231" s="22" t="inlineStr">
        <is>
          <t>ip route 10.13.78.0 255.255.255.0 10.41.10.110 name HACIA_MIKROTIK</t>
        </is>
      </c>
    </row>
    <row r="232" ht="13.5" customHeight="1" s="23">
      <c r="A232" s="22" t="inlineStr">
        <is>
          <t>ip route vrf DIBAM_MUSEO 0.0.0.0 0.0.0.0 10.234.79.185</t>
        </is>
      </c>
    </row>
    <row r="233" ht="13.5" customHeight="1" s="23">
      <c r="A233" s="22" t="inlineStr">
        <is>
          <t>ip route vrf DIBAM_NOSAFE 0.0.0.0 0.0.0.0 10.234.79.213</t>
        </is>
      </c>
    </row>
    <row r="234" ht="13.5" customHeight="1" s="23">
      <c r="A234" s="22" t="inlineStr">
        <is>
          <t>!</t>
        </is>
      </c>
    </row>
    <row r="235" ht="13.5" customHeight="1" s="23">
      <c r="A235" s="22" t="inlineStr">
        <is>
          <t>!</t>
        </is>
      </c>
    </row>
    <row r="236" ht="13.5" customHeight="1" s="23">
      <c r="A236" s="22" t="inlineStr">
        <is>
          <t>ip access-list extended ACL_ACCESS</t>
        </is>
      </c>
    </row>
    <row r="237" ht="13.5" customHeight="1" s="23">
      <c r="A237" s="22" t="inlineStr">
        <is>
          <t xml:space="preserve"> permit ip 200.7.26.0 0.0.0.255 any</t>
        </is>
      </c>
    </row>
    <row r="238" ht="13.5" customHeight="1" s="23">
      <c r="A238" s="22" t="inlineStr">
        <is>
          <t xml:space="preserve"> permit ip 164.77.123.0 0.0.0.255 any</t>
        </is>
      </c>
    </row>
    <row r="239" ht="13.5" customHeight="1" s="23">
      <c r="A239" s="22" t="inlineStr">
        <is>
          <t xml:space="preserve"> permit ip 10.0.0.0 0.255.255.255 any</t>
        </is>
      </c>
    </row>
    <row r="240" ht="13.5" customHeight="1" s="23">
      <c r="A240" s="22" t="inlineStr">
        <is>
          <t xml:space="preserve"> permit ip 172.16.0.0 0.15.255.255 any</t>
        </is>
      </c>
    </row>
    <row r="241" ht="13.5" customHeight="1" s="23">
      <c r="A241" s="22" t="inlineStr">
        <is>
          <t xml:space="preserve"> permit ip 192.168.0.0 0.0.255.255 any</t>
        </is>
      </c>
    </row>
    <row r="242" ht="13.5" customHeight="1" s="23">
      <c r="A242" s="22" t="inlineStr">
        <is>
          <t xml:space="preserve"> permit ip 164.77.71.168 0.0.0.7 any</t>
        </is>
      </c>
    </row>
    <row r="243" ht="13.5" customHeight="1" s="23">
      <c r="A243" s="22" t="inlineStr">
        <is>
          <t xml:space="preserve"> permit ip 200.11.85.0 0.0.0.255 any</t>
        </is>
      </c>
    </row>
    <row r="244" ht="13.5" customHeight="1" s="23">
      <c r="A244" s="22" t="inlineStr">
        <is>
          <t xml:space="preserve"> permit ip 200.72.195.0 0.0.0.255 any</t>
        </is>
      </c>
    </row>
    <row r="245" ht="13.5" customHeight="1" s="23">
      <c r="A245" s="22" t="inlineStr">
        <is>
          <t xml:space="preserve"> permit ip 186.67.180.0 0.0.0.255 any</t>
        </is>
      </c>
    </row>
    <row r="246" ht="13.5" customHeight="1" s="23">
      <c r="A246" s="22" t="inlineStr">
        <is>
          <t xml:space="preserve"> permit ip 152.231.86.0 0.0.0.255 any</t>
        </is>
      </c>
    </row>
    <row r="247" ht="13.5" customHeight="1" s="23">
      <c r="A247" s="22" t="inlineStr">
        <is>
          <t>!</t>
        </is>
      </c>
    </row>
    <row r="248" ht="13.5" customHeight="1" s="23">
      <c r="A248" s="22" t="inlineStr">
        <is>
          <t>!</t>
        </is>
      </c>
    </row>
    <row r="249" ht="13.5" customHeight="1" s="23">
      <c r="A249" s="22" t="inlineStr">
        <is>
          <t>ip prefix-list Publico_en_BGP_Dato seq 10 permit 10.234.181.64/29</t>
        </is>
      </c>
    </row>
    <row r="250" ht="13.5" customHeight="1" s="23">
      <c r="A250" s="22" t="inlineStr">
        <is>
          <t>ip prefix-list Publico_en_BGP_Dato seq 15 permit 10.41.10.108/30</t>
        </is>
      </c>
    </row>
    <row r="251" ht="13.5" customHeight="1" s="23">
      <c r="A251" s="22" t="inlineStr">
        <is>
          <t>ip prefix-list Publico_en_BGP_Dato seq 20 permit 10.175.14.248/32</t>
        </is>
      </c>
    </row>
    <row r="252" ht="13.5" customHeight="1" s="23">
      <c r="A252" s="22" t="inlineStr">
        <is>
          <t>ip prefix-list Publico_en_BGP_Dato seq 25 permit 10.13.78.0/24</t>
        </is>
      </c>
    </row>
    <row r="253" ht="13.5" customHeight="1" s="23">
      <c r="A253" s="22" t="inlineStr">
        <is>
          <t>ip prefix-list Publico_en_BGP_Dato seq 30 permit 10.234.79.96/30</t>
        </is>
      </c>
    </row>
    <row r="254" ht="13.5" customHeight="1" s="23">
      <c r="A254" s="22" t="inlineStr">
        <is>
          <t>!</t>
        </is>
      </c>
    </row>
    <row r="255" ht="13.5" customHeight="1" s="23">
      <c r="A255" s="22" t="inlineStr">
        <is>
          <t>ip prefix-list Publico_en_BGP_Dato_MUSEO seq 10 permit 10.234.79.184/30</t>
        </is>
      </c>
    </row>
    <row r="256" ht="13.5" customHeight="1" s="23">
      <c r="A256" s="22" t="inlineStr">
        <is>
          <t>!</t>
        </is>
      </c>
    </row>
    <row r="257" ht="13.5" customHeight="1" s="23">
      <c r="A257" s="22" t="inlineStr">
        <is>
          <t>ip prefix-list Publico_en_BGP_Dato_NOSAFE seq 10 permit 172.22.115.0/24</t>
        </is>
      </c>
    </row>
    <row r="258" ht="13.5" customHeight="1" s="23">
      <c r="A258" s="22" t="inlineStr">
        <is>
          <t>ip prefix-list Publico_en_BGP_Dato_NOSAFE seq 15 permit 10.234.79.212/30</t>
        </is>
      </c>
    </row>
    <row r="259" ht="13.5" customHeight="1" s="23">
      <c r="A259" s="22" t="inlineStr">
        <is>
          <t>!</t>
        </is>
      </c>
    </row>
    <row r="260" ht="13.5" customHeight="1" s="23">
      <c r="A260" s="22" t="inlineStr">
        <is>
          <t>!</t>
        </is>
      </c>
    </row>
    <row r="261" ht="13.5" customHeight="1" s="23">
      <c r="A261" s="22" t="inlineStr">
        <is>
          <t xml:space="preserve">route-map FILTRO_RUTAS_MUSEO permit 1 </t>
        </is>
      </c>
    </row>
    <row r="262" ht="13.5" customHeight="1" s="23">
      <c r="A262" s="22" t="inlineStr">
        <is>
          <t xml:space="preserve"> match ip address prefix-list Publico_en_BGP_Dato_MUSEO</t>
        </is>
      </c>
    </row>
    <row r="263" ht="13.5" customHeight="1" s="23">
      <c r="A263" s="22" t="inlineStr">
        <is>
          <t>!</t>
        </is>
      </c>
    </row>
    <row r="264" ht="13.5" customHeight="1" s="23">
      <c r="A264" s="22" t="inlineStr">
        <is>
          <t xml:space="preserve">route-map FILTRO_RUTAS permit 1 </t>
        </is>
      </c>
    </row>
    <row r="265" ht="13.5" customHeight="1" s="23">
      <c r="A265" s="22" t="inlineStr">
        <is>
          <t xml:space="preserve"> match ip address prefix-list Publico_en_BGP_Dato</t>
        </is>
      </c>
    </row>
    <row r="266" ht="13.5" customHeight="1" s="23">
      <c r="A266" s="22" t="inlineStr">
        <is>
          <t>!</t>
        </is>
      </c>
    </row>
    <row r="267" ht="13.5" customHeight="1" s="23">
      <c r="A267" s="22" t="inlineStr">
        <is>
          <t xml:space="preserve">route-map FILTRO_RUTAS_NOSAFE permit 1 </t>
        </is>
      </c>
    </row>
    <row r="268" ht="13.5" customHeight="1" s="23">
      <c r="A268" s="22" t="inlineStr">
        <is>
          <t xml:space="preserve"> match ip address prefix-list Publico_en_BGP_Dato_NOSAFE</t>
        </is>
      </c>
    </row>
    <row r="269" ht="13.5" customHeight="1" s="23">
      <c r="A269" s="22" t="inlineStr">
        <is>
          <t>!</t>
        </is>
      </c>
    </row>
    <row r="270" ht="13.5" customHeight="1" s="23">
      <c r="A270" s="22" t="inlineStr">
        <is>
          <t>!</t>
        </is>
      </c>
    </row>
    <row r="271" ht="13.5" customHeight="1" s="23">
      <c r="A271" s="22" t="inlineStr">
        <is>
          <t>!</t>
        </is>
      </c>
    </row>
    <row r="272" ht="13.5" customHeight="1" s="23">
      <c r="A272" s="22" t="inlineStr">
        <is>
          <t>control-plane</t>
        </is>
      </c>
    </row>
    <row r="273" ht="13.5" customHeight="1" s="23">
      <c r="A273" s="22" t="inlineStr">
        <is>
          <t>!</t>
        </is>
      </c>
    </row>
    <row r="274" ht="13.5" customHeight="1" s="23">
      <c r="A274" s="22" t="inlineStr">
        <is>
          <t xml:space="preserve">banner exec ^CCCCCCCCCC    </t>
        </is>
      </c>
    </row>
    <row r="275" ht="13.5" customHeight="1" s="23">
      <c r="A275" s="22" t="inlineStr">
        <is>
          <t xml:space="preserve">               @@@@@    @@@</t>
        </is>
      </c>
    </row>
    <row r="276" ht="13.5" customHeight="1" s="23">
      <c r="A276" s="22" t="inlineStr">
        <is>
          <t xml:space="preserve">             @@@@@@@@@   @@@                       @@          @@</t>
        </is>
      </c>
    </row>
    <row r="277" ht="13.5" customHeight="1" s="23">
      <c r="A277" s="22" t="inlineStr">
        <is>
          <t xml:space="preserve">            @@@    @@@@   @@@      @@@@@  @@@@@@@ @@@@  @@@@@  @@</t>
        </is>
      </c>
    </row>
    <row r="278" ht="13.5" customHeight="1" s="23">
      <c r="A278" s="22" t="inlineStr">
        <is>
          <t xml:space="preserve">           @@@@     @@@   @@@     @@@  @@ @@@  @@  @@  @@   @@ @@</t>
        </is>
      </c>
    </row>
    <row r="279" ht="13.5" customHeight="1" s="23">
      <c r="A279" s="22" t="inlineStr">
        <is>
          <t xml:space="preserve">           @@@@@@@@@@@@   @@@     @@@@@@@ @@@  @@  @@  @@@@@@@ @@</t>
        </is>
      </c>
    </row>
    <row r="280" ht="13.5" customHeight="1" s="23">
      <c r="A280" s="22" t="inlineStr">
        <is>
          <t xml:space="preserve">           @@@@           @@@     @@@     @@@  @@  @@  @@      @@</t>
        </is>
      </c>
    </row>
    <row r="281" ht="13.5" customHeight="1" s="23">
      <c r="A281" s="22" t="inlineStr">
        <is>
          <t xml:space="preserve">            @@@@    @@@   @@@      @@@@@@ @@@  @@  @@@  @@@@@@ @@@@</t>
        </is>
      </c>
    </row>
    <row r="282" ht="13.5" customHeight="1" s="23">
      <c r="A282" s="22" t="inlineStr">
        <is>
          <t xml:space="preserve">             @@@@@@@@@   @@@</t>
        </is>
      </c>
    </row>
    <row r="283" ht="13.5" customHeight="1" s="23">
      <c r="A283" s="22" t="inlineStr">
        <is>
          <t xml:space="preserve">               @@@@@    @@@</t>
        </is>
      </c>
    </row>
    <row r="284" ht="13.5" customHeight="1" s="23">
      <c r="A284" s="22" t="inlineStr">
        <is>
          <t xml:space="preserve">                                   ||         ||</t>
        </is>
      </c>
    </row>
    <row r="285" ht="13.5" customHeight="1" s="23">
      <c r="A285" s="22" t="inlineStr">
        <is>
          <t xml:space="preserve">                                   ||         ||</t>
        </is>
      </c>
    </row>
    <row r="286" ht="13.5" customHeight="1" s="23">
      <c r="A286" s="22" t="inlineStr">
        <is>
          <t xml:space="preserve">                                  ||||       ||||</t>
        </is>
      </c>
    </row>
    <row r="287" ht="13.5" customHeight="1" s="23">
      <c r="A287" s="22" t="inlineStr">
        <is>
          <t xml:space="preserve">                              ..:||||||:...:||||||:..</t>
        </is>
      </c>
    </row>
    <row r="288" ht="13.5" customHeight="1" s="23">
      <c r="A288" s="22" t="inlineStr">
        <is>
          <t xml:space="preserve">                             C i s c o  S y s t e m s</t>
        </is>
      </c>
    </row>
    <row r="289" ht="13.5" customHeight="1" s="23">
      <c r="A289" s="22" t="inlineStr">
        <is>
          <t xml:space="preserve">            ROUTER: CISCO C1111</t>
        </is>
      </c>
    </row>
    <row r="290" ht="13.5" customHeight="1" s="23">
      <c r="A290" s="22" t="inlineStr">
        <is>
          <t xml:space="preserve">            CLIENTE: DIRECCION DE BIBLIOTECAS ARCHIVOS Y MUSEOS</t>
        </is>
      </c>
    </row>
    <row r="291" ht="13.5" customHeight="1" s="23">
      <c r="A291" s="22" t="inlineStr">
        <is>
          <t xml:space="preserve">            DIRECCION: Sgto Aldea 1026, Lampa, RegiC3n Metropolitana - CC1322, Lampa-Centro Cultural</t>
        </is>
      </c>
    </row>
    <row r="292" ht="13.5" customHeight="1" s="23">
      <c r="A292" s="22" t="inlineStr">
        <is>
          <t xml:space="preserve">            CIUDAD/COMUNA: LAMPA</t>
        </is>
      </c>
    </row>
    <row r="293" ht="13.5" customHeight="1" s="23">
      <c r="A293" s="22" t="inlineStr">
        <is>
          <t xml:space="preserve">            COD.BIBLIOTECA:  CC1322</t>
        </is>
      </c>
    </row>
    <row r="294" ht="13.5" customHeight="1" s="23">
      <c r="A294" s="22" t="inlineStr">
        <is>
          <t xml:space="preserve">            TIPO DE SERVICIO: ACCE MPLS</t>
        </is>
      </c>
    </row>
    <row r="295" ht="13.5" customHeight="1" s="23">
      <c r="A295" s="22" t="inlineStr">
        <is>
          <t xml:space="preserve">            PE: PE5-METRO-CNT</t>
        </is>
      </c>
    </row>
    <row r="296" ht="13.5" customHeight="1" s="23">
      <c r="A296" s="22" t="inlineStr">
        <is>
          <t xml:space="preserve">            NODO: S1-53-LAS-VERTIENTES-PCS</t>
        </is>
      </c>
    </row>
    <row r="297" ht="13.5" customHeight="1" s="23">
      <c r="A297" s="22" t="inlineStr">
        <is>
          <t xml:space="preserve">            PUERTA NODO: interface GigabitEthernet0/0/4</t>
        </is>
      </c>
    </row>
    <row r="298" ht="13.5" customHeight="1" s="23">
      <c r="A298" s="22" t="inlineStr">
        <is>
          <t xml:space="preserve">            VRF 1: DIBAM</t>
        </is>
      </c>
    </row>
    <row r="299" ht="13.5" customHeight="1" s="23">
      <c r="A299" s="22" t="inlineStr">
        <is>
          <t xml:space="preserve">            PUERTA PE: interface Bundle-Ether24.2534</t>
        </is>
      </c>
    </row>
    <row r="300" ht="13.5" customHeight="1" s="23">
      <c r="A300" s="22" t="inlineStr">
        <is>
          <t xml:space="preserve">            VRF 2: DIBAM_NOSAFE</t>
        </is>
      </c>
    </row>
    <row r="301" ht="13.5" customHeight="1" s="23">
      <c r="A301" s="22" t="inlineStr">
        <is>
          <t xml:space="preserve">            PUERTA PE: interface Bundle-Ether24.2536</t>
        </is>
      </c>
    </row>
    <row r="302" ht="13.5" customHeight="1" s="23">
      <c r="A302" s="22" t="inlineStr">
        <is>
          <t xml:space="preserve">            VRF 3: DIBAM_MUSEO</t>
        </is>
      </c>
    </row>
    <row r="303" ht="13.5" customHeight="1" s="23">
      <c r="A303" s="22" t="inlineStr">
        <is>
          <t xml:space="preserve">            PUERTA PE: interface Bundle-Ether24.2535</t>
        </is>
      </c>
    </row>
    <row r="304" ht="13.5" customHeight="1" s="23">
      <c r="A304" s="22" t="inlineStr">
        <is>
          <t xml:space="preserve">            ITP: BBC</t>
        </is>
      </c>
    </row>
    <row r="305" ht="13.5" customHeight="1" s="23">
      <c r="A305" s="22" t="inlineStr">
        <is>
          <t xml:space="preserve">           *****************************************************</t>
        </is>
      </c>
    </row>
    <row r="306" ht="13.5" customHeight="1" s="23">
      <c r="A306" s="22" t="inlineStr">
        <is>
          <t xml:space="preserve">           *  OTT: 72102873024        -    C/S: 10000574056     *</t>
        </is>
      </c>
    </row>
    <row r="307" ht="13.5" customHeight="1" s="23">
      <c r="A307" s="22" t="inlineStr">
        <is>
          <t xml:space="preserve">           *****************************************************</t>
        </is>
      </c>
    </row>
    <row r="308" ht="13.5" customHeight="1" s="23">
      <c r="A308" s="22" t="inlineStr">
        <is>
          <t>^C</t>
        </is>
      </c>
    </row>
    <row r="309" ht="13.5" customHeight="1" s="23">
      <c r="A309" s="22" t="inlineStr">
        <is>
          <t xml:space="preserve">banner motd ^CCCCCCCCCC          </t>
        </is>
      </c>
    </row>
    <row r="310" ht="13.5" customHeight="1" s="23">
      <c r="A310" s="22" t="inlineStr">
        <is>
          <t xml:space="preserve">            **************************************************************</t>
        </is>
      </c>
    </row>
    <row r="311" ht="13.5" customHeight="1" s="23">
      <c r="A311" s="22" t="inlineStr">
        <is>
          <t xml:space="preserve">            *                       IMPORTANTE                           *</t>
        </is>
      </c>
    </row>
    <row r="312" ht="13.5" customHeight="1" s="23">
      <c r="A312" s="22" t="inlineStr">
        <is>
          <t xml:space="preserve">            *                                                            *</t>
        </is>
      </c>
    </row>
    <row r="313" ht="13.5" customHeight="1" s="23">
      <c r="A313" s="22" t="inlineStr">
        <is>
          <t xml:space="preserve">            * Usted esta ingresando a un dispositivo administrado por    *</t>
        </is>
      </c>
    </row>
    <row r="314" ht="13.5" customHeight="1" s="23">
      <c r="A314" s="22" t="inlineStr">
        <is>
          <t xml:space="preserve">            * Entel. Este servicio esta restringido solamente a usuarios *</t>
        </is>
      </c>
    </row>
    <row r="315" ht="13.5" customHeight="1" s="23">
      <c r="A315" s="22" t="inlineStr">
        <is>
          <t xml:space="preserve">            * autorizados. Todas las actividades realizadas en este      *</t>
        </is>
      </c>
    </row>
    <row r="316" ht="13.5" customHeight="1" s="23">
      <c r="A316" s="22" t="inlineStr">
        <is>
          <t xml:space="preserve">            * sistema se registran y son enviados al administrador del   *</t>
        </is>
      </c>
    </row>
    <row r="317" ht="13.5" customHeight="1" s="23">
      <c r="A317" s="22" t="inlineStr">
        <is>
          <t xml:space="preserve">            * sistema (usuario, direccion IP, tiempo de sesion). Si no   *</t>
        </is>
      </c>
    </row>
    <row r="318" ht="13.5" customHeight="1" s="23">
      <c r="A318" s="22" t="inlineStr">
        <is>
          <t xml:space="preserve">            * cuenta con derechos de administracion sobre este equipo    *</t>
        </is>
      </c>
    </row>
    <row r="319" ht="13.5" customHeight="1" s="23">
      <c r="A319" s="22" t="inlineStr">
        <is>
          <t xml:space="preserve">            * se recomienda finalizar su sesion de acceso de inmediato   *</t>
        </is>
      </c>
    </row>
    <row r="320" ht="13.5" customHeight="1" s="23">
      <c r="A320" s="22" t="inlineStr">
        <is>
          <t xml:space="preserve">            *                                                            *</t>
        </is>
      </c>
    </row>
    <row r="321" ht="13.5" customHeight="1" s="23">
      <c r="A321" s="22" t="inlineStr">
        <is>
          <t xml:space="preserve">            **************************************************************</t>
        </is>
      </c>
    </row>
    <row r="322" ht="13.5" customHeight="1" s="23">
      <c r="A322" s="22" t="inlineStr">
        <is>
          <t xml:space="preserve">^C        </t>
        </is>
      </c>
    </row>
    <row r="323" ht="13.5" customHeight="1" s="23">
      <c r="A323" s="22" t="inlineStr">
        <is>
          <t xml:space="preserve">!         </t>
        </is>
      </c>
    </row>
    <row r="324" ht="13.5" customHeight="1" s="23">
      <c r="A324" s="22" t="inlineStr">
        <is>
          <t>line con 0</t>
        </is>
      </c>
    </row>
    <row r="325" ht="13.5" customHeight="1" s="23">
      <c r="A325" s="22" t="inlineStr">
        <is>
          <t xml:space="preserve"> transport input none</t>
        </is>
      </c>
    </row>
    <row r="326" ht="13.5" customHeight="1" s="23">
      <c r="A326" t="inlineStr">
        <is>
          <t>SNPC_CC1322_10000574056_LAMPA#</t>
        </is>
      </c>
    </row>
    <row r="327" ht="13.5" customHeight="1" s="23"/>
    <row r="328" ht="13.5" customHeight="1" s="23"/>
    <row r="329" ht="13.5" customHeight="1" s="23"/>
    <row r="330" ht="13.5" customHeight="1" s="23"/>
    <row r="331" ht="13.5" customHeight="1" s="23"/>
    <row r="332" ht="13.5" customHeight="1" s="23"/>
    <row r="333" ht="13.5" customHeight="1" s="23"/>
    <row r="334" ht="13.5" customHeight="1" s="23"/>
    <row r="335" ht="13.5" customHeight="1" s="23"/>
    <row r="336" ht="13.5" customHeight="1" s="23"/>
    <row r="337" ht="13.5" customHeight="1" s="23"/>
    <row r="338" ht="13.5" customHeight="1" s="23"/>
    <row r="339" ht="13.5" customHeight="1" s="23"/>
    <row r="340" ht="13.5" customHeight="1" s="23"/>
    <row r="341" ht="13.5" customHeight="1" s="23"/>
    <row r="342" ht="13.5" customHeight="1" s="23"/>
    <row r="343" ht="13.5" customHeight="1" s="23"/>
    <row r="344" ht="13.5" customHeight="1" s="23"/>
    <row r="345" ht="13.5" customHeight="1" s="23"/>
    <row r="346" ht="13.5" customHeight="1" s="23"/>
    <row r="347" ht="13.5" customHeight="1" s="23"/>
    <row r="348" ht="13.5" customHeight="1" s="23"/>
    <row r="349" ht="13.5" customHeight="1" s="23"/>
    <row r="350" ht="13.5" customHeight="1" s="23"/>
    <row r="351" ht="13.5" customHeight="1" s="23"/>
    <row r="352" ht="13.5" customHeight="1" s="23"/>
    <row r="353" ht="13.5" customHeight="1" s="23"/>
    <row r="354" ht="13.5" customHeight="1" s="23"/>
    <row r="355" ht="13.5" customHeight="1" s="23"/>
    <row r="356" ht="13.5" customHeight="1" s="23"/>
    <row r="357" ht="13.5" customHeight="1" s="23"/>
    <row r="358" ht="13.5" customHeight="1" s="23"/>
    <row r="359" ht="13.5" customHeight="1" s="23"/>
    <row r="360" ht="13.5" customHeight="1" s="23"/>
    <row r="361" ht="13.5" customHeight="1" s="23"/>
    <row r="362" ht="13.5" customHeight="1" s="23"/>
    <row r="363" ht="13.5" customHeight="1" s="23"/>
    <row r="364" ht="13.5" customHeight="1" s="23"/>
    <row r="365" ht="13.5" customHeight="1" s="23"/>
    <row r="366" ht="13.5" customHeight="1" s="23"/>
    <row r="367" ht="13.5" customHeight="1" s="23"/>
    <row r="368" ht="13.5" customHeight="1" s="23"/>
    <row r="369" ht="13.5" customHeight="1" s="23"/>
    <row r="370" ht="13.5" customHeight="1" s="23"/>
    <row r="371" ht="13.5" customHeight="1" s="23"/>
    <row r="372" ht="13.5" customHeight="1" s="23"/>
    <row r="373" ht="13.5" customHeight="1" s="23"/>
    <row r="374" ht="13.5" customHeight="1" s="23"/>
    <row r="375" ht="13.5" customHeight="1" s="23"/>
    <row r="376" ht="13.5" customHeight="1" s="23"/>
    <row r="377" ht="13.5" customHeight="1" s="23"/>
    <row r="378" ht="13.5" customHeight="1" s="23"/>
    <row r="379" ht="13.5" customHeight="1" s="23"/>
    <row r="380" ht="13.5" customHeight="1" s="23"/>
    <row r="381" ht="13.5" customHeight="1" s="23"/>
    <row r="382" ht="13.5" customHeight="1" s="23"/>
    <row r="383" ht="13.5" customHeight="1" s="23"/>
    <row r="384" ht="13.5" customHeight="1" s="23"/>
    <row r="385" ht="13.5" customHeight="1" s="23"/>
    <row r="386" ht="13.5" customHeight="1" s="23"/>
    <row r="387" ht="13.5" customHeight="1" s="23"/>
    <row r="388" ht="13.5" customHeight="1" s="23"/>
    <row r="389" ht="13.5" customHeight="1" s="23"/>
    <row r="390" ht="13.5" customHeight="1" s="23"/>
    <row r="391" ht="13.5" customHeight="1" s="23"/>
    <row r="392" ht="13.5" customHeight="1" s="23"/>
    <row r="393" ht="13.5" customHeight="1" s="23"/>
    <row r="394" ht="13.5" customHeight="1" s="23"/>
    <row r="395" ht="13.5" customHeight="1" s="23"/>
    <row r="396" ht="13.5" customHeight="1" s="23"/>
    <row r="397" ht="13.5" customHeight="1" s="23"/>
    <row r="398" ht="13.5" customHeight="1" s="23"/>
    <row r="399" ht="13.5" customHeight="1" s="23"/>
    <row r="400" ht="13.5" customHeight="1" s="23"/>
    <row r="401" ht="13.5" customHeight="1" s="23"/>
    <row r="402" ht="13.5" customHeight="1" s="23"/>
    <row r="403" ht="13.5" customHeight="1" s="23"/>
    <row r="404" ht="13.5" customHeight="1" s="23"/>
    <row r="405" ht="13.5" customHeight="1" s="23"/>
    <row r="406" ht="13.5" customHeight="1" s="23"/>
    <row r="407" ht="13.5" customHeight="1" s="23"/>
    <row r="408" ht="13.5" customHeight="1" s="23"/>
    <row r="409" ht="13.5" customHeight="1" s="23"/>
    <row r="410" ht="13.5" customHeight="1" s="23"/>
    <row r="411" ht="13.5" customHeight="1" s="23"/>
    <row r="412" ht="13.5" customHeight="1" s="23"/>
    <row r="413" ht="13.5" customHeight="1" s="23"/>
    <row r="414" ht="13.5" customHeight="1" s="23"/>
    <row r="415" ht="13.5" customHeight="1" s="23"/>
    <row r="416" ht="13.5" customHeight="1" s="23"/>
    <row r="417" ht="13.5" customHeight="1" s="23"/>
    <row r="418" ht="13.5" customHeight="1" s="23"/>
    <row r="419" ht="13.5" customHeight="1" s="23"/>
    <row r="420" ht="13.5" customHeight="1" s="23"/>
    <row r="421" ht="13.5" customHeight="1" s="23"/>
    <row r="422" ht="13.5" customHeight="1" s="23"/>
    <row r="423" ht="13.5" customHeight="1" s="23"/>
    <row r="424" ht="13.5" customHeight="1" s="23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0" activeCellId="0" sqref="D20"/>
    </sheetView>
  </sheetViews>
  <sheetFormatPr baseColWidth="8" defaultColWidth="10.54296875" defaultRowHeight="14.25" zeroHeight="0" outlineLevelRow="0"/>
  <sheetData>
    <row r="1" ht="23.25" customHeight="1" s="23">
      <c r="A1" s="24" t="inlineStr">
        <is>
          <t>Show Interface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7:E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1" activeCellId="0" sqref="E11"/>
    </sheetView>
  </sheetViews>
  <sheetFormatPr baseColWidth="8" defaultColWidth="11.453125" defaultRowHeight="14.25" zeroHeight="0" outlineLevelRow="0"/>
  <cols>
    <col width="11.45" customWidth="1" style="43" min="1" max="1024"/>
  </cols>
  <sheetData>
    <row r="7" ht="14.25" customHeight="1" s="23">
      <c r="B7" s="43" t="inlineStr">
        <is>
          <t>PRINCIPAL</t>
        </is>
      </c>
      <c r="C7" s="43" t="inlineStr">
        <is>
          <t>Si</t>
        </is>
      </c>
      <c r="D7" s="43" t="inlineStr">
        <is>
          <t>V2</t>
        </is>
      </c>
      <c r="E7" s="43" t="inlineStr">
        <is>
          <t>ROUTER</t>
        </is>
      </c>
    </row>
    <row r="8" ht="14.25" customHeight="1" s="23">
      <c r="B8" s="43" t="inlineStr">
        <is>
          <t>RESPALDO</t>
        </is>
      </c>
      <c r="C8" s="43" t="inlineStr">
        <is>
          <t>No</t>
        </is>
      </c>
      <c r="D8" s="43" t="inlineStr">
        <is>
          <t>V3</t>
        </is>
      </c>
      <c r="E8" s="43" t="inlineStr">
        <is>
          <t>SWITCH</t>
        </is>
      </c>
    </row>
    <row r="9" ht="14.25" customHeight="1" s="23">
      <c r="B9" s="43" t="inlineStr">
        <is>
          <t>UNICO</t>
        </is>
      </c>
      <c r="E9" s="43" t="inlineStr">
        <is>
          <t>UPS</t>
        </is>
      </c>
    </row>
    <row r="10" ht="14.25" customHeight="1" s="23">
      <c r="E10" s="43" t="inlineStr">
        <is>
          <t>WLC</t>
        </is>
      </c>
    </row>
    <row r="11" ht="14.25" customHeight="1" s="23">
      <c r="E11" s="43" t="inlineStr">
        <is>
          <t>AP</t>
        </is>
      </c>
    </row>
    <row r="12" ht="14.25" customHeight="1" s="23">
      <c r="E12" s="43" t="inlineStr">
        <is>
          <t>FIREWALL</t>
        </is>
      </c>
    </row>
    <row r="13" ht="14.25" customHeight="1" s="23">
      <c r="E13" s="43" t="inlineStr">
        <is>
          <t>SERVIDOR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0PzYVEKRVE1l215dxHkDQQ==" formatRows="1" sort="1" spinCount="100000" hashValue="+alIwQpaftVjqkVIEjUqlXBwwGOwJyq8PGJuBsm6M6AVWEP1bxnQSQNAclpiIHnK+VdX9AfwLUbhACA68jk1lg=="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Tapia Villa Victor Samuel</dc:creator>
  <dc:language>es-CL</dc:language>
  <dcterms:created xsi:type="dcterms:W3CDTF">2022-04-26T19:38:38Z</dcterms:created>
  <dcterms:modified xsi:type="dcterms:W3CDTF">2022-05-05T22:02:37Z</dcterms:modified>
  <cp:revision>3</cp:revision>
</cp:coreProperties>
</file>