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Check These First" sheetId="2" state="visible" r:id="rId4"/>
    <sheet name="All Results" sheetId="3" state="visible" r:id="rId5"/>
  </sheets>
  <definedNames>
    <definedName function="false" hidden="true" localSheetId="2" name="_xlnm._FilterDatabase" vbProcedure="false">'All Results'!$A$1:$H$1092</definedName>
    <definedName function="false" hidden="true" localSheetId="1" name="_xlnm._FilterDatabase" vbProcedure="false">'Check These First'!$A$1:$I$110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<sst xmlns="http://schemas.openxmlformats.org/spreadsheetml/2006/main" count="7439" uniqueCount="4825">
  <si>
    <t xml:space="preserve">YouTube channel ID review - read-only check</t>
  </si>
  <si>
    <t xml:space="preserve">Nothing on the CCA Finder site has been changed. This is a proposal only.</t>
  </si>
  <si>
    <t xml:space="preserve">Counts</t>
  </si>
  <si>
    <t xml:space="preserve">Churches with a YouTube address checked</t>
  </si>
  <si>
    <t xml:space="preserve">Channel found, all three YouTube signals agree</t>
  </si>
  <si>
    <t xml:space="preserve">Could not be converted (no channel found)</t>
  </si>
  <si>
    <t xml:space="preserve">Rows marked OK (no concerns)</t>
  </si>
  <si>
    <t xml:space="preserve">Rows marked CHECK (need your eyes)</t>
  </si>
  <si>
    <t xml:space="preserve">How to read this</t>
  </si>
  <si>
    <t xml:space="preserve">How each channel ID was found: every church address was opened on YouTube and the channel ID was read from three separate places on the page (the page's official address, its channel record, and its metadata tag). An ID is proposed only when all three agree.</t>
  </si>
  <si>
    <t xml:space="preserve">Result = CHECK means a human should confirm before anything is changed. Reasons: the address is dead (404) or not a channel; two churches share one channel; the church name does not appear in the channel name or handle; or the address redirects.</t>
  </si>
  <si>
    <t xml:space="preserve">Sheet "Check These First" lists only the CHECK rows, with a yellow "Your decision" column for your notes. Sheet "All Results" has every church.</t>
  </si>
  <si>
    <t xml:space="preserve">Name-match check is deliberately cautious: churches whose YouTube channel uses an unrelated name (for example a pastor's personal channel) show up as CHECK even when the channel is correct.</t>
  </si>
  <si>
    <t xml:space="preserve">Shared-channel rows are often duplicate listings of one church (or campuses that share one channel). Decide whether that is intended.</t>
  </si>
  <si>
    <t xml:space="preserve">"Address saved now" is shown without the web host and without trailing page names (such as /streams), so it may look slightly different from what is stored.</t>
  </si>
  <si>
    <t xml:space="preserve">Every row was verified with a check code when the results were copied over, so no row was lost or altered in transfer.</t>
  </si>
  <si>
    <t xml:space="preserve">Church ID</t>
  </si>
  <si>
    <t xml:space="preserve">Church</t>
  </si>
  <si>
    <t xml:space="preserve">Address saved now</t>
  </si>
  <si>
    <t xml:space="preserve">Proposed channel ID</t>
  </si>
  <si>
    <t xml:space="preserve">Proposed new address</t>
  </si>
  <si>
    <t xml:space="preserve">YouTube channel name</t>
  </si>
  <si>
    <t xml:space="preserve">Result</t>
  </si>
  <si>
    <t xml:space="preserve">Why flagged</t>
  </si>
  <si>
    <t xml:space="preserve">Your decision</t>
  </si>
  <si>
    <t xml:space="preserve">Countryside Chapel Sheridan</t>
  </si>
  <si>
    <t xml:space="preserve">/@CountrysideChapelWyo</t>
  </si>
  <si>
    <t xml:space="preserve">CHECK</t>
  </si>
  <si>
    <t xml:space="preserve">YouTube could not find this address (404)</t>
  </si>
  <si>
    <t xml:space="preserve">Calvary Chapel Naples</t>
  </si>
  <si>
    <t xml:space="preserve">/event/2351688</t>
  </si>
  <si>
    <t xml:space="preserve">Saved address is a YouTube event page, not a channel</t>
  </si>
  <si>
    <t xml:space="preserve">Calvary Chapel Foothills</t>
  </si>
  <si>
    <t xml:space="preserve">/@CalvaryFoothills</t>
  </si>
  <si>
    <t xml:space="preserve">UCe8sR_yY_qy7SRokvsr9gKA</t>
  </si>
  <si>
    <t xml:space="preserve">https://www.youtube.com/channel/UCe8sR_yY_qy7SRokvsr9gKA</t>
  </si>
  <si>
    <t xml:space="preserve">Calvary Chapel of the Foothills</t>
  </si>
  <si>
    <t xml:space="preserve">Same channel as: Calvary Chapel of the Foothills (ID 186)</t>
  </si>
  <si>
    <t xml:space="preserve">Same channel as: Calvary Chapel Foothills (ID 90)</t>
  </si>
  <si>
    <t xml:space="preserve">Crossroads Church North Campus</t>
  </si>
  <si>
    <t xml:space="preserve">/@crossroadssermons</t>
  </si>
  <si>
    <t xml:space="preserve">UCgIXlkPf5WHbVezGpB_BLLw</t>
  </si>
  <si>
    <t xml:space="preserve">https://www.youtube.com/channel/UCgIXlkPf5WHbVezGpB_BLLw</t>
  </si>
  <si>
    <t xml:space="preserve">Crossroads Church</t>
  </si>
  <si>
    <t xml:space="preserve">Same channel as: Crossroads Church South Campus (ID 211)</t>
  </si>
  <si>
    <t xml:space="preserve">Crossroads Church South Campus</t>
  </si>
  <si>
    <t xml:space="preserve">Same channel as: Crossroads Church North Campus (ID 203)</t>
  </si>
  <si>
    <t xml:space="preserve">Calvary Chapel Fellowship of Emporia</t>
  </si>
  <si>
    <t xml:space="preserve">/@calvarychapelemporia6148</t>
  </si>
  <si>
    <t xml:space="preserve">UCiIo5CAJlhdQZ4JQgiXZ1rA</t>
  </si>
  <si>
    <t xml:space="preserve">https://www.youtube.com/channel/UCiIo5CAJlhdQZ4JQgiXZ1rA</t>
  </si>
  <si>
    <t xml:space="preserve">Calvary Chapel Emporia</t>
  </si>
  <si>
    <t xml:space="preserve">Same channel as: Calvary Chapel Emporia (ID 823)</t>
  </si>
  <si>
    <t xml:space="preserve">Calvary Chapel Clovis</t>
  </si>
  <si>
    <t xml:space="preserve">/@calvarychapelclovis131</t>
  </si>
  <si>
    <t xml:space="preserve">UCoc-udT9nO-FcyU6_NQ40HA</t>
  </si>
  <si>
    <t xml:space="preserve">https://www.youtube.com/channel/UCoc-udT9nO-FcyU6_NQ40HA</t>
  </si>
  <si>
    <t xml:space="preserve">Same channel as: Calvary Chapel of Clovis (ID 499)</t>
  </si>
  <si>
    <t xml:space="preserve">North Country Chapel</t>
  </si>
  <si>
    <t xml:space="preserve">/@calvarychapelnorthcountry</t>
  </si>
  <si>
    <t xml:space="preserve">UCZ1aAgt5zJnZo4UPSmAM_CA</t>
  </si>
  <si>
    <t xml:space="preserve">https://www.youtube.com/channel/UCZ1aAgt5zJnZo4UPSmAM_CA</t>
  </si>
  <si>
    <t xml:space="preserve">Calvary Chapel North Country</t>
  </si>
  <si>
    <t xml:space="preserve">Same channel as: Calvary Chapel North Country (ID 864)</t>
  </si>
  <si>
    <t xml:space="preserve">Calvary Chapel of Clovis</t>
  </si>
  <si>
    <t xml:space="preserve">Same channel as: Calvary Chapel Clovis (ID 311)</t>
  </si>
  <si>
    <t xml:space="preserve">Calvary Chapel of Macedon</t>
  </si>
  <si>
    <t xml:space="preserve">/@calvarychapelmacedon8528</t>
  </si>
  <si>
    <t xml:space="preserve">UC9ktIkPpKv2kIbDDbpscQiw</t>
  </si>
  <si>
    <t xml:space="preserve">https://www.youtube.com/channel/UC9ktIkPpKv2kIbDDbpscQiw</t>
  </si>
  <si>
    <t xml:space="preserve">Calvary Chapel Macedon</t>
  </si>
  <si>
    <t xml:space="preserve">Same channel as: Calvary Chapel Macedon (ID 769)</t>
  </si>
  <si>
    <t xml:space="preserve">Same channel as: Calvary Chapel of Macedon (ID 765)</t>
  </si>
  <si>
    <t xml:space="preserve">Same channel as: Calvary Chapel Fellowship of Emporia (ID 235)</t>
  </si>
  <si>
    <t xml:space="preserve">Same channel as: North Country Chapel (ID 444)</t>
  </si>
  <si>
    <t xml:space="preserve">Calvary Compassion Church</t>
  </si>
  <si>
    <t xml:space="preserve">/@CalvaryCompassionChurch</t>
  </si>
  <si>
    <t xml:space="preserve">UCZIqRTdRJjfojINk-0hjXUg</t>
  </si>
  <si>
    <t xml:space="preserve">https://www.youtube.com/channel/UCZIqRTdRJjfojINk-0hjXUg</t>
  </si>
  <si>
    <t xml:space="preserve">Same channel as: Calvary Compassion Church of Ft. Pierce (ID 1033)</t>
  </si>
  <si>
    <t xml:space="preserve">Calvary Compassion Church of Ft. Pierce</t>
  </si>
  <si>
    <t xml:space="preserve">Same channel as: Calvary Compassion Church (ID 1031)</t>
  </si>
  <si>
    <t xml:space="preserve">Calvary Chapel Gulf Coast FL</t>
  </si>
  <si>
    <t xml:space="preserve">/@CalvaryChapelGulfCoast</t>
  </si>
  <si>
    <t xml:space="preserve">UCUmD_k8ZmuwIBogZNLSgeHw</t>
  </si>
  <si>
    <t xml:space="preserve">https://www.youtube.com/channel/UCUmD_k8ZmuwIBogZNLSgeHw</t>
  </si>
  <si>
    <t xml:space="preserve">Calvary Chapel Gulf Coast</t>
  </si>
  <si>
    <t xml:space="preserve">Same channel as: Calvary Gulf Coast MS (ID 1076)</t>
  </si>
  <si>
    <t xml:space="preserve">Coastline Calvary Chapel</t>
  </si>
  <si>
    <t xml:space="preserve">/@CoastlineCalvaryChapel</t>
  </si>
  <si>
    <t xml:space="preserve">UC86XFKebofBUaEXS-KlYibg</t>
  </si>
  <si>
    <t xml:space="preserve">https://www.youtube.com/channel/UC86XFKebofBUaEXS-KlYibg</t>
  </si>
  <si>
    <t xml:space="preserve">Same channel as: Coastline Calvary Chapel (ID 1066)</t>
  </si>
  <si>
    <t xml:space="preserve">Same channel as: Coastline Calvary Chapel (ID 1052)</t>
  </si>
  <si>
    <t xml:space="preserve">Calvary Gulf Coast MS</t>
  </si>
  <si>
    <t xml:space="preserve">Same channel as: Calvary Chapel Gulf Coast FL (ID 1047)</t>
  </si>
  <si>
    <t xml:space="preserve">Westminster Calvary</t>
  </si>
  <si>
    <t xml:space="preserve">/@WestminsterCalvary</t>
  </si>
  <si>
    <t xml:space="preserve">UC3CBjJfwNvqPoE-odGNQv1g</t>
  </si>
  <si>
    <t xml:space="preserve">https://www.youtube.com/channel/UC3CBjJfwNvqPoE-odGNQv1g</t>
  </si>
  <si>
    <t xml:space="preserve">Address redirects to /westminstercalvary</t>
  </si>
  <si>
    <t xml:space="preserve">Calvary Salt Lake</t>
  </si>
  <si>
    <t xml:space="preserve">/CalvarySLC</t>
  </si>
  <si>
    <t xml:space="preserve">UCD8nKpzIjRXnB0qIGXBJpAg</t>
  </si>
  <si>
    <t xml:space="preserve">https://www.youtube.com/channel/UCD8nKpzIjRXnB0qIGXBJpAg</t>
  </si>
  <si>
    <t xml:space="preserve">CalvarySLC</t>
  </si>
  <si>
    <t xml:space="preserve">Church name doesn't appear in the channel name or handle - confirm it is the right channel</t>
  </si>
  <si>
    <t xml:space="preserve">Headwaters Calvary Chapel</t>
  </si>
  <si>
    <t xml:space="preserve">/@graceguy9064</t>
  </si>
  <si>
    <t xml:space="preserve">UCvnxpZJ2KTuKjIa48Hdvu0A</t>
  </si>
  <si>
    <t xml:space="preserve">https://www.youtube.com/channel/UCvnxpZJ2KTuKjIa48Hdvu0A</t>
  </si>
  <si>
    <t xml:space="preserve">GraceGuy</t>
  </si>
  <si>
    <t xml:space="preserve">Calvary Chapel New Life</t>
  </si>
  <si>
    <t xml:space="preserve">/@ccnewlife3337</t>
  </si>
  <si>
    <t xml:space="preserve">UCqLy5kbCvFOt1sURGPc7ZnA</t>
  </si>
  <si>
    <t xml:space="preserve">https://www.youtube.com/channel/UCqLy5kbCvFOt1sURGPc7ZnA</t>
  </si>
  <si>
    <t xml:space="preserve">ccnewlife</t>
  </si>
  <si>
    <t xml:space="preserve">Calvary Chapel Casa Grande</t>
  </si>
  <si>
    <t xml:space="preserve">/@CalvaryCG</t>
  </si>
  <si>
    <t xml:space="preserve">UCkephQP29ayS6B15hlZhiqg</t>
  </si>
  <si>
    <t xml:space="preserve">https://www.youtube.com/channel/UCkephQP29ayS6B15hlZhiqg</t>
  </si>
  <si>
    <t xml:space="preserve">CalvaryCG</t>
  </si>
  <si>
    <t xml:space="preserve">Calvary Chapel Black Canyon City</t>
  </si>
  <si>
    <t xml:space="preserve">/@calvarycornerbcc2220</t>
  </si>
  <si>
    <t xml:space="preserve">UCmQ42Zg7wjJLhLSUAPMeX3A</t>
  </si>
  <si>
    <t xml:space="preserve">https://www.youtube.com/channel/UCmQ42Zg7wjJLhLSUAPMeX3A</t>
  </si>
  <si>
    <t xml:space="preserve">Calvary Corner BCC</t>
  </si>
  <si>
    <t xml:space="preserve">Calvary Chapel Verde Valley</t>
  </si>
  <si>
    <t xml:space="preserve">/@calvaryharvest8799</t>
  </si>
  <si>
    <t xml:space="preserve">UCs14QAHDHHzouhm6ykDPISA</t>
  </si>
  <si>
    <t xml:space="preserve">https://www.youtube.com/channel/UCs14QAHDHHzouhm6ykDPISA</t>
  </si>
  <si>
    <t xml:space="preserve">Calvary Harvest</t>
  </si>
  <si>
    <t xml:space="preserve">Calvary Christian Fellowship of Tucson</t>
  </si>
  <si>
    <t xml:space="preserve">/@areason4hope</t>
  </si>
  <si>
    <t xml:space="preserve">UC5Q8TdM5RpwTX2h-CJDjtag</t>
  </si>
  <si>
    <t xml:space="preserve">https://www.youtube.com/channel/UC5Q8TdM5RpwTX2h-CJDjtag</t>
  </si>
  <si>
    <t xml:space="preserve">A Reason for Hope</t>
  </si>
  <si>
    <t xml:space="preserve">Calvary Chapel of the White Mountains</t>
  </si>
  <si>
    <t xml:space="preserve">/@calvarywm7943</t>
  </si>
  <si>
    <t xml:space="preserve">UCQv0AI5Ri4K4z3kyt8CbhDg</t>
  </si>
  <si>
    <t xml:space="preserve">https://www.youtube.com/channel/UCQv0AI5Ri4K4z3kyt8CbhDg</t>
  </si>
  <si>
    <t xml:space="preserve">Calvary Wm</t>
  </si>
  <si>
    <t xml:space="preserve">Calvary Chapel Sierra Vista</t>
  </si>
  <si>
    <t xml:space="preserve">/@calvarysv</t>
  </si>
  <si>
    <t xml:space="preserve">UC2020RbOSfvQL-CDn8U2ppw</t>
  </si>
  <si>
    <t xml:space="preserve">https://www.youtube.com/channel/UC2020RbOSfvQL-CDn8U2ppw</t>
  </si>
  <si>
    <t xml:space="preserve">calvarysv</t>
  </si>
  <si>
    <t xml:space="preserve">The Christian Center, a Calvary Chapel Fellowship</t>
  </si>
  <si>
    <t xml:space="preserve">/user/CCBORREGO412</t>
  </si>
  <si>
    <t xml:space="preserve">UCrOE54ZWgf6zajPiLpNA6xg</t>
  </si>
  <si>
    <t xml:space="preserve">https://www.youtube.com/channel/UCrOE54ZWgf6zajPiLpNA6xg</t>
  </si>
  <si>
    <t xml:space="preserve">ccborrego</t>
  </si>
  <si>
    <t xml:space="preserve">Little Country Church</t>
  </si>
  <si>
    <t xml:space="preserve">/@LCCRedding</t>
  </si>
  <si>
    <t xml:space="preserve">UCs2BOOjp_GTGcttDLIBK_mQ</t>
  </si>
  <si>
    <t xml:space="preserve">https://www.youtube.com/channel/UCs2BOOjp_GTGcttDLIBK_mQ</t>
  </si>
  <si>
    <t xml:space="preserve">LCC Redding</t>
  </si>
  <si>
    <t xml:space="preserve">Calvary Bible Church</t>
  </si>
  <si>
    <t xml:space="preserve">/@CalvaryBiblePaloCedro</t>
  </si>
  <si>
    <t xml:space="preserve">UCJEzqrFWnd4VUJZc8hbaDCg</t>
  </si>
  <si>
    <t xml:space="preserve">https://www.youtube.com/channel/UCJEzqrFWnd4VUJZc8hbaDCg</t>
  </si>
  <si>
    <t xml:space="preserve">Calvary Bible Church / Palo Cedro</t>
  </si>
  <si>
    <t xml:space="preserve">Open Gate Christian Fellowship</t>
  </si>
  <si>
    <t xml:space="preserve">/@ogcf</t>
  </si>
  <si>
    <t xml:space="preserve">UCtH7K-JvjeFB93vrYY1tTFg</t>
  </si>
  <si>
    <t xml:space="preserve">https://www.youtube.com/channel/UCtH7K-JvjeFB93vrYY1tTFg</t>
  </si>
  <si>
    <t xml:space="preserve">OGCF</t>
  </si>
  <si>
    <t xml:space="preserve">Calvary Chapel Oklahoma City</t>
  </si>
  <si>
    <t xml:space="preserve">/@CalvaryChapelOKC</t>
  </si>
  <si>
    <t xml:space="preserve">UCEMgNbQcx4pLIHzvBhTLMnw</t>
  </si>
  <si>
    <t xml:space="preserve">https://www.youtube.com/channel/UCEMgNbQcx4pLIHzvBhTLMnw</t>
  </si>
  <si>
    <t xml:space="preserve">Calvary Chapel OKC</t>
  </si>
  <si>
    <t xml:space="preserve">Calvary Chapel Kansas City</t>
  </si>
  <si>
    <t xml:space="preserve">/@calvarychapelkc</t>
  </si>
  <si>
    <t xml:space="preserve">UCKsHDnmNXp-csAtpdlnILEQ</t>
  </si>
  <si>
    <t xml:space="preserve">https://www.youtube.com/channel/UCKsHDnmNXp-csAtpdlnILEQ</t>
  </si>
  <si>
    <t xml:space="preserve">calvarychapelkc</t>
  </si>
  <si>
    <t xml:space="preserve">/@CalvaryTexas</t>
  </si>
  <si>
    <t xml:space="preserve">UCCG_GTjD8vgHWjJ7UMPeMxQ</t>
  </si>
  <si>
    <t xml:space="preserve">https://www.youtube.com/channel/UCCG_GTjD8vgHWjJ7UMPeMxQ</t>
  </si>
  <si>
    <t xml:space="preserve">CalvaryTexas</t>
  </si>
  <si>
    <t xml:space="preserve">Calvary Chapel Southwest Metro</t>
  </si>
  <si>
    <t xml:space="preserve">/@calvarychapelswm8569</t>
  </si>
  <si>
    <t xml:space="preserve">UCvD39e3va-6GbzHLbHrhIfA</t>
  </si>
  <si>
    <t xml:space="preserve">https://www.youtube.com/channel/UCvD39e3va-6GbzHLbHrhIfA</t>
  </si>
  <si>
    <t xml:space="preserve">Calvary Chapel SWM</t>
  </si>
  <si>
    <t xml:space="preserve">Calvary Chapel Eastside</t>
  </si>
  <si>
    <t xml:space="preserve">/@cceschurch</t>
  </si>
  <si>
    <t xml:space="preserve">UCAJyw2CAHpE-romJ-8kmARQ</t>
  </si>
  <si>
    <t xml:space="preserve">https://www.youtube.com/channel/UCAJyw2CAHpE-romJ-8kmARQ</t>
  </si>
  <si>
    <t xml:space="preserve">CCES</t>
  </si>
  <si>
    <t xml:space="preserve">Calvary Worship Center</t>
  </si>
  <si>
    <t xml:space="preserve">/@CWCCS</t>
  </si>
  <si>
    <t xml:space="preserve">UCCk0Lx2VPKXJxkHpBVUcGGg</t>
  </si>
  <si>
    <t xml:space="preserve">https://www.youtube.com/channel/UCCk0Lx2VPKXJxkHpBVUcGGg</t>
  </si>
  <si>
    <t xml:space="preserve">CWCCS</t>
  </si>
  <si>
    <t xml:space="preserve">Calvary Chapel Memphis</t>
  </si>
  <si>
    <t xml:space="preserve">/@phillipferrell4080</t>
  </si>
  <si>
    <t xml:space="preserve">UC8d_B48XonZo6Yy6Q_FvMAA</t>
  </si>
  <si>
    <t xml:space="preserve">https://www.youtube.com/channel/UC8d_B48XonZo6Yy6Q_FvMAA</t>
  </si>
  <si>
    <t xml:space="preserve">Phillip Ferrell</t>
  </si>
  <si>
    <t xml:space="preserve">Calvary Christian Fellowship</t>
  </si>
  <si>
    <t xml:space="preserve">/@ccfmidland7449</t>
  </si>
  <si>
    <t xml:space="preserve">UChqC0egD0mL8JBevu62rBJw</t>
  </si>
  <si>
    <t xml:space="preserve">https://www.youtube.com/channel/UChqC0egD0mL8JBevu62rBJw</t>
  </si>
  <si>
    <t xml:space="preserve">CCF Midland</t>
  </si>
  <si>
    <t xml:space="preserve">Calvary Chapel Glenwood Springs</t>
  </si>
  <si>
    <t xml:space="preserve">/@PastorJeffChristianson</t>
  </si>
  <si>
    <t xml:space="preserve">UCDbPpZVqn5uB73TnoYBMwng</t>
  </si>
  <si>
    <t xml:space="preserve">https://www.youtube.com/channel/UCDbPpZVqn5uB73TnoYBMwng</t>
  </si>
  <si>
    <t xml:space="preserve">Biblical Counseling Academy w/ Jeff Christian</t>
  </si>
  <si>
    <t xml:space="preserve">Calvary Chapel of Coeur D' Alene</t>
  </si>
  <si>
    <t xml:space="preserve">/@Rick-CCCDA</t>
  </si>
  <si>
    <t xml:space="preserve">UCvtcHBesnvUK6MpXUI5pSew</t>
  </si>
  <si>
    <t xml:space="preserve">https://www.youtube.com/channel/UCvtcHBesnvUK6MpXUI5pSew</t>
  </si>
  <si>
    <t xml:space="preserve">CCCDA</t>
  </si>
  <si>
    <t xml:space="preserve">/@calvarychristianfellowship8510</t>
  </si>
  <si>
    <t xml:space="preserve">UCSy5vOAWE1CZdTrkn5KI3Tg</t>
  </si>
  <si>
    <t xml:space="preserve">https://www.youtube.com/channel/UCSy5vOAWE1CZdTrkn5KI3Tg</t>
  </si>
  <si>
    <t xml:space="preserve">Calvary Christian Fellowship Spirit Lake</t>
  </si>
  <si>
    <t xml:space="preserve">Calvary Chapel Fellowship</t>
  </si>
  <si>
    <t xml:space="preserve">/@calvarychapelfellowshipsai3846</t>
  </si>
  <si>
    <t xml:space="preserve">UC-bEiZ936V_Mz_IaemvRa-g</t>
  </si>
  <si>
    <t xml:space="preserve">https://www.youtube.com/channel/UC-bEiZ936V_Mz_IaemvRa-g</t>
  </si>
  <si>
    <t xml:space="preserve">Calvary Chapel Fellowship Saint Helens, OR</t>
  </si>
  <si>
    <t xml:space="preserve">New Life Calvary Chapel</t>
  </si>
  <si>
    <t xml:space="preserve">/@NewLifeCalvaryChapel</t>
  </si>
  <si>
    <t xml:space="preserve">UC39yTclZ6aCAR7Jv6QUc5Lg</t>
  </si>
  <si>
    <t xml:space="preserve">https://www.youtube.com/channel/UC39yTclZ6aCAR7Jv6QUc5Lg</t>
  </si>
  <si>
    <t xml:space="preserve">New Life Calvary Chapel of Mariposa</t>
  </si>
  <si>
    <t xml:space="preserve">Calvary Church</t>
  </si>
  <si>
    <t xml:space="preserve">/@calvarymonterey</t>
  </si>
  <si>
    <t xml:space="preserve">UC-kfbo1jvfZP5Ct_ECxd4JA</t>
  </si>
  <si>
    <t xml:space="preserve">https://www.youtube.com/channel/UC-kfbo1jvfZP5Ct_ECxd4JA</t>
  </si>
  <si>
    <t xml:space="preserve">Calvary Chapel Valley Springs</t>
  </si>
  <si>
    <t xml:space="preserve">/@ccvs.church</t>
  </si>
  <si>
    <t xml:space="preserve">UCtQtUvcaSocOBFvumSMETCg</t>
  </si>
  <si>
    <t xml:space="preserve">https://www.youtube.com/channel/UCtQtUvcaSocOBFvumSMETCg</t>
  </si>
  <si>
    <t xml:space="preserve">CCVS</t>
  </si>
  <si>
    <t xml:space="preserve">Calvary Chapel Santa Maria</t>
  </si>
  <si>
    <t xml:space="preserve">/@CalvaryChapelSM</t>
  </si>
  <si>
    <t xml:space="preserve">UCfw6FCz1A3c7vsuUvHmWLvA</t>
  </si>
  <si>
    <t xml:space="preserve">https://www.youtube.com/channel/UCfw6FCz1A3c7vsuUvHmWLvA</t>
  </si>
  <si>
    <t xml:space="preserve">CalvaryChapelSM</t>
  </si>
  <si>
    <t xml:space="preserve">Calvary Chapel Crossroads</t>
  </si>
  <si>
    <t xml:space="preserve">/@jsnoderly1</t>
  </si>
  <si>
    <t xml:space="preserve">UCNMLZAWJDJKFmxpUIL0YIrA</t>
  </si>
  <si>
    <t xml:space="preserve">https://www.youtube.com/channel/UCNMLZAWJDJKFmxpUIL0YIrA</t>
  </si>
  <si>
    <t xml:space="preserve">John Snoderly</t>
  </si>
  <si>
    <t xml:space="preserve">/@CalvaryVentura</t>
  </si>
  <si>
    <t xml:space="preserve">UCg5pGHyuZklAWTF4IueK_Lg</t>
  </si>
  <si>
    <t xml:space="preserve">https://www.youtube.com/channel/UCg5pGHyuZklAWTF4IueK_Lg</t>
  </si>
  <si>
    <t xml:space="preserve">Calvary Ventura</t>
  </si>
  <si>
    <t xml:space="preserve">Calvary Chapel South Los Angeles</t>
  </si>
  <si>
    <t xml:space="preserve">/@CalvarySOLA</t>
  </si>
  <si>
    <t xml:space="preserve">UChrJlX4TGqwysRUGMLqD72Q</t>
  </si>
  <si>
    <t xml:space="preserve">https://www.youtube.com/channel/UChrJlX4TGqwysRUGMLqD72Q</t>
  </si>
  <si>
    <t xml:space="preserve">Calvary Chapel SOLA</t>
  </si>
  <si>
    <t xml:space="preserve">Calvary Chapel Fellowship Church</t>
  </si>
  <si>
    <t xml:space="preserve">/@CalvaryChapelFellowshipChurch</t>
  </si>
  <si>
    <t xml:space="preserve">UCYpxCvmqcHJloLKd2Xunh4A</t>
  </si>
  <si>
    <t xml:space="preserve">https://www.youtube.com/channel/UCYpxCvmqcHJloLKd2Xunh4A</t>
  </si>
  <si>
    <t xml:space="preserve">Calvary Chapel North Long Beach</t>
  </si>
  <si>
    <t xml:space="preserve">/@CCNLB</t>
  </si>
  <si>
    <t xml:space="preserve">UCWxrCGRyCOzy5dynzX34ytw</t>
  </si>
  <si>
    <t xml:space="preserve">https://www.youtube.com/channel/UCWxrCGRyCOzy5dynzX34ytw</t>
  </si>
  <si>
    <t xml:space="preserve">CCNLB</t>
  </si>
  <si>
    <t xml:space="preserve">Calvary Chapel Golden Springs</t>
  </si>
  <si>
    <t xml:space="preserve">/@SomebodyLovesYouWorldwide</t>
  </si>
  <si>
    <t xml:space="preserve">UCWjP_fZMYktba8gCw4hz7jQ</t>
  </si>
  <si>
    <t xml:space="preserve">https://www.youtube.com/channel/UCWjP_fZMYktba8gCw4hz7jQ</t>
  </si>
  <si>
    <t xml:space="preserve">Somebody Loves You Worldwide</t>
  </si>
  <si>
    <t xml:space="preserve">Calvary Montclair</t>
  </si>
  <si>
    <t xml:space="preserve">/@CalvaryWorldTV</t>
  </si>
  <si>
    <t xml:space="preserve">UC6xtmMKlFMbFao6oL2igTRQ</t>
  </si>
  <si>
    <t xml:space="preserve">https://www.youtube.com/channel/UC6xtmMKlFMbFao6oL2igTRQ</t>
  </si>
  <si>
    <t xml:space="preserve">CalvaryWorldTV</t>
  </si>
  <si>
    <t xml:space="preserve">Calvary Community Chapel Front Royal</t>
  </si>
  <si>
    <t xml:space="preserve">/@calvarycommunitychapel9045</t>
  </si>
  <si>
    <t xml:space="preserve">UCVK9HK70AqFijl06wec7-qQ</t>
  </si>
  <si>
    <t xml:space="preserve">https://www.youtube.com/channel/UCVK9HK70AqFijl06wec7-qQ</t>
  </si>
  <si>
    <t xml:space="preserve">Calvary Community Chapel</t>
  </si>
  <si>
    <t xml:space="preserve">Calvary Chapel Columbus</t>
  </si>
  <si>
    <t xml:space="preserve">/@calvarychapel2385</t>
  </si>
  <si>
    <t xml:space="preserve">UCBWVerIW6XWjfOZ7fjNqcyw</t>
  </si>
  <si>
    <t xml:space="preserve">https://www.youtube.com/channel/UCBWVerIW6XWjfOZ7fjNqcyw</t>
  </si>
  <si>
    <t xml:space="preserve">Calvary Chapel</t>
  </si>
  <si>
    <t xml:space="preserve">GraceBuilt Church</t>
  </si>
  <si>
    <t xml:space="preserve">/@joshakinbiblestudy</t>
  </si>
  <si>
    <t xml:space="preserve">UCtPjnTeJH6fyKqrK5Kw8IIg</t>
  </si>
  <si>
    <t xml:space="preserve">https://www.youtube.com/channel/UCtPjnTeJH6fyKqrK5Kw8IIg</t>
  </si>
  <si>
    <t xml:space="preserve">Josh Akin / Bible Study</t>
  </si>
  <si>
    <t xml:space="preserve">Calvary Chapel Breath of Life</t>
  </si>
  <si>
    <t xml:space="preserve">/@ccblmedia9264</t>
  </si>
  <si>
    <t xml:space="preserve">UCRQR_a_RVvFqa3P11jlBdAw</t>
  </si>
  <si>
    <t xml:space="preserve">https://www.youtube.com/channel/UCRQR_a_RVvFqa3P11jlBdAw</t>
  </si>
  <si>
    <t xml:space="preserve">CCBL Media</t>
  </si>
  <si>
    <t xml:space="preserve">Calvary Chapel RH Southside</t>
  </si>
  <si>
    <t xml:space="preserve">/@jimlagnese-e2e</t>
  </si>
  <si>
    <t xml:space="preserve">UC2sBYxYpra8LmqVnRTzJnxw</t>
  </si>
  <si>
    <t xml:space="preserve">https://www.youtube.com/channel/UC2sBYxYpra8LmqVnRTzJnxw</t>
  </si>
  <si>
    <t xml:space="preserve">jim lagnese</t>
  </si>
  <si>
    <t xml:space="preserve">Calvary Chapel Roanoke</t>
  </si>
  <si>
    <t xml:space="preserve">/@CCR-dn1nj</t>
  </si>
  <si>
    <t xml:space="preserve">UCr9GqpIjyMh8cV5klUj0kBQ</t>
  </si>
  <si>
    <t xml:space="preserve">https://www.youtube.com/channel/UCr9GqpIjyMh8cV5klUj0kBQ</t>
  </si>
  <si>
    <t xml:space="preserve">CCR</t>
  </si>
  <si>
    <t xml:space="preserve">/@danegilmore4185</t>
  </si>
  <si>
    <t xml:space="preserve">UCXm9Ef2I4Nz0son49_Ffahg</t>
  </si>
  <si>
    <t xml:space="preserve">https://www.youtube.com/channel/UCXm9Ef2I4Nz0son49_Ffahg</t>
  </si>
  <si>
    <t xml:space="preserve">Dane Gilmore - Calvary Christian Fellowship </t>
  </si>
  <si>
    <t xml:space="preserve">Calvary Chapel Lehigh Valley</t>
  </si>
  <si>
    <t xml:space="preserve">/@achurchwithoutwalls6804</t>
  </si>
  <si>
    <t xml:space="preserve">UCviB6SJ0BTBpCDDL9mc7zPw</t>
  </si>
  <si>
    <t xml:space="preserve">https://www.youtube.com/channel/UCviB6SJ0BTBpCDDL9mc7zPw</t>
  </si>
  <si>
    <t xml:space="preserve">A Church Without Walls</t>
  </si>
  <si>
    <t xml:space="preserve">Calvary Chapel of Richmond</t>
  </si>
  <si>
    <t xml:space="preserve">/@calvarychapelrva</t>
  </si>
  <si>
    <t xml:space="preserve">UCgs9JluREdRcLuXiLvLJQPg</t>
  </si>
  <si>
    <t xml:space="preserve">https://www.youtube.com/channel/UCgs9JluREdRcLuXiLvLJQPg</t>
  </si>
  <si>
    <t xml:space="preserve">Calvary Chapel RVA</t>
  </si>
  <si>
    <t xml:space="preserve">Calvary Chapel Newport News</t>
  </si>
  <si>
    <t xml:space="preserve">/@calvarynn</t>
  </si>
  <si>
    <t xml:space="preserve">UC4QpIBJjyp1t2tBfqw-FhKA</t>
  </si>
  <si>
    <t xml:space="preserve">https://www.youtube.com/channel/UC4QpIBJjyp1t2tBfqw-FhKA</t>
  </si>
  <si>
    <t xml:space="preserve">calvarynn</t>
  </si>
  <si>
    <t xml:space="preserve">Calvary Chapel of Kalamazoo Valley</t>
  </si>
  <si>
    <t xml:space="preserve">/@calvarychapelkv6558</t>
  </si>
  <si>
    <t xml:space="preserve">UCGMfIhVmXYcDgLYIj2B79EA</t>
  </si>
  <si>
    <t xml:space="preserve">https://www.youtube.com/channel/UCGMfIhVmXYcDgLYIj2B79EA</t>
  </si>
  <si>
    <t xml:space="preserve">CalvaryChapelKV</t>
  </si>
  <si>
    <t xml:space="preserve">Calvary Life</t>
  </si>
  <si>
    <t xml:space="preserve">/@calvarylifebrooklyn</t>
  </si>
  <si>
    <t xml:space="preserve">UCLx18iSocqVSRuZ9iVGf5Xg</t>
  </si>
  <si>
    <t xml:space="preserve">https://www.youtube.com/channel/UCLx18iSocqVSRuZ9iVGf5Xg</t>
  </si>
  <si>
    <t xml:space="preserve">Calvary Life Brooklyn</t>
  </si>
  <si>
    <t xml:space="preserve">Calvary Chapel on the Horizon</t>
  </si>
  <si>
    <t xml:space="preserve">/@jimbrown1427</t>
  </si>
  <si>
    <t xml:space="preserve">UC0D-hc8VLF9KE-nJIhGZKZQ</t>
  </si>
  <si>
    <t xml:space="preserve">https://www.youtube.com/channel/UC0D-hc8VLF9KE-nJIhGZKZQ</t>
  </si>
  <si>
    <t xml:space="preserve">Jim Brown</t>
  </si>
  <si>
    <t xml:space="preserve">Calvary Chapel Riverside</t>
  </si>
  <si>
    <t xml:space="preserve">/@versesforlife</t>
  </si>
  <si>
    <t xml:space="preserve">UCYvPOKi3u_T5u_wisRjvdXQ</t>
  </si>
  <si>
    <t xml:space="preserve">https://www.youtube.com/channel/UCYvPOKi3u_T5u_wisRjvdXQ</t>
  </si>
  <si>
    <t xml:space="preserve">VersesForLife</t>
  </si>
  <si>
    <t xml:space="preserve">Calvary Chapel Lexington</t>
  </si>
  <si>
    <t xml:space="preserve">/@CalvaryChapelFellowship</t>
  </si>
  <si>
    <t xml:space="preserve">UCqJy4COG-ik0Y1dtknBFZTw</t>
  </si>
  <si>
    <t xml:space="preserve">https://www.youtube.com/channel/UCqJy4COG-ik0Y1dtknBFZTw</t>
  </si>
  <si>
    <t xml:space="preserve">The Mountain Cross</t>
  </si>
  <si>
    <t xml:space="preserve">/@comeonupradio</t>
  </si>
  <si>
    <t xml:space="preserve">UCDNs8HtcFSGTD5j1pk8IQcQ</t>
  </si>
  <si>
    <t xml:space="preserve">https://www.youtube.com/channel/UCDNs8HtcFSGTD5j1pk8IQcQ</t>
  </si>
  <si>
    <t xml:space="preserve">Come On Up!</t>
  </si>
  <si>
    <t xml:space="preserve">The Chapel</t>
  </si>
  <si>
    <t xml:space="preserve">/@TheChapelCleveland</t>
  </si>
  <si>
    <t xml:space="preserve">UCFTjpbtIIIgl4qQmY4cijsA</t>
  </si>
  <si>
    <t xml:space="preserve">https://www.youtube.com/channel/UCFTjpbtIIIgl4qQmY4cijsA</t>
  </si>
  <si>
    <t xml:space="preserve">The Chapel Cleveland</t>
  </si>
  <si>
    <t xml:space="preserve">Calvary Chapel McDonough</t>
  </si>
  <si>
    <t xml:space="preserve">/@calvarychapelmcd6637</t>
  </si>
  <si>
    <t xml:space="preserve">UCh6SLyTO27Rza_R_UEdOvEA</t>
  </si>
  <si>
    <t xml:space="preserve">https://www.youtube.com/channel/UCh6SLyTO27Rza_R_UEdOvEA</t>
  </si>
  <si>
    <t xml:space="preserve">Calvary Chapel mcd</t>
  </si>
  <si>
    <t xml:space="preserve">Calvary Pathway</t>
  </si>
  <si>
    <t xml:space="preserve">/@calvarychapelcrossville5780</t>
  </si>
  <si>
    <t xml:space="preserve">UCQpao2JJgWpWJNvneNxKqvA</t>
  </si>
  <si>
    <t xml:space="preserve">https://www.youtube.com/channel/UCQpao2JJgWpWJNvneNxKqvA</t>
  </si>
  <si>
    <t xml:space="preserve">Calvary Chapel Crossville</t>
  </si>
  <si>
    <t xml:space="preserve">Calvary Fellowship</t>
  </si>
  <si>
    <t xml:space="preserve">/@CalvaryChapelPTC3550</t>
  </si>
  <si>
    <t xml:space="preserve">UCfALHnCInt9pQZHMrUylYyA</t>
  </si>
  <si>
    <t xml:space="preserve">https://www.youtube.com/channel/UCfALHnCInt9pQZHMrUylYyA</t>
  </si>
  <si>
    <t xml:space="preserve">Calvary Chapel Peachtree City</t>
  </si>
  <si>
    <t xml:space="preserve">Calvary Chapel Kennebec Valley</t>
  </si>
  <si>
    <t xml:space="preserve">/@Adam_Kasprzak</t>
  </si>
  <si>
    <t xml:space="preserve">UCHAn-fVL53Jscmyjj0BjNSA</t>
  </si>
  <si>
    <t xml:space="preserve">https://www.youtube.com/channel/UCHAn-fVL53Jscmyjj0BjNSA</t>
  </si>
  <si>
    <t xml:space="preserve">Adam Kasprzak</t>
  </si>
  <si>
    <t xml:space="preserve">/@TheChapelFL</t>
  </si>
  <si>
    <t xml:space="preserve">UC9VrMtGXz6xq1MVHL9Lhf_A</t>
  </si>
  <si>
    <t xml:space="preserve">https://www.youtube.com/channel/UC9VrMtGXz6xq1MVHL9Lhf_A</t>
  </si>
  <si>
    <t xml:space="preserve">Calvary Chapel of Orlando</t>
  </si>
  <si>
    <t xml:space="preserve">/@CCORL</t>
  </si>
  <si>
    <t xml:space="preserve">UCqIeybbCG25lifIgsqvlb6Q</t>
  </si>
  <si>
    <t xml:space="preserve">https://www.youtube.com/channel/UCqIeybbCG25lifIgsqvlb6Q</t>
  </si>
  <si>
    <t xml:space="preserve">CCORL</t>
  </si>
  <si>
    <t xml:space="preserve">Calvary Chapel Tallahassee</t>
  </si>
  <si>
    <t xml:space="preserve">/@CalvaryChapelTLH</t>
  </si>
  <si>
    <t xml:space="preserve">UClAVkmojfIfiCEsCagBWa6w</t>
  </si>
  <si>
    <t xml:space="preserve">https://www.youtube.com/channel/UClAVkmojfIfiCEsCagBWa6w</t>
  </si>
  <si>
    <t xml:space="preserve">Calvary Chapel TLH</t>
  </si>
  <si>
    <t xml:space="preserve">Calvary Chapel Melbourne</t>
  </si>
  <si>
    <t xml:space="preserve">/@CalvaryCCM</t>
  </si>
  <si>
    <t xml:space="preserve">UCh25P1L0WE7tgb07l-C9jCA</t>
  </si>
  <si>
    <t xml:space="preserve">https://www.youtube.com/channel/UCh25P1L0WE7tgb07l-C9jCA</t>
  </si>
  <si>
    <t xml:space="preserve">Calvary CCM</t>
  </si>
  <si>
    <t xml:space="preserve">Calvary Chapel South Tampa</t>
  </si>
  <si>
    <t xml:space="preserve">/@calvary813</t>
  </si>
  <si>
    <t xml:space="preserve">UCpyEnLb70gt_XO5SBL3B1gA</t>
  </si>
  <si>
    <t xml:space="preserve">https://www.youtube.com/channel/UCpyEnLb70gt_XO5SBL3B1gA</t>
  </si>
  <si>
    <t xml:space="preserve">Calvary813</t>
  </si>
  <si>
    <t xml:space="preserve">/@ccfst.petersburg</t>
  </si>
  <si>
    <t xml:space="preserve">UCu1zIu3a7MH8ZjojNk2Ei_A</t>
  </si>
  <si>
    <t xml:space="preserve">https://www.youtube.com/channel/UCu1zIu3a7MH8ZjojNk2Ei_A</t>
  </si>
  <si>
    <t xml:space="preserve">Calvary Chapel Fellowship St. Pete</t>
  </si>
  <si>
    <t xml:space="preserve">Calvary Chapel Christian Fellowship</t>
  </si>
  <si>
    <t xml:space="preserve">/@calvarychapelchristianfell6585</t>
  </si>
  <si>
    <t xml:space="preserve">UCmAhlgK3hRxhMk3QoNl08wg</t>
  </si>
  <si>
    <t xml:space="preserve">https://www.youtube.com/channel/UCmAhlgK3hRxhMk3QoNl08wg</t>
  </si>
  <si>
    <t xml:space="preserve">Calvary Chapel Christian Fellowship SRQ</t>
  </si>
  <si>
    <t xml:space="preserve">Calvary Community Church</t>
  </si>
  <si>
    <t xml:space="preserve">/@myCCCJensen</t>
  </si>
  <si>
    <t xml:space="preserve">UC__awTyR9CGBMn_anXQn9UA</t>
  </si>
  <si>
    <t xml:space="preserve">https://www.youtube.com/channel/UC__awTyR9CGBMn_anXQn9UA</t>
  </si>
  <si>
    <t xml:space="preserve">Calvary Community Church Jensen Beach</t>
  </si>
  <si>
    <t xml:space="preserve">Calvary Chapel Northwest</t>
  </si>
  <si>
    <t xml:space="preserve">/@calvarynw</t>
  </si>
  <si>
    <t xml:space="preserve">UC4gAzF360-wf_G1PXtBUVrA</t>
  </si>
  <si>
    <t xml:space="preserve">https://www.youtube.com/channel/UC4gAzF360-wf_G1PXtBUVrA</t>
  </si>
  <si>
    <t xml:space="preserve">calvarynw</t>
  </si>
  <si>
    <t xml:space="preserve">Christ the King Community Church</t>
  </si>
  <si>
    <t xml:space="preserve">/@CTKGibsons</t>
  </si>
  <si>
    <t xml:space="preserve">UCRv-qpkHabZ8ks1jh5qE6sA</t>
  </si>
  <si>
    <t xml:space="preserve">https://www.youtube.com/channel/UCRv-qpkHabZ8ks1jh5qE6sA</t>
  </si>
  <si>
    <t xml:space="preserve">CTK Gibsons</t>
  </si>
  <si>
    <t xml:space="preserve">Calvary Chapel Chino Hills</t>
  </si>
  <si>
    <t xml:space="preserve">/@RealLifeJackHibbs</t>
  </si>
  <si>
    <t xml:space="preserve">UCzvq_2THJhueXOP8JdAO2-A</t>
  </si>
  <si>
    <t xml:space="preserve">https://www.youtube.com/channel/UCzvq_2THJhueXOP8JdAO2-A</t>
  </si>
  <si>
    <t xml:space="preserve">Real Life with Jack Hibbs</t>
  </si>
  <si>
    <t xml:space="preserve">Agape Chapel OC</t>
  </si>
  <si>
    <t xml:space="preserve">/@PastorTerryReynolds</t>
  </si>
  <si>
    <t xml:space="preserve">UCOGJsDZ1NcanF418ukh6MCw</t>
  </si>
  <si>
    <t xml:space="preserve">https://www.youtube.com/channel/UCOGJsDZ1NcanF418ukh6MCw</t>
  </si>
  <si>
    <t xml:space="preserve">Pastor Terry Reynolds</t>
  </si>
  <si>
    <t xml:space="preserve">Calvary Central OC</t>
  </si>
  <si>
    <t xml:space="preserve">/@TheTruthAboutGodBarryStagner</t>
  </si>
  <si>
    <t xml:space="preserve">UCY_KoGKGeiy2Yd7wrBWWifA</t>
  </si>
  <si>
    <t xml:space="preserve">https://www.youtube.com/channel/UCY_KoGKGeiy2Yd7wrBWWifA</t>
  </si>
  <si>
    <t xml:space="preserve">The Truth About God - Barry Stagner</t>
  </si>
  <si>
    <t xml:space="preserve">Calvary Chapel Georgetown Divide</t>
  </si>
  <si>
    <t xml:space="preserve">/@Jay.McCarl</t>
  </si>
  <si>
    <t xml:space="preserve">UCktXByPVLKpWd6CFwLTBhAg</t>
  </si>
  <si>
    <t xml:space="preserve">https://www.youtube.com/channel/UCktXByPVLKpWd6CFwLTBhAg</t>
  </si>
  <si>
    <t xml:space="preserve">Jay McCarl</t>
  </si>
  <si>
    <t xml:space="preserve">Calvary Chapel Life (Huntington Beach)</t>
  </si>
  <si>
    <t xml:space="preserve">/@CalvaryChapelLife</t>
  </si>
  <si>
    <t xml:space="preserve">UC7yVuTRB9PP20CFaFeg2yAw</t>
  </si>
  <si>
    <t xml:space="preserve">https://www.youtube.com/channel/UC7yVuTRB9PP20CFaFeg2yAw</t>
  </si>
  <si>
    <t xml:space="preserve">Calvary Chapel Life</t>
  </si>
  <si>
    <t xml:space="preserve">Calvary Chapel Into the Light</t>
  </si>
  <si>
    <t xml:space="preserve">/@CalvaryITL</t>
  </si>
  <si>
    <t xml:space="preserve">UCnBtz-z43Dm5Lj9Ps4Qw_GQ</t>
  </si>
  <si>
    <t xml:space="preserve">https://www.youtube.com/channel/UCnBtz-z43Dm5Lj9Ps4Qw_GQ</t>
  </si>
  <si>
    <t xml:space="preserve">CalvaryITL</t>
  </si>
  <si>
    <t xml:space="preserve">Calvary Chapel Lake Elsinore</t>
  </si>
  <si>
    <t xml:space="preserve">/@CCLEMEDIA</t>
  </si>
  <si>
    <t xml:space="preserve">UCFXA8svhdjeEvDKlk3K61jg</t>
  </si>
  <si>
    <t xml:space="preserve">https://www.youtube.com/channel/UCFXA8svhdjeEvDKlk3K61jg</t>
  </si>
  <si>
    <t xml:space="preserve">CCLEMEDIA</t>
  </si>
  <si>
    <t xml:space="preserve">Calvary Chapel Nuevo</t>
  </si>
  <si>
    <t xml:space="preserve">/@Wordbymail</t>
  </si>
  <si>
    <t xml:space="preserve">UCbgjX8y5jkwII-lW1V8RonQ</t>
  </si>
  <si>
    <t xml:space="preserve">https://www.youtube.com/channel/UCbgjX8y5jkwII-lW1V8RonQ</t>
  </si>
  <si>
    <t xml:space="preserve">Wordbymail</t>
  </si>
  <si>
    <t xml:space="preserve">Orange County Christian Fellowship</t>
  </si>
  <si>
    <t xml:space="preserve">/@occhristianfellowship3581</t>
  </si>
  <si>
    <t xml:space="preserve">UCsZd_W4fUSGgfN3Z8ijJJYw</t>
  </si>
  <si>
    <t xml:space="preserve">https://www.youtube.com/channel/UCsZd_W4fUSGgfN3Z8ijJJYw</t>
  </si>
  <si>
    <t xml:space="preserve">OC Christian Fellowship</t>
  </si>
  <si>
    <t xml:space="preserve">Calvary Chapel Bible Fellowship</t>
  </si>
  <si>
    <t xml:space="preserve">/@CalvaryChapelBibleFellowship</t>
  </si>
  <si>
    <t xml:space="preserve">UCbkoGlw9APiGv1ukg3oGALA</t>
  </si>
  <si>
    <t xml:space="preserve">https://www.youtube.com/channel/UCbkoGlw9APiGv1ukg3oGALA</t>
  </si>
  <si>
    <t xml:space="preserve">Calvary Chapel Alamogordo</t>
  </si>
  <si>
    <t xml:space="preserve">/@calvaryalamo2788</t>
  </si>
  <si>
    <t xml:space="preserve">UCmLemzOWneeuUKAcICnP2Ng</t>
  </si>
  <si>
    <t xml:space="preserve">https://www.youtube.com/channel/UCmLemzOWneeuUKAcICnP2Ng</t>
  </si>
  <si>
    <t xml:space="preserve">Calvary Alamo</t>
  </si>
  <si>
    <t xml:space="preserve">Harvest Life Christian Fellowship</t>
  </si>
  <si>
    <t xml:space="preserve">/@CCHL_LV</t>
  </si>
  <si>
    <t xml:space="preserve">UC-fg6pCCKzDNleLnCKdTAjA</t>
  </si>
  <si>
    <t xml:space="preserve">https://www.youtube.com/channel/UC-fg6pCCKzDNleLnCKdTAjA</t>
  </si>
  <si>
    <t xml:space="preserve">Curt Reed</t>
  </si>
  <si>
    <t xml:space="preserve">Calvary Chapel Naha</t>
  </si>
  <si>
    <t xml:space="preserve">/@%E3%82%AB%E3%83%AB%E3%83%90%E3%83%AA%E3%83%BC%E3%83%81%E3%83%A3%E3%83%9A%E3%83%AB%E9%82%A3%E8%A6%87</t>
  </si>
  <si>
    <t xml:space="preserve">UCMFjps5xmUzg92Y5oUkVLxA</t>
  </si>
  <si>
    <t xml:space="preserve">https://www.youtube.com/channel/UCMFjps5xmUzg92Y5oUkVLxA</t>
  </si>
  <si>
    <t xml:space="preserve">カルバリーチャペル那覇</t>
  </si>
  <si>
    <t xml:space="preserve">Calvary Somerset West</t>
  </si>
  <si>
    <t xml:space="preserve">/@ccsswonline</t>
  </si>
  <si>
    <t xml:space="preserve">UCMUO78yI7cAcOFf0TquCGRQ</t>
  </si>
  <si>
    <t xml:space="preserve">https://www.youtube.com/channel/UCMUO78yI7cAcOFf0TquCGRQ</t>
  </si>
  <si>
    <t xml:space="preserve">CCSSW Online</t>
  </si>
  <si>
    <t xml:space="preserve">Calvary Chapel of Manitowoc</t>
  </si>
  <si>
    <t xml:space="preserve">/@TheSustainingWord</t>
  </si>
  <si>
    <t xml:space="preserve">UCMk9Qh7pbZ0bj8bmvm-ZIYw</t>
  </si>
  <si>
    <t xml:space="preserve">https://www.youtube.com/channel/UCMk9Qh7pbZ0bj8bmvm-ZIYw</t>
  </si>
  <si>
    <t xml:space="preserve">TheSustainingWord</t>
  </si>
  <si>
    <t xml:space="preserve">/@CalvaryMotherwell</t>
  </si>
  <si>
    <t xml:space="preserve">UCE67pOeiqbQNWrJHhtMjvtQ</t>
  </si>
  <si>
    <t xml:space="preserve">https://www.youtube.com/channel/UCE67pOeiqbQNWrJHhtMjvtQ</t>
  </si>
  <si>
    <t xml:space="preserve">Calvary Motherwell</t>
  </si>
  <si>
    <t xml:space="preserve">Calvary Chapel TW</t>
  </si>
  <si>
    <t xml:space="preserve">/@calvarychurchtw</t>
  </si>
  <si>
    <t xml:space="preserve">UCXv6AxE09FpJCblvxYgKMCA</t>
  </si>
  <si>
    <t xml:space="preserve">https://www.youtube.com/channel/UCXv6AxE09FpJCblvxYgKMCA</t>
  </si>
  <si>
    <t xml:space="preserve">Calvary TW</t>
  </si>
  <si>
    <t xml:space="preserve">Calvary Chapel Rome</t>
  </si>
  <si>
    <t xml:space="preserve">/@calvarychapelroma2544</t>
  </si>
  <si>
    <t xml:space="preserve">UCbR_AuhzCSsskVC3h6c1lbA</t>
  </si>
  <si>
    <t xml:space="preserve">https://www.youtube.com/channel/UCbR_AuhzCSsskVC3h6c1lbA</t>
  </si>
  <si>
    <t xml:space="preserve">Calvary Chapel Roma</t>
  </si>
  <si>
    <t xml:space="preserve">Calvary Chapel Kaiserslautern</t>
  </si>
  <si>
    <t xml:space="preserve">/@calvarychapelk-town7884</t>
  </si>
  <si>
    <t xml:space="preserve">UCKKeEOYkJTLuQHqLS6fXmLg</t>
  </si>
  <si>
    <t xml:space="preserve">https://www.youtube.com/channel/UCKKeEOYkJTLuQHqLS6fXmLg</t>
  </si>
  <si>
    <t xml:space="preserve">Calvary Chapel K-Town</t>
  </si>
  <si>
    <t xml:space="preserve">Calvary Chapel Seine Bight</t>
  </si>
  <si>
    <t xml:space="preserve">/@CCOTPP</t>
  </si>
  <si>
    <t xml:space="preserve">UCDU-swi9bDr7vJDM8sRgrnQ</t>
  </si>
  <si>
    <t xml:space="preserve">https://www.youtube.com/channel/UCDU-swi9bDr7vJDM8sRgrnQ</t>
  </si>
  <si>
    <t xml:space="preserve">Calvary Chapel of the Placencia Peninsula</t>
  </si>
  <si>
    <t xml:space="preserve">The Chapel (a Calvary Chapel)</t>
  </si>
  <si>
    <t xml:space="preserve">/@TheChapelSalzburg</t>
  </si>
  <si>
    <t xml:space="preserve">UCuqNaEA-PwZslDGQaR27YqQ</t>
  </si>
  <si>
    <t xml:space="preserve">https://www.youtube.com/channel/UCuqNaEA-PwZslDGQaR27YqQ</t>
  </si>
  <si>
    <t xml:space="preserve">The Chapel Salzburg</t>
  </si>
  <si>
    <t xml:space="preserve">Lighthouse Christian Fellowship</t>
  </si>
  <si>
    <t xml:space="preserve">/@LighthouseTwin</t>
  </si>
  <si>
    <t xml:space="preserve">UCz48W3ebFlDJ04cgImGpo-Q</t>
  </si>
  <si>
    <t xml:space="preserve">https://www.youtube.com/channel/UCz48W3ebFlDJ04cgImGpo-Q</t>
  </si>
  <si>
    <t xml:space="preserve">Lighthouse Church - Twin Falls</t>
  </si>
  <si>
    <t xml:space="preserve">OK</t>
  </si>
  <si>
    <t xml:space="preserve">Calvary Chapel Canyon Springs</t>
  </si>
  <si>
    <t xml:space="preserve">/@CalvaryChapelCanyonSprings</t>
  </si>
  <si>
    <t xml:space="preserve">UC16e8kQBo6poYYlYtfASiWw</t>
  </si>
  <si>
    <t xml:space="preserve">https://www.youtube.com/channel/UC16e8kQBo6poYYlYtfASiWw</t>
  </si>
  <si>
    <t xml:space="preserve">Calvary Chapel Jerome</t>
  </si>
  <si>
    <t xml:space="preserve">/@CalvaryChapelJerome</t>
  </si>
  <si>
    <t xml:space="preserve">UCkJYfYAfT6H0yW9tVvO8NZg</t>
  </si>
  <si>
    <t xml:space="preserve">https://www.youtube.com/channel/UCkJYfYAfT6H0yW9tVvO8NZg</t>
  </si>
  <si>
    <t xml:space="preserve">Calvary Chapel Hagerman Valley</t>
  </si>
  <si>
    <t xml:space="preserve">/@calvarychapelhagerman2756</t>
  </si>
  <si>
    <t xml:space="preserve">UCtgzbepI_35tLdR4jcuMe_g</t>
  </si>
  <si>
    <t xml:space="preserve">https://www.youtube.com/channel/UCtgzbepI_35tLdR4jcuMe_g</t>
  </si>
  <si>
    <t xml:space="preserve">Calvary Chapel Hagerman</t>
  </si>
  <si>
    <t xml:space="preserve">Gooding Springs Calvary Chapel</t>
  </si>
  <si>
    <t xml:space="preserve">/@goodingspringsCC</t>
  </si>
  <si>
    <t xml:space="preserve">UCqao6QvKBykyg4wGBSl14aw</t>
  </si>
  <si>
    <t xml:space="preserve">https://www.youtube.com/channel/UCqao6QvKBykyg4wGBSl14aw</t>
  </si>
  <si>
    <t xml:space="preserve">Gooding Springs</t>
  </si>
  <si>
    <t xml:space="preserve">The Springs Calvary Chapel</t>
  </si>
  <si>
    <t xml:space="preserve">/@TheSpringsCalvaryChapel</t>
  </si>
  <si>
    <t xml:space="preserve">UCtOi9rSi1hJZpsYSBjfvx7A</t>
  </si>
  <si>
    <t xml:space="preserve">https://www.youtube.com/channel/UCtOi9rSi1hJZpsYSBjfvx7A</t>
  </si>
  <si>
    <t xml:space="preserve">Calvary Chapel Mountain Home</t>
  </si>
  <si>
    <t xml:space="preserve">/@CalvaryMountainHome</t>
  </si>
  <si>
    <t xml:space="preserve">UCWiCSo0qlSwDCRdfnms7byw</t>
  </si>
  <si>
    <t xml:space="preserve">https://www.youtube.com/channel/UCWiCSo0qlSwDCRdfnms7byw</t>
  </si>
  <si>
    <t xml:space="preserve">Calvary Chapel of Pocatello</t>
  </si>
  <si>
    <t xml:space="preserve">/@calvarychapelpocatello4496</t>
  </si>
  <si>
    <t xml:space="preserve">UC2HxS6jzOvtQtuN-ott-y3g</t>
  </si>
  <si>
    <t xml:space="preserve">https://www.youtube.com/channel/UC2HxS6jzOvtQtuN-ott-y3g</t>
  </si>
  <si>
    <t xml:space="preserve">Calvary Chapel of Pocatello </t>
  </si>
  <si>
    <t xml:space="preserve">Calvary Chapel of Blackfoot</t>
  </si>
  <si>
    <t xml:space="preserve">/@CalvaryChapelBlackfoot</t>
  </si>
  <si>
    <t xml:space="preserve">UCi_zGoXAywIy38QCbtMsFPg</t>
  </si>
  <si>
    <t xml:space="preserve">https://www.youtube.com/channel/UCi_zGoXAywIy38QCbtMsFPg</t>
  </si>
  <si>
    <t xml:space="preserve">Calvary Chapel Blackfoot</t>
  </si>
  <si>
    <t xml:space="preserve">Calvary Chapel Kuna</t>
  </si>
  <si>
    <t xml:space="preserve">/@calvarychapelkuna5242</t>
  </si>
  <si>
    <t xml:space="preserve">UClZwG7zhkL_GHO1WgZLIxQQ</t>
  </si>
  <si>
    <t xml:space="preserve">https://www.youtube.com/channel/UClZwG7zhkL_GHO1WgZLIxQQ</t>
  </si>
  <si>
    <t xml:space="preserve">Calvary Chapel Treasure Valley</t>
  </si>
  <si>
    <t xml:space="preserve">/@CalvaryChapelTreasureValley</t>
  </si>
  <si>
    <t xml:space="preserve">UCY5VyrSkFAN4431SDfmqY0g</t>
  </si>
  <si>
    <t xml:space="preserve">https://www.youtube.com/channel/UCY5VyrSkFAN4431SDfmqY0g</t>
  </si>
  <si>
    <t xml:space="preserve">Calvary Chapel Meridian</t>
  </si>
  <si>
    <t xml:space="preserve">/@ccmeridian</t>
  </si>
  <si>
    <t xml:space="preserve">UC0mnF-IaEFu7ADCvCtAlCsw</t>
  </si>
  <si>
    <t xml:space="preserve">https://www.youtube.com/channel/UC0mnF-IaEFu7ADCvCtAlCsw</t>
  </si>
  <si>
    <t xml:space="preserve">Calvary Chapel Meridian Idaho</t>
  </si>
  <si>
    <t xml:space="preserve">Calvary Chapel Eagle</t>
  </si>
  <si>
    <t xml:space="preserve">/calvarychapeleagle</t>
  </si>
  <si>
    <t xml:space="preserve">UChuQUmy4bOyhNnaQnxfwP_Q</t>
  </si>
  <si>
    <t xml:space="preserve">https://www.youtube.com/channel/UChuQUmy4bOyhNnaQnxfwP_Q</t>
  </si>
  <si>
    <t xml:space="preserve">Calvary Chapel Star</t>
  </si>
  <si>
    <t xml:space="preserve">/@calvarychapelstar</t>
  </si>
  <si>
    <t xml:space="preserve">UCkOZETWOP7xzcF6JUO81wSQ</t>
  </si>
  <si>
    <t xml:space="preserve">https://www.youtube.com/channel/UCkOZETWOP7xzcF6JUO81wSQ</t>
  </si>
  <si>
    <t xml:space="preserve">Golgotha Fellowship</t>
  </si>
  <si>
    <t xml:space="preserve">/@Golgothafellowship</t>
  </si>
  <si>
    <t xml:space="preserve">UC7ZJXJ3B2GQQLjolHM0Zo-Q</t>
  </si>
  <si>
    <t xml:space="preserve">https://www.youtube.com/channel/UC7ZJXJ3B2GQQLjolHM0Zo-Q</t>
  </si>
  <si>
    <t xml:space="preserve">Golgotha Fellowship Nampa</t>
  </si>
  <si>
    <t xml:space="preserve">Calvary Chapel Sweet</t>
  </si>
  <si>
    <t xml:space="preserve">/@CalvaryChapelSweet</t>
  </si>
  <si>
    <t xml:space="preserve">UCYIB9KX2intAaa4ZdK6PNTA</t>
  </si>
  <si>
    <t xml:space="preserve">https://www.youtube.com/channel/UCYIB9KX2intAaa4ZdK6PNTA</t>
  </si>
  <si>
    <t xml:space="preserve">Calvary Chapel Caldwell</t>
  </si>
  <si>
    <t xml:space="preserve">/@calvarychapelcaldwell8689</t>
  </si>
  <si>
    <t xml:space="preserve">UCwWVgw8MJ3Kpy-5L2CwVRZA</t>
  </si>
  <si>
    <t xml:space="preserve">https://www.youtube.com/channel/UCwWVgw8MJ3Kpy-5L2CwVRZA</t>
  </si>
  <si>
    <t xml:space="preserve">Calvary Chapel of Garden Valley</t>
  </si>
  <si>
    <t xml:space="preserve">/@CalvaryChapelGardenValley</t>
  </si>
  <si>
    <t xml:space="preserve">UCKRLpcA5kZkNTIL160qqf6Q</t>
  </si>
  <si>
    <t xml:space="preserve">https://www.youtube.com/channel/UCKRLpcA5kZkNTIL160qqf6Q</t>
  </si>
  <si>
    <t xml:space="preserve">Calvary Chapel Garden Valley</t>
  </si>
  <si>
    <t xml:space="preserve">Calvary Chapel Emmett</t>
  </si>
  <si>
    <t xml:space="preserve">/@CalvaryChapelEmmett</t>
  </si>
  <si>
    <t xml:space="preserve">UCfvlc7hcHtRs5IqwatM3vTA</t>
  </si>
  <si>
    <t xml:space="preserve">https://www.youtube.com/channel/UCfvlc7hcHtRs5IqwatM3vTA</t>
  </si>
  <si>
    <t xml:space="preserve">CalvaryChapelEmmett</t>
  </si>
  <si>
    <t xml:space="preserve">Calvary Chapel Spring Creek</t>
  </si>
  <si>
    <t xml:space="preserve">/@calvarychapel2940</t>
  </si>
  <si>
    <t xml:space="preserve">UC-UCP989wm4KaDEc1AXLvtQ</t>
  </si>
  <si>
    <t xml:space="preserve">https://www.youtube.com/channel/UC-UCP989wm4KaDEc1AXLvtQ</t>
  </si>
  <si>
    <t xml:space="preserve">Calvary Chapel Logan</t>
  </si>
  <si>
    <t xml:space="preserve">/@calvaryloganchurch</t>
  </si>
  <si>
    <t xml:space="preserve">UCIzz2vL-wUHPYqBOuT4zHog</t>
  </si>
  <si>
    <t xml:space="preserve">https://www.youtube.com/channel/UCIzz2vL-wUHPYqBOuT4zHog</t>
  </si>
  <si>
    <t xml:space="preserve">Calvary Logan Church</t>
  </si>
  <si>
    <t xml:space="preserve">Calvary Chapel Rexburg</t>
  </si>
  <si>
    <t xml:space="preserve">/@calvarychapelrexburg8159</t>
  </si>
  <si>
    <t xml:space="preserve">UCUOqNE-i5_jrOADnnHZWN9w</t>
  </si>
  <si>
    <t xml:space="preserve">https://www.youtube.com/channel/UCUOqNE-i5_jrOADnnHZWN9w</t>
  </si>
  <si>
    <t xml:space="preserve">Calvary Chapel Ontario</t>
  </si>
  <si>
    <t xml:space="preserve">/@ccontario</t>
  </si>
  <si>
    <t xml:space="preserve">UCo91zXvT7pG84pYIl4Ea99g</t>
  </si>
  <si>
    <t xml:space="preserve">https://www.youtube.com/channel/UCo91zXvT7pG84pYIl4Ea99g</t>
  </si>
  <si>
    <t xml:space="preserve">Calvary Chapel Nueva Vida</t>
  </si>
  <si>
    <t xml:space="preserve">/@calvarychapelnuevavida</t>
  </si>
  <si>
    <t xml:space="preserve">UClpVvBOxpRSe2dFs9B4d1PA</t>
  </si>
  <si>
    <t xml:space="preserve">https://www.youtube.com/channel/UClpVvBOxpRSe2dFs9B4d1PA</t>
  </si>
  <si>
    <t xml:space="preserve">Tooele Springs Calvary Chapel</t>
  </si>
  <si>
    <t xml:space="preserve">/@tooelesprings</t>
  </si>
  <si>
    <t xml:space="preserve">UCDIqdH521QBoS0F6rnLcG_g</t>
  </si>
  <si>
    <t xml:space="preserve">https://www.youtube.com/channel/UCDIqdH521QBoS0F6rnLcG_g</t>
  </si>
  <si>
    <t xml:space="preserve">Mountain Valley Refuge</t>
  </si>
  <si>
    <t xml:space="preserve">/@mvridaho</t>
  </si>
  <si>
    <t xml:space="preserve">UCdgoBz7l6ay8MoTXrRSIZlg</t>
  </si>
  <si>
    <t xml:space="preserve">https://www.youtube.com/channel/UCdgoBz7l6ay8MoTXrRSIZlg</t>
  </si>
  <si>
    <t xml:space="preserve">Calvary Chapel Salmon</t>
  </si>
  <si>
    <t xml:space="preserve">/@calvarychapelsalmon5481</t>
  </si>
  <si>
    <t xml:space="preserve">UCAAm2OQibrJLi50HT7LqQzA</t>
  </si>
  <si>
    <t xml:space="preserve">https://www.youtube.com/channel/UCAAm2OQibrJLi50HT7LqQzA</t>
  </si>
  <si>
    <t xml:space="preserve">Calvary Chapel Eagle Mountain</t>
  </si>
  <si>
    <t xml:space="preserve">/@eaglemountaincalvarychapel</t>
  </si>
  <si>
    <t xml:space="preserve">UCnc0LKqHwSXbfB-SaAtpeiA</t>
  </si>
  <si>
    <t xml:space="preserve">https://www.youtube.com/channel/UCnc0LKqHwSXbfB-SaAtpeiA</t>
  </si>
  <si>
    <t xml:space="preserve"> Calvary Chapel Eagle Mountain</t>
  </si>
  <si>
    <t xml:space="preserve">Calvary Chapel of Winnemucca</t>
  </si>
  <si>
    <t xml:space="preserve">/@calvarychapelwinnemucca1327</t>
  </si>
  <si>
    <t xml:space="preserve">UCfRutVbTwZBP0WXyJIJ3bIA</t>
  </si>
  <si>
    <t xml:space="preserve">https://www.youtube.com/channel/UCfRutVbTwZBP0WXyJIJ3bIA</t>
  </si>
  <si>
    <t xml:space="preserve">Calvary Chapel Winnemucca</t>
  </si>
  <si>
    <t xml:space="preserve">Calvary Chapel Baker City</t>
  </si>
  <si>
    <t xml:space="preserve">/@CalvaryChapelBakerCity</t>
  </si>
  <si>
    <t xml:space="preserve">UCw6K31bwMrTL11FnleeHK8g</t>
  </si>
  <si>
    <t xml:space="preserve">https://www.youtube.com/channel/UCw6K31bwMrTL11FnleeHK8g</t>
  </si>
  <si>
    <t xml:space="preserve">Lighthouse Fellowship</t>
  </si>
  <si>
    <t xml:space="preserve">/@LighthouseFellowshipMT</t>
  </si>
  <si>
    <t xml:space="preserve">UCovqPcvgdf87cOGdw1ieedQ</t>
  </si>
  <si>
    <t xml:space="preserve">https://www.youtube.com/channel/UCovqPcvgdf87cOGdw1ieedQ</t>
  </si>
  <si>
    <t xml:space="preserve">Lighthouse Fellowship Ennis MT</t>
  </si>
  <si>
    <t xml:space="preserve">Calvary Chapel of Grangeville</t>
  </si>
  <si>
    <t xml:space="preserve">/@CalvaryChapelGrangevilleIdaho</t>
  </si>
  <si>
    <t xml:space="preserve">UCfNmCqWcxVDalyuH2QVSR1w</t>
  </si>
  <si>
    <t xml:space="preserve">https://www.youtube.com/channel/UCfNmCqWcxVDalyuH2QVSR1w</t>
  </si>
  <si>
    <t xml:space="preserve">Calvary Chapel Grangeville</t>
  </si>
  <si>
    <t xml:space="preserve">Calvary Chapel Central Phoenix</t>
  </si>
  <si>
    <t xml:space="preserve">/@CalvaryChapelCentral</t>
  </si>
  <si>
    <t xml:space="preserve">UCRsIqyYLseunAdwftYZNDyg</t>
  </si>
  <si>
    <t xml:space="preserve">https://www.youtube.com/channel/UCRsIqyYLseunAdwftYZNDyg</t>
  </si>
  <si>
    <t xml:space="preserve">CalvaryChapel Central</t>
  </si>
  <si>
    <t xml:space="preserve">CalvaryPHX</t>
  </si>
  <si>
    <t xml:space="preserve">/@CalvaryPhxAZ</t>
  </si>
  <si>
    <t xml:space="preserve">UC-QGpggjnonnKS_8-Hfm0Tg</t>
  </si>
  <si>
    <t xml:space="preserve">https://www.youtube.com/channel/UC-QGpggjnonnKS_8-Hfm0Tg</t>
  </si>
  <si>
    <t xml:space="preserve">CALVARYPHX</t>
  </si>
  <si>
    <t xml:space="preserve">Calvary Chapel North (Phoenix)</t>
  </si>
  <si>
    <t xml:space="preserve">/@calvarynorthphx</t>
  </si>
  <si>
    <t xml:space="preserve">UC3z15YT-EPmriS5hLo9XnCA</t>
  </si>
  <si>
    <t xml:space="preserve">https://www.youtube.com/channel/UC3z15YT-EPmriS5hLo9XnCA</t>
  </si>
  <si>
    <t xml:space="preserve">Calvary Chapel North Phoenix</t>
  </si>
  <si>
    <t xml:space="preserve">Revive Christian Fellowship</t>
  </si>
  <si>
    <t xml:space="preserve">/@revivechristianfellowship</t>
  </si>
  <si>
    <t xml:space="preserve">UCX0wsUNYY8Ng_QUHV5UYK0Q</t>
  </si>
  <si>
    <t xml:space="preserve">https://www.youtube.com/channel/UCX0wsUNYY8Ng_QUHV5UYK0Q</t>
  </si>
  <si>
    <t xml:space="preserve">Calvary Chapel Saving Grace Mesa</t>
  </si>
  <si>
    <t xml:space="preserve">/@CalvaryChapelSavingGraceMesa</t>
  </si>
  <si>
    <t xml:space="preserve">UC9mzDj4anRtrUZZ1-SL9cIA</t>
  </si>
  <si>
    <t xml:space="preserve">https://www.youtube.com/channel/UC9mzDj4anRtrUZZ1-SL9cIA</t>
  </si>
  <si>
    <t xml:space="preserve">The Branch Calvary Chapel</t>
  </si>
  <si>
    <t xml:space="preserve">/@tbcalvary</t>
  </si>
  <si>
    <t xml:space="preserve">UCGdiih5m4UEl8fc4pGXId_g</t>
  </si>
  <si>
    <t xml:space="preserve">https://www.youtube.com/channel/UCGdiih5m4UEl8fc4pGXId_g</t>
  </si>
  <si>
    <t xml:space="preserve">Calvary Chapel FourteenSix</t>
  </si>
  <si>
    <t xml:space="preserve">/@CC146AZ</t>
  </si>
  <si>
    <t xml:space="preserve">UCoX5-97sGbIdurfPy_zgJcg</t>
  </si>
  <si>
    <t xml:space="preserve">https://www.youtube.com/channel/UCoX5-97sGbIdurfPy_zgJcg</t>
  </si>
  <si>
    <t xml:space="preserve">Agape Church</t>
  </si>
  <si>
    <t xml:space="preserve">/@AgapeChurchAZ</t>
  </si>
  <si>
    <t xml:space="preserve">UCaRBjFyOjvfKPe_FPBGG2Qw</t>
  </si>
  <si>
    <t xml:space="preserve">https://www.youtube.com/channel/UCaRBjFyOjvfKPe_FPBGG2Qw</t>
  </si>
  <si>
    <t xml:space="preserve">AGAPE Church AZ</t>
  </si>
  <si>
    <t xml:space="preserve">Calvary Fountain Hills</t>
  </si>
  <si>
    <t xml:space="preserve">/@calvaryfountainhills</t>
  </si>
  <si>
    <t xml:space="preserve">UCZKi0QNMeeuNGRlXucbDJJA</t>
  </si>
  <si>
    <t xml:space="preserve">https://www.youtube.com/channel/UCZKi0QNMeeuNGRlXucbDJJA</t>
  </si>
  <si>
    <t xml:space="preserve">Calvary Chapel Fountain Hills</t>
  </si>
  <si>
    <t xml:space="preserve">Calvary East Valley</t>
  </si>
  <si>
    <t xml:space="preserve">/@CalvaryEastValley</t>
  </si>
  <si>
    <t xml:space="preserve">UC_waiF4PgCUtp6AMusj8eqA</t>
  </si>
  <si>
    <t xml:space="preserve">https://www.youtube.com/channel/UC_waiF4PgCUtp6AMusj8eqA</t>
  </si>
  <si>
    <t xml:space="preserve">Refresh Calvary</t>
  </si>
  <si>
    <t xml:space="preserve">/@refreshcalvary</t>
  </si>
  <si>
    <t xml:space="preserve">UC7lOkH_yyE1LciG9DmabrBg</t>
  </si>
  <si>
    <t xml:space="preserve">https://www.youtube.com/channel/UC7lOkH_yyE1LciG9DmabrBg</t>
  </si>
  <si>
    <t xml:space="preserve">Refresh Calvary Waddell</t>
  </si>
  <si>
    <t xml:space="preserve">Calvary Chapel Maricopa</t>
  </si>
  <si>
    <t xml:space="preserve">/@CCMaricopa</t>
  </si>
  <si>
    <t xml:space="preserve">UCU47x-9vRqPNR1qihGkafUw</t>
  </si>
  <si>
    <t xml:space="preserve">https://www.youtube.com/channel/UCU47x-9vRqPNR1qihGkafUw</t>
  </si>
  <si>
    <t xml:space="preserve">Calvary Chapel Queen Creek</t>
  </si>
  <si>
    <t xml:space="preserve">/@calvaryqueencreek</t>
  </si>
  <si>
    <t xml:space="preserve">UCIgkzHT6em-kdttyFJCuLxg</t>
  </si>
  <si>
    <t xml:space="preserve">https://www.youtube.com/channel/UCIgkzHT6em-kdttyFJCuLxg</t>
  </si>
  <si>
    <t xml:space="preserve">Apache Junction Calvary Chapel</t>
  </si>
  <si>
    <t xml:space="preserve">/@CCApacheJunction</t>
  </si>
  <si>
    <t xml:space="preserve">UCweKqvLAG0LbP0l_g8Y-A8Q</t>
  </si>
  <si>
    <t xml:space="preserve">https://www.youtube.com/channel/UCweKqvLAG0LbP0l_g8Y-A8Q</t>
  </si>
  <si>
    <t xml:space="preserve">CCAJ</t>
  </si>
  <si>
    <t xml:space="preserve">Southwest Calvary</t>
  </si>
  <si>
    <t xml:space="preserve">/@SouthwestCalvary</t>
  </si>
  <si>
    <t xml:space="preserve">UCbsC4_53wOR2s4eSErFVYJw</t>
  </si>
  <si>
    <t xml:space="preserve">https://www.youtube.com/channel/UCbsC4_53wOR2s4eSErFVYJw</t>
  </si>
  <si>
    <t xml:space="preserve">Calvary Chapel Arise</t>
  </si>
  <si>
    <t xml:space="preserve">/@calvarychapelarise</t>
  </si>
  <si>
    <t xml:space="preserve">UCKdNkTQFEc8SXzrx279xavg</t>
  </si>
  <si>
    <t xml:space="preserve">https://www.youtube.com/channel/UCKdNkTQFEc8SXzrx279xavg</t>
  </si>
  <si>
    <t xml:space="preserve">Calvary Chapel Desert Streams</t>
  </si>
  <si>
    <t xml:space="preserve">/@calvarychapeldesertstreams535</t>
  </si>
  <si>
    <t xml:space="preserve">UCfTnfK9wLFn1YLC9b3Bp2gA</t>
  </si>
  <si>
    <t xml:space="preserve">https://www.youtube.com/channel/UCfTnfK9wLFn1YLC9b3Bp2gA</t>
  </si>
  <si>
    <t xml:space="preserve">Calvary Chapel Payson</t>
  </si>
  <si>
    <t xml:space="preserve">/@CalvaryChapelPayson</t>
  </si>
  <si>
    <t xml:space="preserve">UCU_r2ycuRPR39zqhcLIkjWg</t>
  </si>
  <si>
    <t xml:space="preserve">https://www.youtube.com/channel/UCU_r2ycuRPR39zqhcLIkjWg</t>
  </si>
  <si>
    <t xml:space="preserve">Calvary Payson</t>
  </si>
  <si>
    <t xml:space="preserve">One Hope Christian Fellowship</t>
  </si>
  <si>
    <t xml:space="preserve">/@onehopechristianfellowship3881</t>
  </si>
  <si>
    <t xml:space="preserve">UCUk7W6lobhrOiZP8nJ335HA</t>
  </si>
  <si>
    <t xml:space="preserve">https://www.youtube.com/channel/UCUk7W6lobhrOiZP8nJ335HA</t>
  </si>
  <si>
    <t xml:space="preserve">Calvary Chapel of Camp Verde</t>
  </si>
  <si>
    <t xml:space="preserve">/@calvarychapelcampverde</t>
  </si>
  <si>
    <t xml:space="preserve">UCiuSOuDunr6G59QLLb1x9yg</t>
  </si>
  <si>
    <t xml:space="preserve">https://www.youtube.com/channel/UCiuSOuDunr6G59QLLb1x9yg</t>
  </si>
  <si>
    <t xml:space="preserve">Calvary Chapel Camp Verde</t>
  </si>
  <si>
    <t xml:space="preserve">Calvary Chapel of Prescott</t>
  </si>
  <si>
    <t xml:space="preserve">/@calvaryprescott</t>
  </si>
  <si>
    <t xml:space="preserve">UC1-46VjdW2s27e00Pw4O93A</t>
  </si>
  <si>
    <t xml:space="preserve">https://www.youtube.com/channel/UC1-46VjdW2s27e00Pw4O93A</t>
  </si>
  <si>
    <t xml:space="preserve">Calvary Chapel Dayspring</t>
  </si>
  <si>
    <t xml:space="preserve">/@calvarychapeldayspringchur5831</t>
  </si>
  <si>
    <t xml:space="preserve">UCBuqGUVhkAnVmw1hhlIMVAQ</t>
  </si>
  <si>
    <t xml:space="preserve">https://www.youtube.com/channel/UCBuqGUVhkAnVmw1hhlIMVAQ</t>
  </si>
  <si>
    <t xml:space="preserve">Calvary Chapel Dayspring Church</t>
  </si>
  <si>
    <t xml:space="preserve">The River, A Calvary Chapel</t>
  </si>
  <si>
    <t xml:space="preserve">/@TheRiverChurchAjoAZ</t>
  </si>
  <si>
    <t xml:space="preserve">UCNDh0OJn-WH6q70ug2fVz8w</t>
  </si>
  <si>
    <t xml:space="preserve">https://www.youtube.com/channel/UCNDh0OJn-WH6q70ug2fVz8w</t>
  </si>
  <si>
    <t xml:space="preserve">The River Church Ajo AZ</t>
  </si>
  <si>
    <t xml:space="preserve">Calvary Oro Valley</t>
  </si>
  <si>
    <t xml:space="preserve">/@CalvaryOroValley</t>
  </si>
  <si>
    <t xml:space="preserve">UCRfDUkO9loMVfv3lKGb8Pdw</t>
  </si>
  <si>
    <t xml:space="preserve">https://www.youtube.com/channel/UCRfDUkO9loMVfv3lKGb8Pdw</t>
  </si>
  <si>
    <t xml:space="preserve">Calvary Chapel Tucson</t>
  </si>
  <si>
    <t xml:space="preserve">/@CalvaryTucson</t>
  </si>
  <si>
    <t xml:space="preserve">UChCwipJRbp62_7SF0yq6Ghg</t>
  </si>
  <si>
    <t xml:space="preserve">https://www.youtube.com/channel/UChCwipJRbp62_7SF0yq6Ghg</t>
  </si>
  <si>
    <t xml:space="preserve">Calvary Tucson with Robert Furrow</t>
  </si>
  <si>
    <t xml:space="preserve">Calvary Chapel of Sahuarita</t>
  </si>
  <si>
    <t xml:space="preserve">/@CCOSofAZ</t>
  </si>
  <si>
    <t xml:space="preserve">UClN-h1gXTN2xqx2y1NPbaFw</t>
  </si>
  <si>
    <t xml:space="preserve">https://www.youtube.com/channel/UClN-h1gXTN2xqx2y1NPbaFw</t>
  </si>
  <si>
    <t xml:space="preserve">Bethany Fellowship - a Calvary Chapel</t>
  </si>
  <si>
    <t xml:space="preserve">/@bethanyfellowshipwilliams5962</t>
  </si>
  <si>
    <t xml:space="preserve">UCvBawJFeDGvQ5vyUqO4IlOQ</t>
  </si>
  <si>
    <t xml:space="preserve">https://www.youtube.com/channel/UCvBawJFeDGvQ5vyUqO4IlOQ</t>
  </si>
  <si>
    <t xml:space="preserve">Bethany Fellowship, a Calvary Chapel</t>
  </si>
  <si>
    <t xml:space="preserve">Calvary Chapel Flagstaff</t>
  </si>
  <si>
    <t xml:space="preserve">/@reviveflagstaff9780</t>
  </si>
  <si>
    <t xml:space="preserve">UCmprxHoQpIR9wxMjM7Z_y0A</t>
  </si>
  <si>
    <t xml:space="preserve">https://www.youtube.com/channel/UCmprxHoQpIR9wxMjM7Z_y0A</t>
  </si>
  <si>
    <t xml:space="preserve">4D Calvary - Calvary Chapel Flagstaff</t>
  </si>
  <si>
    <t xml:space="preserve">Calvary Chapel Snowflake</t>
  </si>
  <si>
    <t xml:space="preserve">/@calvarychapelsnowflake2325</t>
  </si>
  <si>
    <t xml:space="preserve">UC3iJiQ8EYf-pj4HFe0YRFkA</t>
  </si>
  <si>
    <t xml:space="preserve">https://www.youtube.com/channel/UC3iJiQ8EYf-pj4HFe0YRFkA</t>
  </si>
  <si>
    <t xml:space="preserve">Calvary Chapel Blythe</t>
  </si>
  <si>
    <t xml:space="preserve">/@calvarychapelblythe7179</t>
  </si>
  <si>
    <t xml:space="preserve">UCaDVuA-jh1fKwq_Vaea4Ofw</t>
  </si>
  <si>
    <t xml:space="preserve">https://www.youtube.com/channel/UCaDVuA-jh1fKwq_Vaea4Ofw</t>
  </si>
  <si>
    <t xml:space="preserve">Calvary Chapel Holbrook</t>
  </si>
  <si>
    <t xml:space="preserve">/@calvarychapelholbrook</t>
  </si>
  <si>
    <t xml:space="preserve">UCchgHGoKHJrppoFi8kTNxpA</t>
  </si>
  <si>
    <t xml:space="preserve">https://www.youtube.com/channel/UCchgHGoKHJrppoFi8kTNxpA</t>
  </si>
  <si>
    <t xml:space="preserve">Redemption Hill</t>
  </si>
  <si>
    <t xml:space="preserve">/@RedeptionHillCC</t>
  </si>
  <si>
    <t xml:space="preserve">UCPXRAalw9uxVUZekHCv-dZw</t>
  </si>
  <si>
    <t xml:space="preserve">https://www.youtube.com/channel/UCPXRAalw9uxVUZekHCv-dZw</t>
  </si>
  <si>
    <t xml:space="preserve">Redemption Hill Calvary Chapel</t>
  </si>
  <si>
    <t xml:space="preserve">Calvary Santa Cruz</t>
  </si>
  <si>
    <t xml:space="preserve">/@calvarysantacruz8054</t>
  </si>
  <si>
    <t xml:space="preserve">UC26G29xtUQWgScVVfyMOZ6g</t>
  </si>
  <si>
    <t xml:space="preserve">https://www.youtube.com/channel/UC26G29xtUQWgScVVfyMOZ6g</t>
  </si>
  <si>
    <t xml:space="preserve">Calvary Chapel Yuma</t>
  </si>
  <si>
    <t xml:space="preserve">/@calvarychapelyuma</t>
  </si>
  <si>
    <t xml:space="preserve">UCK_NlsGgnLBRBAyRyPR7oHw</t>
  </si>
  <si>
    <t xml:space="preserve">https://www.youtube.com/channel/UCK_NlsGgnLBRBAyRyPR7oHw</t>
  </si>
  <si>
    <t xml:space="preserve">Calvary Chapel of Kingman</t>
  </si>
  <si>
    <t xml:space="preserve">/@calvarychapelkingman4341</t>
  </si>
  <si>
    <t xml:space="preserve">UCd60GhHXhgWPGFdSiwdLlxw</t>
  </si>
  <si>
    <t xml:space="preserve">https://www.youtube.com/channel/UCd60GhHXhgWPGFdSiwdLlxw</t>
  </si>
  <si>
    <t xml:space="preserve">Calvary Tombstone</t>
  </si>
  <si>
    <t xml:space="preserve">/@calvarytombstone7007</t>
  </si>
  <si>
    <t xml:space="preserve">UChjkmkoQMUNaUFbD73ZuOpw</t>
  </si>
  <si>
    <t xml:space="preserve">https://www.youtube.com/channel/UChjkmkoQMUNaUFbD73ZuOpw</t>
  </si>
  <si>
    <t xml:space="preserve">Calvary Tombstone </t>
  </si>
  <si>
    <t xml:space="preserve">Calvary Bisbee</t>
  </si>
  <si>
    <t xml:space="preserve">/@calvarybisbee465</t>
  </si>
  <si>
    <t xml:space="preserve">UCABShvMgG9ddx_9XIDLLBYA</t>
  </si>
  <si>
    <t xml:space="preserve">https://www.youtube.com/channel/UCABShvMgG9ddx_9XIDLLBYA</t>
  </si>
  <si>
    <t xml:space="preserve">Calvary Kaleo</t>
  </si>
  <si>
    <t xml:space="preserve">/@calvarychapelkaleo5059</t>
  </si>
  <si>
    <t xml:space="preserve">UCznWbohe0kaX94SleDd0wvA</t>
  </si>
  <si>
    <t xml:space="preserve">https://www.youtube.com/channel/UCznWbohe0kaX94SleDd0wvA</t>
  </si>
  <si>
    <t xml:space="preserve">Calvary Chapel Kaleo</t>
  </si>
  <si>
    <t xml:space="preserve">Calvary Chapel El Centro</t>
  </si>
  <si>
    <t xml:space="preserve">/@CalvaryElCentro</t>
  </si>
  <si>
    <t xml:space="preserve">UCBtYXUQHQs0JCBshlaZ-vZg</t>
  </si>
  <si>
    <t xml:space="preserve">https://www.youtube.com/channel/UCBtYXUQHQs0JCBshlaZ-vZg</t>
  </si>
  <si>
    <t xml:space="preserve">Calvary Chapel Silver City</t>
  </si>
  <si>
    <t xml:space="preserve">/@CalvaryChapelSilverCity</t>
  </si>
  <si>
    <t xml:space="preserve">UCokgNR5mklb9B1X-4atvsIg</t>
  </si>
  <si>
    <t xml:space="preserve">https://www.youtube.com/channel/UCokgNR5mklb9B1X-4atvsIg</t>
  </si>
  <si>
    <t xml:space="preserve">Calvary Chapel of Silver City</t>
  </si>
  <si>
    <t xml:space="preserve">Calvary Chapel Boulder City</t>
  </si>
  <si>
    <t xml:space="preserve">/@calvarychapelbouldercitynv</t>
  </si>
  <si>
    <t xml:space="preserve">UCcjgjTXWRVsRI1vcWW2mVSg</t>
  </si>
  <si>
    <t xml:space="preserve">https://www.youtube.com/channel/UCcjgjTXWRVsRI1vcWW2mVSg</t>
  </si>
  <si>
    <t xml:space="preserve">The Garden Fellowship</t>
  </si>
  <si>
    <t xml:space="preserve">/@TheGardenFellowship</t>
  </si>
  <si>
    <t xml:space="preserve">UCyDnE8IPXk3iENz5EmGK_FQ</t>
  </si>
  <si>
    <t xml:space="preserve">https://www.youtube.com/channel/UCyDnE8IPXk3iENz5EmGK_FQ</t>
  </si>
  <si>
    <t xml:space="preserve">Calvary Chapel of Henderson</t>
  </si>
  <si>
    <t xml:space="preserve">/@calvarychapelofhenderson4276</t>
  </si>
  <si>
    <t xml:space="preserve">UCFkfDwNZs-g-ZefGyO4v4Nw</t>
  </si>
  <si>
    <t xml:space="preserve">https://www.youtube.com/channel/UCFkfDwNZs-g-ZefGyO4v4Nw</t>
  </si>
  <si>
    <t xml:space="preserve">Calvary Chapel Green Valley</t>
  </si>
  <si>
    <t xml:space="preserve">/@CalvaryChapelGreenValley</t>
  </si>
  <si>
    <t xml:space="preserve">UCH4llM3B1UeGGYmyD107oYw</t>
  </si>
  <si>
    <t xml:space="preserve">https://www.youtube.com/channel/UCH4llM3B1UeGGYmyD107oYw</t>
  </si>
  <si>
    <t xml:space="preserve">Calvary Chapel Palm Desert</t>
  </si>
  <si>
    <t xml:space="preserve">/@CalvaryChapelPalmDesert</t>
  </si>
  <si>
    <t xml:space="preserve">UCEqlBYA6tVNlB1LHssO6K-Q</t>
  </si>
  <si>
    <t xml:space="preserve">https://www.youtube.com/channel/UCEqlBYA6tVNlB1LHssO6K-Q</t>
  </si>
  <si>
    <t xml:space="preserve">CalvaryChapel PalmDesert</t>
  </si>
  <si>
    <t xml:space="preserve">Calvary Chapel Kanab</t>
  </si>
  <si>
    <t xml:space="preserve">/@calvarychapelkanab6903</t>
  </si>
  <si>
    <t xml:space="preserve">UCBudLD8vH-dKsdUVTN-p5Xg</t>
  </si>
  <si>
    <t xml:space="preserve">https://www.youtube.com/channel/UCBudLD8vH-dKsdUVTN-p5Xg</t>
  </si>
  <si>
    <t xml:space="preserve">Calvary Chapel of Klamath Falls</t>
  </si>
  <si>
    <t xml:space="preserve">/@calvarychapelklamathfalls</t>
  </si>
  <si>
    <t xml:space="preserve">UC3nNpQKAdu8i6H6bmCopQ_w</t>
  </si>
  <si>
    <t xml:space="preserve">https://www.youtube.com/channel/UC3nNpQKAdu8i6H6bmCopQ_w</t>
  </si>
  <si>
    <t xml:space="preserve">Calvary Chapel Klamath Falls</t>
  </si>
  <si>
    <t xml:space="preserve">Sprague River Valley Christian Fellowship</t>
  </si>
  <si>
    <t xml:space="preserve">/@spraguerivervalleychristia2353</t>
  </si>
  <si>
    <t xml:space="preserve">UC7h3TdK8yhdrwWjQIi3WTrw</t>
  </si>
  <si>
    <t xml:space="preserve">https://www.youtube.com/channel/UC7h3TdK8yhdrwWjQIi3WTrw</t>
  </si>
  <si>
    <t xml:space="preserve">Ashland Christian Fellowship</t>
  </si>
  <si>
    <t xml:space="preserve">/@ashlandchristianfellowship1196</t>
  </si>
  <si>
    <t xml:space="preserve">UC-cExpo6ILHAqjKrDVTKGkg</t>
  </si>
  <si>
    <t xml:space="preserve">https://www.youtube.com/channel/UC-cExpo6ILHAqjKrDVTKGkg</t>
  </si>
  <si>
    <t xml:space="preserve">Calvary Chapel Medford Oregon</t>
  </si>
  <si>
    <t xml:space="preserve">/@Calvary_Medford</t>
  </si>
  <si>
    <t xml:space="preserve">UCxyBIzfO1NHCKNl6KfuRjNw</t>
  </si>
  <si>
    <t xml:space="preserve">https://www.youtube.com/channel/UCxyBIzfO1NHCKNl6KfuRjNw</t>
  </si>
  <si>
    <t xml:space="preserve">Chemult Bible Fellowship</t>
  </si>
  <si>
    <t xml:space="preserve">/@chemultbiblefellowship5032</t>
  </si>
  <si>
    <t xml:space="preserve">UCVU1I7P_mtOG95tYKlave9A</t>
  </si>
  <si>
    <t xml:space="preserve">https://www.youtube.com/channel/UCVU1I7P_mtOG95tYKlave9A</t>
  </si>
  <si>
    <t xml:space="preserve">Mountain Christian Fellowship</t>
  </si>
  <si>
    <t xml:space="preserve">/@mcfshasta</t>
  </si>
  <si>
    <t xml:space="preserve">UC6o2G8tKImQv9PT9TEEyL_A</t>
  </si>
  <si>
    <t xml:space="preserve">https://www.youtube.com/channel/UC6o2G8tKImQv9PT9TEEyL_A</t>
  </si>
  <si>
    <t xml:space="preserve">Mountain Christian Fellowship Mount Shasta</t>
  </si>
  <si>
    <t xml:space="preserve">Calvary Chapel Grants Pass</t>
  </si>
  <si>
    <t xml:space="preserve">/user/CalvaryChapelGP</t>
  </si>
  <si>
    <t xml:space="preserve">UC3KkKy_MbW0wdap9R1sQ88A</t>
  </si>
  <si>
    <t xml:space="preserve">https://www.youtube.com/channel/UC3KkKy_MbW0wdap9R1sQ88A</t>
  </si>
  <si>
    <t xml:space="preserve">Roseburg Christian Fellowship</t>
  </si>
  <si>
    <t xml:space="preserve">/@roseburgchristianfellowshi2688</t>
  </si>
  <si>
    <t xml:space="preserve">UCCLrMAkOTzeKhSd8yy77nJw</t>
  </si>
  <si>
    <t xml:space="preserve">https://www.youtube.com/channel/UCCLrMAkOTzeKhSd8yy77nJw</t>
  </si>
  <si>
    <t xml:space="preserve">Creekside Family Church</t>
  </si>
  <si>
    <t xml:space="preserve">/@creeksidefamilychurchroseb637</t>
  </si>
  <si>
    <t xml:space="preserve">UCMtcy6SZ-NhpMx2PDzvL8lQ</t>
  </si>
  <si>
    <t xml:space="preserve">https://www.youtube.com/channel/UCMtcy6SZ-NhpMx2PDzvL8lQ</t>
  </si>
  <si>
    <t xml:space="preserve">Creekside Family Church Roseburg, Oregon</t>
  </si>
  <si>
    <t xml:space="preserve">Camas Valley Christian Fellowship</t>
  </si>
  <si>
    <t xml:space="preserve">/@camasvalleychristianfellow7139</t>
  </si>
  <si>
    <t xml:space="preserve">UCN_ARMIIjvaZ_TFxtVa4TSg</t>
  </si>
  <si>
    <t xml:space="preserve">https://www.youtube.com/channel/UCN_ARMIIjvaZ_TFxtVa4TSg</t>
  </si>
  <si>
    <t xml:space="preserve">Calvary Chapel Cottage Grove</t>
  </si>
  <si>
    <t xml:space="preserve">/@calvarychapelcottagegrove9844</t>
  </si>
  <si>
    <t xml:space="preserve">UCggURQXrBtQdQxhkRXBt_IA</t>
  </si>
  <si>
    <t xml:space="preserve">https://www.youtube.com/channel/UCggURQXrBtQdQxhkRXBt_IA</t>
  </si>
  <si>
    <t xml:space="preserve">Calvary Chapel Heritage</t>
  </si>
  <si>
    <t xml:space="preserve">/@CalvaryHeritage</t>
  </si>
  <si>
    <t xml:space="preserve">UCpXRua5yW_fQe2FjQ2qV7ag</t>
  </si>
  <si>
    <t xml:space="preserve">https://www.youtube.com/channel/UCpXRua5yW_fQe2FjQ2qV7ag</t>
  </si>
  <si>
    <t xml:space="preserve">Calvary Heritage</t>
  </si>
  <si>
    <t xml:space="preserve">Calvary Chapel Bend</t>
  </si>
  <si>
    <t xml:space="preserve">/@CalvaryChapelBend</t>
  </si>
  <si>
    <t xml:space="preserve">UCQwxwOZhEwV4c-PyMdvT1AA</t>
  </si>
  <si>
    <t xml:space="preserve">https://www.youtube.com/channel/UCQwxwOZhEwV4c-PyMdvT1AA</t>
  </si>
  <si>
    <t xml:space="preserve">Calvary Chapel of Susanville</t>
  </si>
  <si>
    <t xml:space="preserve">/@calvarychapelsusanville7102</t>
  </si>
  <si>
    <t xml:space="preserve">UCeY5cs1_12cbxHin1xrJ2fQ</t>
  </si>
  <si>
    <t xml:space="preserve">https://www.youtube.com/channel/UCeY5cs1_12cbxHin1xrJ2fQ</t>
  </si>
  <si>
    <t xml:space="preserve">Calvary Chapel Susanville</t>
  </si>
  <si>
    <t xml:space="preserve">Calvary Chapel Port Orford</t>
  </si>
  <si>
    <t xml:space="preserve">/@CalvaryPortOrford</t>
  </si>
  <si>
    <t xml:space="preserve">UCv5lLx5mvwArB-ONew4lbjA</t>
  </si>
  <si>
    <t xml:space="preserve">https://www.youtube.com/channel/UCv5lLx5mvwArB-ONew4lbjA</t>
  </si>
  <si>
    <t xml:space="preserve">Calvary Port Orford</t>
  </si>
  <si>
    <t xml:space="preserve">Coos Bay Christian Fellowship</t>
  </si>
  <si>
    <t xml:space="preserve">/@coosbayfellowship3062</t>
  </si>
  <si>
    <t xml:space="preserve">UCvHim2Ya_s45PjUznDsyDyw</t>
  </si>
  <si>
    <t xml:space="preserve">https://www.youtube.com/channel/UCvHim2Ya_s45PjUznDsyDyw</t>
  </si>
  <si>
    <t xml:space="preserve">Coos Bay Fellowship</t>
  </si>
  <si>
    <t xml:space="preserve">Calvary Chapel Redmond</t>
  </si>
  <si>
    <t xml:space="preserve">/@calvarychapelredmondoregon</t>
  </si>
  <si>
    <t xml:space="preserve">UClEqOLPMxopbJDt43d9akrg</t>
  </si>
  <si>
    <t xml:space="preserve">https://www.youtube.com/channel/UClEqOLPMxopbJDt43d9akrg</t>
  </si>
  <si>
    <t xml:space="preserve">Calvary Chapel Redmond Oregon</t>
  </si>
  <si>
    <t xml:space="preserve">Calvary Chapel Red Bluff</t>
  </si>
  <si>
    <t xml:space="preserve">/@calvarychapelredbluff7236</t>
  </si>
  <si>
    <t xml:space="preserve">UCHAAt_9gfk0YSh2m2KCF4xQ</t>
  </si>
  <si>
    <t xml:space="preserve">https://www.youtube.com/channel/UCHAAt_9gfk0YSh2m2KCF4xQ</t>
  </si>
  <si>
    <t xml:space="preserve">Bandon Christian Fellowship</t>
  </si>
  <si>
    <t xml:space="preserve">/@bandonchristianfellowship</t>
  </si>
  <si>
    <t xml:space="preserve">UCxsoJiy4R6BVPGS2iSjqWYA</t>
  </si>
  <si>
    <t xml:space="preserve">https://www.youtube.com/channel/UCxsoJiy4R6BVPGS2iSjqWYA</t>
  </si>
  <si>
    <t xml:space="preserve">Calvary Chapel of Prineville (formerly CC Crook County)</t>
  </si>
  <si>
    <t xml:space="preserve">/@calvaryprineville</t>
  </si>
  <si>
    <t xml:space="preserve">UCP6b7gXlhmOg1BLCt-vsmUw</t>
  </si>
  <si>
    <t xml:space="preserve">https://www.youtube.com/channel/UCP6b7gXlhmOg1BLCt-vsmUw</t>
  </si>
  <si>
    <t xml:space="preserve">Calvary Prineville </t>
  </si>
  <si>
    <t xml:space="preserve">Telios Christian Fellowship</t>
  </si>
  <si>
    <t xml:space="preserve">/@telioschristianfellowship4736</t>
  </si>
  <si>
    <t xml:space="preserve">UCiiwEEpEGYUMxhGdqfo7amw</t>
  </si>
  <si>
    <t xml:space="preserve">https://www.youtube.com/channel/UCiiwEEpEGYUMxhGdqfo7amw</t>
  </si>
  <si>
    <t xml:space="preserve">Calvary Chapel Crawfordsville</t>
  </si>
  <si>
    <t xml:space="preserve">/@crawfordsvillecalvarychape3881</t>
  </si>
  <si>
    <t xml:space="preserve">UC927bZqi313vSSic_CknEbw</t>
  </si>
  <si>
    <t xml:space="preserve">https://www.youtube.com/channel/UC927bZqi313vSSic_CknEbw</t>
  </si>
  <si>
    <t xml:space="preserve">Crawfordsville Calvary Chapel</t>
  </si>
  <si>
    <t xml:space="preserve">Calvary Chapel Tri-County</t>
  </si>
  <si>
    <t xml:space="preserve">/@calvarychapeltricounty8515</t>
  </si>
  <si>
    <t xml:space="preserve">UCZNinSnlirV3g-uLPYEx4yw</t>
  </si>
  <si>
    <t xml:space="preserve">https://www.youtube.com/channel/UCZNinSnlirV3g-uLPYEx4yw</t>
  </si>
  <si>
    <t xml:space="preserve">Calvary Chapel Tri County</t>
  </si>
  <si>
    <t xml:space="preserve">Calvary Chapel Eureka</t>
  </si>
  <si>
    <t xml:space="preserve">/@CalvaryChapelEureka</t>
  </si>
  <si>
    <t xml:space="preserve">UC2wuyp-wEoy7W9EO_LkwK4A</t>
  </si>
  <si>
    <t xml:space="preserve">https://www.youtube.com/channel/UC2wuyp-wEoy7W9EO_LkwK4A</t>
  </si>
  <si>
    <t xml:space="preserve">Calvary Chapel Quincy</t>
  </si>
  <si>
    <t xml:space="preserve">/@calvarychapelquincy7454</t>
  </si>
  <si>
    <t xml:space="preserve">UC4keiADahMNTuZwbqj-4Dyg</t>
  </si>
  <si>
    <t xml:space="preserve">https://www.youtube.com/channel/UC4keiADahMNTuZwbqj-4Dyg</t>
  </si>
  <si>
    <t xml:space="preserve">Calvary Chapel Chico</t>
  </si>
  <si>
    <t xml:space="preserve">/@CCChico</t>
  </si>
  <si>
    <t xml:space="preserve">UCtX75y3UE_cTZUiIiDXMoEQ</t>
  </si>
  <si>
    <t xml:space="preserve">https://www.youtube.com/channel/UCtX75y3UE_cTZUiIiDXMoEQ</t>
  </si>
  <si>
    <t xml:space="preserve">Calvary Chapel Corvallis</t>
  </si>
  <si>
    <t xml:space="preserve">/@CalvaryCorvallis</t>
  </si>
  <si>
    <t xml:space="preserve">UCuR_8S2xwzN63PiHJQzUoRQ</t>
  </si>
  <si>
    <t xml:space="preserve">https://www.youtube.com/channel/UCuR_8S2xwzN63PiHJQzUoRQ</t>
  </si>
  <si>
    <t xml:space="preserve">Calvary Corvallis</t>
  </si>
  <si>
    <t xml:space="preserve">Calvary Chapel Oroville</t>
  </si>
  <si>
    <t xml:space="preserve">/@calvarychapeloroville1004</t>
  </si>
  <si>
    <t xml:space="preserve">UCg2CWDr46UuYCWyC3eO8h8Q</t>
  </si>
  <si>
    <t xml:space="preserve">https://www.youtube.com/channel/UCg2CWDr46UuYCWyC3eO8h8Q</t>
  </si>
  <si>
    <t xml:space="preserve">Calvary Chapel Monmouth-Independence</t>
  </si>
  <si>
    <t xml:space="preserve">/@CCMISimplyJesus</t>
  </si>
  <si>
    <t xml:space="preserve">UCSxIfWhjASFIoaUmtlTFusA</t>
  </si>
  <si>
    <t xml:space="preserve">https://www.youtube.com/channel/UCSxIfWhjASFIoaUmtlTFusA</t>
  </si>
  <si>
    <t xml:space="preserve">Calvary Chapel Monmouth Independence</t>
  </si>
  <si>
    <t xml:space="preserve">Calvary Chapel of Gridley</t>
  </si>
  <si>
    <t xml:space="preserve">/@calvarychapelgridley5843</t>
  </si>
  <si>
    <t xml:space="preserve">UCcHhA5LVrL_DgjOxff3SjVQ</t>
  </si>
  <si>
    <t xml:space="preserve">https://www.youtube.com/channel/UCcHhA5LVrL_DgjOxff3SjVQ</t>
  </si>
  <si>
    <t xml:space="preserve">Calvary Chapel Gridley (ccgridley)</t>
  </si>
  <si>
    <t xml:space="preserve">South Beach Church</t>
  </si>
  <si>
    <t xml:space="preserve">/@SouthBeachChurch</t>
  </si>
  <si>
    <t xml:space="preserve">UCMmHDuPoQDoVrnkKcPaMgpw</t>
  </si>
  <si>
    <t xml:space="preserve">https://www.youtube.com/channel/UCMmHDuPoQDoVrnkKcPaMgpw</t>
  </si>
  <si>
    <t xml:space="preserve">Calvary Chapel John Day</t>
  </si>
  <si>
    <t xml:space="preserve">/@calvarychapeljohnday7910</t>
  </si>
  <si>
    <t xml:space="preserve">UCD4YYf-rPUntYbTKwukzssw</t>
  </si>
  <si>
    <t xml:space="preserve">https://www.youtube.com/channel/UCD4YYf-rPUntYbTKwukzssw</t>
  </si>
  <si>
    <t xml:space="preserve">Calvary Chapel Northwest Reno</t>
  </si>
  <si>
    <t xml:space="preserve">/@calvarynwr</t>
  </si>
  <si>
    <t xml:space="preserve">UCfZ1Plj9IF2cH-MuWvg7nNA</t>
  </si>
  <si>
    <t xml:space="preserve">https://www.youtube.com/channel/UCfZ1Plj9IF2cH-MuWvg7nNA</t>
  </si>
  <si>
    <t xml:space="preserve">Calvary Chapel Estacada</t>
  </si>
  <si>
    <t xml:space="preserve">/@calvarychapelestacada7423</t>
  </si>
  <si>
    <t xml:space="preserve">UCAp4sALuNe3vfbyyWUeDq1Q</t>
  </si>
  <si>
    <t xml:space="preserve">https://www.youtube.com/channel/UCAp4sALuNe3vfbyyWUeDq1Q</t>
  </si>
  <si>
    <t xml:space="preserve">Calvary Chapel West Valley</t>
  </si>
  <si>
    <t xml:space="preserve">/@calvarychapelwestvalley764</t>
  </si>
  <si>
    <t xml:space="preserve">UCMPBqTFRwEjsCgn31fjk8MQ</t>
  </si>
  <si>
    <t xml:space="preserve">https://www.youtube.com/channel/UCMPBqTFRwEjsCgn31fjk8MQ</t>
  </si>
  <si>
    <t xml:space="preserve">Calvary Chapel Reno/Sparks</t>
  </si>
  <si>
    <t xml:space="preserve">/@calvaryrenosparks</t>
  </si>
  <si>
    <t xml:space="preserve">UC9XqH-akR84Iruk_6gIj-yw</t>
  </si>
  <si>
    <t xml:space="preserve">https://www.youtube.com/channel/UC9XqH-akR84Iruk_6gIj-yw</t>
  </si>
  <si>
    <t xml:space="preserve">Calvary Chapel Reno Sparks</t>
  </si>
  <si>
    <t xml:space="preserve">Calvary Chapel Yuba City</t>
  </si>
  <si>
    <t xml:space="preserve">/@CCYubaCity</t>
  </si>
  <si>
    <t xml:space="preserve">UCfkTsKI-mGG-mtJi9jqmkqQ</t>
  </si>
  <si>
    <t xml:space="preserve">https://www.youtube.com/channel/UCfkTsKI-mGG-mtJi9jqmkqQ</t>
  </si>
  <si>
    <t xml:space="preserve">Calvary Truckee ( was Deerfield Community Church)</t>
  </si>
  <si>
    <t xml:space="preserve">/@CalvaryTruckee</t>
  </si>
  <si>
    <t xml:space="preserve">UCTG_PiIueCByFpluyucgAlw</t>
  </si>
  <si>
    <t xml:space="preserve">https://www.youtube.com/channel/UCTG_PiIueCByFpluyucgAlw</t>
  </si>
  <si>
    <t xml:space="preserve">Calvary Truckee</t>
  </si>
  <si>
    <t xml:space="preserve">Calvary Chapel Olivehurst</t>
  </si>
  <si>
    <t xml:space="preserve">/@ccolivehurst</t>
  </si>
  <si>
    <t xml:space="preserve">UCkOrDODkHE_soZQidRayXSA</t>
  </si>
  <si>
    <t xml:space="preserve">https://www.youtube.com/channel/UCkOrDODkHE_soZQidRayXSA</t>
  </si>
  <si>
    <t xml:space="preserve">Calvary Chapel Lincoln City</t>
  </si>
  <si>
    <t xml:space="preserve">/@calvarychapellc</t>
  </si>
  <si>
    <t xml:space="preserve">UCobEY-t4_CcAP67a3jA6i5Q</t>
  </si>
  <si>
    <t xml:space="preserve">https://www.youtube.com/channel/UCobEY-t4_CcAP67a3jA6i5Q</t>
  </si>
  <si>
    <t xml:space="preserve">Calvary Mac</t>
  </si>
  <si>
    <t xml:space="preserve">/@calvarymac</t>
  </si>
  <si>
    <t xml:space="preserve">UCvVY7RB2QElrzmT7lOrldOQ</t>
  </si>
  <si>
    <t xml:space="preserve">https://www.youtube.com/channel/UCvVY7RB2QElrzmT7lOrldOQ</t>
  </si>
  <si>
    <t xml:space="preserve">CalvaryMac</t>
  </si>
  <si>
    <t xml:space="preserve">Calvary Chapel Fort Bragg</t>
  </si>
  <si>
    <t xml:space="preserve">/@calvarychapelfortbragg6883</t>
  </si>
  <si>
    <t xml:space="preserve">UCXJJYnrwlk_F4wTT-kh43yA</t>
  </si>
  <si>
    <t xml:space="preserve">https://www.youtube.com/channel/UCXJJYnrwlk_F4wTT-kh43yA</t>
  </si>
  <si>
    <t xml:space="preserve">Calvary Chapel Newberg</t>
  </si>
  <si>
    <t xml:space="preserve">/@CalvaryChapelNewberg</t>
  </si>
  <si>
    <t xml:space="preserve">UCEZ-7SfvrjfVqP1VxzoIheg</t>
  </si>
  <si>
    <t xml:space="preserve">https://www.youtube.com/channel/UCEZ-7SfvrjfVqP1VxzoIheg</t>
  </si>
  <si>
    <t xml:space="preserve">Calvary Chapel Fernley</t>
  </si>
  <si>
    <t xml:space="preserve">/@calvarychapelfernley-ccf</t>
  </si>
  <si>
    <t xml:space="preserve">UCcEAyVEjExfuRPFtLN_AdfQ</t>
  </si>
  <si>
    <t xml:space="preserve">https://www.youtube.com/channel/UCcEAyVEjExfuRPFtLN_AdfQ</t>
  </si>
  <si>
    <t xml:space="preserve">Calvary Chapel Fernley - CCF</t>
  </si>
  <si>
    <t xml:space="preserve">Calvary Chapel Southeast Portland</t>
  </si>
  <si>
    <t xml:space="preserve">/@calvarychapelsoutheast</t>
  </si>
  <si>
    <t xml:space="preserve">UCBKhag0ySutQlLhuQHS4Zng</t>
  </si>
  <si>
    <t xml:space="preserve">https://www.youtube.com/channel/UCBKhag0ySutQlLhuQHS4Zng</t>
  </si>
  <si>
    <t xml:space="preserve">Calvary Chapel Ukiah</t>
  </si>
  <si>
    <t xml:space="preserve">/@calvarychapelukiah9894</t>
  </si>
  <si>
    <t xml:space="preserve">UCSIEhNJYzaeF4rXZCfl9MMg</t>
  </si>
  <si>
    <t xml:space="preserve">https://www.youtube.com/channel/UCSIEhNJYzaeF4rXZCfl9MMg</t>
  </si>
  <si>
    <t xml:space="preserve">Calvary Chapel Foresthill</t>
  </si>
  <si>
    <t xml:space="preserve">/@calvarychapelforesthill9481</t>
  </si>
  <si>
    <t xml:space="preserve">UCvJ0RN3TfaJbaGefH-jHiCg</t>
  </si>
  <si>
    <t xml:space="preserve">https://www.youtube.com/channel/UCvJ0RN3TfaJbaGefH-jHiCg</t>
  </si>
  <si>
    <t xml:space="preserve">Calvary Chapel Gresham</t>
  </si>
  <si>
    <t xml:space="preserve">/@calvarygresham2788</t>
  </si>
  <si>
    <t xml:space="preserve">UCHDeBW-b68iEAkwhTX6jWRg</t>
  </si>
  <si>
    <t xml:space="preserve">https://www.youtube.com/channel/UCHDeBW-b68iEAkwhTX6jWRg</t>
  </si>
  <si>
    <t xml:space="preserve">Calvary Gresham</t>
  </si>
  <si>
    <t xml:space="preserve">Calvary Chapel Clearlake</t>
  </si>
  <si>
    <t xml:space="preserve">/@CalvaryChapelClearlake</t>
  </si>
  <si>
    <t xml:space="preserve">UCNd2fqlQ14THp3rxeAQcEUA</t>
  </si>
  <si>
    <t xml:space="preserve">https://www.youtube.com/channel/UCNd2fqlQ14THp3rxeAQcEUA</t>
  </si>
  <si>
    <t xml:space="preserve">Calvary Chapel Portland City</t>
  </si>
  <si>
    <t xml:space="preserve">/@CalvaryChapelPortlandCity</t>
  </si>
  <si>
    <t xml:space="preserve">UCNMp9ztiie5lojork7GempQ</t>
  </si>
  <si>
    <t xml:space="preserve">https://www.youtube.com/channel/UCNMp9ztiie5lojork7GempQ</t>
  </si>
  <si>
    <t xml:space="preserve">Calvary Chapel Worship Center</t>
  </si>
  <si>
    <t xml:space="preserve">/@CalvaryChapelHillsboro</t>
  </si>
  <si>
    <t xml:space="preserve">UCMljrvWnX5HWCHwB-GAbCsw</t>
  </si>
  <si>
    <t xml:space="preserve">https://www.youtube.com/channel/UCMljrvWnX5HWCHwB-GAbCsw</t>
  </si>
  <si>
    <t xml:space="preserve">Calvary Chapel Worship Center - Hillsboro, Or</t>
  </si>
  <si>
    <t xml:space="preserve">Calvary Chapel Dayton Valley</t>
  </si>
  <si>
    <t xml:space="preserve">/@CalvaryChapelDaytonValley</t>
  </si>
  <si>
    <t xml:space="preserve">UC-NuWT_19_m6iAfsIWsBh4A</t>
  </si>
  <si>
    <t xml:space="preserve">https://www.youtube.com/channel/UC-NuWT_19_m6iAfsIWsBh4A</t>
  </si>
  <si>
    <t xml:space="preserve">Calvary Chapel Newcastle</t>
  </si>
  <si>
    <t xml:space="preserve">/@CalvaryChapelNewcastleCA</t>
  </si>
  <si>
    <t xml:space="preserve">UCne67h8rPXLj5EFtN0_lsFg</t>
  </si>
  <si>
    <t xml:space="preserve">https://www.youtube.com/channel/UCne67h8rPXLj5EFtN0_lsFg</t>
  </si>
  <si>
    <t xml:space="preserve">Calvary Chapel Newcastle, California</t>
  </si>
  <si>
    <t xml:space="preserve">Calvary Chapel Silver Springs</t>
  </si>
  <si>
    <t xml:space="preserve">/@churchonthemove2130</t>
  </si>
  <si>
    <t xml:space="preserve">UCK-_0esr7SbsLdV-xsRmdTQ</t>
  </si>
  <si>
    <t xml:space="preserve">https://www.youtube.com/channel/UCK-_0esr7SbsLdV-xsRmdTQ</t>
  </si>
  <si>
    <t xml:space="preserve">Calvary Chapel Vancouver</t>
  </si>
  <si>
    <t xml:space="preserve">/@CalvaryChapelVancouver</t>
  </si>
  <si>
    <t xml:space="preserve">UCY0b_nXq4_OxWOm-MrbqqQA</t>
  </si>
  <si>
    <t xml:space="preserve">https://www.youtube.com/channel/UCY0b_nXq4_OxWOm-MrbqqQA</t>
  </si>
  <si>
    <t xml:space="preserve">Calvary Chapel Carson City</t>
  </si>
  <si>
    <t xml:space="preserve">/@calvarychapelcarsoncity4981</t>
  </si>
  <si>
    <t xml:space="preserve">UCFXgcBabjT4DS0i6HcBcNYg</t>
  </si>
  <si>
    <t xml:space="preserve">https://www.youtube.com/channel/UCFXgcBabjT4DS0i6HcBcNYg</t>
  </si>
  <si>
    <t xml:space="preserve">Simple Faith Calvary Chapel</t>
  </si>
  <si>
    <t xml:space="preserve">/@simplefaithcc</t>
  </si>
  <si>
    <t xml:space="preserve">UClrocdXEoRm7m2MFZsz9GEQ</t>
  </si>
  <si>
    <t xml:space="preserve">https://www.youtube.com/channel/UClrocdXEoRm7m2MFZsz9GEQ</t>
  </si>
  <si>
    <t xml:space="preserve">Calvary Chapel Roseville</t>
  </si>
  <si>
    <t xml:space="preserve">/@CalvaryChapelRoseville</t>
  </si>
  <si>
    <t xml:space="preserve">UC8RFUS5CsrqqLtTRLXtXomA</t>
  </si>
  <si>
    <t xml:space="preserve">https://www.youtube.com/channel/UC8RFUS5CsrqqLtTRLXtXomA</t>
  </si>
  <si>
    <t xml:space="preserve">Calvary Chapel Woodland</t>
  </si>
  <si>
    <t xml:space="preserve">/@calvarychapelwoodland</t>
  </si>
  <si>
    <t xml:space="preserve">UC2Ks_vg2Li-0tUQh52bTUAA</t>
  </si>
  <si>
    <t xml:space="preserve">https://www.youtube.com/channel/UC2Ks_vg2Li-0tUQh52bTUAA</t>
  </si>
  <si>
    <t xml:space="preserve">Calvary Solid Ground</t>
  </si>
  <si>
    <t xml:space="preserve">/@calvarysolidground</t>
  </si>
  <si>
    <t xml:space="preserve">UC2sWIvI7G0n_Ops_zN87ZXA</t>
  </si>
  <si>
    <t xml:space="preserve">https://www.youtube.com/channel/UC2sWIvI7G0n_Ops_zN87ZXA</t>
  </si>
  <si>
    <t xml:space="preserve">Calvary Chapel South Lake Tahoe</t>
  </si>
  <si>
    <t xml:space="preserve">/@calvarytahoe7426</t>
  </si>
  <si>
    <t xml:space="preserve">UCh4gJjnPHA69cnE0Q0bKxjQ</t>
  </si>
  <si>
    <t xml:space="preserve">https://www.youtube.com/channel/UCh4gJjnPHA69cnE0Q0bKxjQ</t>
  </si>
  <si>
    <t xml:space="preserve">Calvary Tahoe</t>
  </si>
  <si>
    <t xml:space="preserve">Touchstone Christian Fellowship</t>
  </si>
  <si>
    <t xml:space="preserve">/@touchstonevideo</t>
  </si>
  <si>
    <t xml:space="preserve">UCupxks_9hdxbF8QLLTla1_A</t>
  </si>
  <si>
    <t xml:space="preserve">https://www.youtube.com/channel/UCupxks_9hdxbF8QLLTla1_A</t>
  </si>
  <si>
    <t xml:space="preserve">Touchstone Christian Fellowship Video</t>
  </si>
  <si>
    <t xml:space="preserve">Calvary Chapel Northcity</t>
  </si>
  <si>
    <t xml:space="preserve">/@ccnatomas</t>
  </si>
  <si>
    <t xml:space="preserve">UCL6wlIfCNUueoVH7lN4SPwQ</t>
  </si>
  <si>
    <t xml:space="preserve">https://www.youtube.com/channel/UCL6wlIfCNUueoVH7lN4SPwQ</t>
  </si>
  <si>
    <t xml:space="preserve">Calvary Chapel NorthCity</t>
  </si>
  <si>
    <t xml:space="preserve">Calvary Chapel Placerville</t>
  </si>
  <si>
    <t xml:space="preserve">/@calvarychapelplacerville</t>
  </si>
  <si>
    <t xml:space="preserve">UCoCI_espM84kBc_AfBwKRXw</t>
  </si>
  <si>
    <t xml:space="preserve">https://www.youtube.com/channel/UCoCI_espM84kBc_AfBwKRXw</t>
  </si>
  <si>
    <t xml:space="preserve">Calvary Chapel Wichita</t>
  </si>
  <si>
    <t xml:space="preserve">/user/CCWichita</t>
  </si>
  <si>
    <t xml:space="preserve">UC7QNUAE7kKQEMO9RmDKIFZA</t>
  </si>
  <si>
    <t xml:space="preserve">https://www.youtube.com/channel/UC7QNUAE7kKQEMO9RmDKIFZA</t>
  </si>
  <si>
    <t xml:space="preserve">Calvary Chapel of Ark City</t>
  </si>
  <si>
    <t xml:space="preserve">/@CCArkCity</t>
  </si>
  <si>
    <t xml:space="preserve">UClmgbCjB1galvjH9x__mL5A</t>
  </si>
  <si>
    <t xml:space="preserve">https://www.youtube.com/channel/UClmgbCjB1galvjH9x__mL5A</t>
  </si>
  <si>
    <t xml:space="preserve">Calvary Chapel Arkansas City</t>
  </si>
  <si>
    <t xml:space="preserve">Calvary Chapel Fellowship Elk Falls</t>
  </si>
  <si>
    <t xml:space="preserve">/@calvarychapelelkfalls</t>
  </si>
  <si>
    <t xml:space="preserve">UClwih_1P5A0wQtcjpZCKEbA</t>
  </si>
  <si>
    <t xml:space="preserve">https://www.youtube.com/channel/UClwih_1P5A0wQtcjpZCKEbA</t>
  </si>
  <si>
    <t xml:space="preserve">Calvary Chapel Elk Falls</t>
  </si>
  <si>
    <t xml:space="preserve">Calvary Chapel of Enid</t>
  </si>
  <si>
    <t xml:space="preserve">/@CCEnid</t>
  </si>
  <si>
    <t xml:space="preserve">UCKt74btlM7Q3VTFzZKANrew</t>
  </si>
  <si>
    <t xml:space="preserve">https://www.youtube.com/channel/UCKt74btlM7Q3VTFzZKANrew</t>
  </si>
  <si>
    <t xml:space="preserve">Calvary Chapel Fellowship of Enid</t>
  </si>
  <si>
    <t xml:space="preserve">Calvary Chapel Bartlesville</t>
  </si>
  <si>
    <t xml:space="preserve">/@calvarychapelbartlesville</t>
  </si>
  <si>
    <t xml:space="preserve">UCdSTGVS09ZrGeRR3BioF2XA</t>
  </si>
  <si>
    <t xml:space="preserve">https://www.youtube.com/channel/UCdSTGVS09ZrGeRR3BioF2XA</t>
  </si>
  <si>
    <t xml:space="preserve">Calvary Chapel Tulsa</t>
  </si>
  <si>
    <t xml:space="preserve">/@CalvaryChapelTulsa</t>
  </si>
  <si>
    <t xml:space="preserve">UCWw8eWaSf-9xLDDmEcm3Hag</t>
  </si>
  <si>
    <t xml:space="preserve">https://www.youtube.com/channel/UCWw8eWaSf-9xLDDmEcm3Hag</t>
  </si>
  <si>
    <t xml:space="preserve">Calvary Chapel Johnson County</t>
  </si>
  <si>
    <t xml:space="preserve">/@calvarychapeljohnsoncounty3375</t>
  </si>
  <si>
    <t xml:space="preserve">UCqrces1rwRF3EL74LbuM9ug</t>
  </si>
  <si>
    <t xml:space="preserve">https://www.youtube.com/channel/UCqrces1rwRF3EL74LbuM9ug</t>
  </si>
  <si>
    <t xml:space="preserve">Calvary Chapel of Joplin</t>
  </si>
  <si>
    <t xml:space="preserve">/@CalvaryChapelJoplin</t>
  </si>
  <si>
    <t xml:space="preserve">UCRxIKgwrSFHg79irqVDH3XQ</t>
  </si>
  <si>
    <t xml:space="preserve">https://www.youtube.com/channel/UCRxIKgwrSFHg79irqVDH3XQ</t>
  </si>
  <si>
    <t xml:space="preserve">Calvary Chapel Joplin with Pastor Jeff Kinger</t>
  </si>
  <si>
    <t xml:space="preserve">Calvary Chapel Northland</t>
  </si>
  <si>
    <t xml:space="preserve">/@calvarychapelnorthland</t>
  </si>
  <si>
    <t xml:space="preserve">UCXFuUYZmYpcWe3gQ1ncFkDw</t>
  </si>
  <si>
    <t xml:space="preserve">https://www.youtube.com/channel/UCXFuUYZmYpcWe3gQ1ncFkDw</t>
  </si>
  <si>
    <t xml:space="preserve">Refuge Church</t>
  </si>
  <si>
    <t xml:space="preserve">/@RefugeChurchOK</t>
  </si>
  <si>
    <t xml:space="preserve">UCBMjQvZXlY_X9IWjB7tdl1Q</t>
  </si>
  <si>
    <t xml:space="preserve">https://www.youtube.com/channel/UCBMjQvZXlY_X9IWjB7tdl1Q</t>
  </si>
  <si>
    <t xml:space="preserve">Refuge Church OK</t>
  </si>
  <si>
    <t xml:space="preserve">Calvary Chapel Liberty</t>
  </si>
  <si>
    <t xml:space="preserve">/@calvarychapelliberty</t>
  </si>
  <si>
    <t xml:space="preserve">UCnR4FZyss40xYlSOMUDzCRQ</t>
  </si>
  <si>
    <t xml:space="preserve">https://www.youtube.com/channel/UCnR4FZyss40xYlSOMUDzCRQ</t>
  </si>
  <si>
    <t xml:space="preserve">Grace Calvary Chapel</t>
  </si>
  <si>
    <t xml:space="preserve">/@Gracestjoe</t>
  </si>
  <si>
    <t xml:space="preserve">UCcLR1IJDDPPAoFIrr9ePcbw</t>
  </si>
  <si>
    <t xml:space="preserve">https://www.youtube.com/channel/UCcLR1IJDDPPAoFIrr9ePcbw</t>
  </si>
  <si>
    <t xml:space="preserve">Calvary Chapel in the Ozarks</t>
  </si>
  <si>
    <t xml:space="preserve">/@CalvaryOzarks</t>
  </si>
  <si>
    <t xml:space="preserve">UCyEL8RRZcWrm_-TZ9PY3vDw</t>
  </si>
  <si>
    <t xml:space="preserve">https://www.youtube.com/channel/UCyEL8RRZcWrm_-TZ9PY3vDw</t>
  </si>
  <si>
    <t xml:space="preserve">Calvary Ozarks</t>
  </si>
  <si>
    <t xml:space="preserve">Calvary Chapel Maryville</t>
  </si>
  <si>
    <t xml:space="preserve">/@calvarychapelmaryvillemo</t>
  </si>
  <si>
    <t xml:space="preserve">UCbhcjSTO94YOgnLSZ6UIWsg</t>
  </si>
  <si>
    <t xml:space="preserve">https://www.youtube.com/channel/UCbhcjSTO94YOgnLSZ6UIWsg</t>
  </si>
  <si>
    <t xml:space="preserve">Calvary Chapel Maryville MO</t>
  </si>
  <si>
    <t xml:space="preserve">Calvary Chapel Springfield</t>
  </si>
  <si>
    <t xml:space="preserve">/@calvarychapelspringfield</t>
  </si>
  <si>
    <t xml:space="preserve">UCkMu4XBFU2_SpaoLwG-FZJw</t>
  </si>
  <si>
    <t xml:space="preserve">https://www.youtube.com/channel/UCkMu4XBFU2_SpaoLwG-FZJw</t>
  </si>
  <si>
    <t xml:space="preserve">Heartland Springs Calvary Chapel</t>
  </si>
  <si>
    <t xml:space="preserve">/@HeartlandSpringsCalvaryChapel</t>
  </si>
  <si>
    <t xml:space="preserve">UCXDlGdBHhMi33HglqVjRIJQ</t>
  </si>
  <si>
    <t xml:space="preserve">https://www.youtube.com/channel/UCXDlGdBHhMi33HglqVjRIJQ</t>
  </si>
  <si>
    <t xml:space="preserve">Calvary Lake of the Ozarks</t>
  </si>
  <si>
    <t xml:space="preserve">/@CalvaryChapelLOTO</t>
  </si>
  <si>
    <t xml:space="preserve">UCW0gjUVgEHWWAlzKuNTGryA</t>
  </si>
  <si>
    <t xml:space="preserve">https://www.youtube.com/channel/UCW0gjUVgEHWWAlzKuNTGryA</t>
  </si>
  <si>
    <t xml:space="preserve">Calvary Chapel Lake of the Ozarks</t>
  </si>
  <si>
    <t xml:space="preserve">Calvary Chapel of Columbia</t>
  </si>
  <si>
    <t xml:space="preserve">/@Calvary.Chapel.Columbia</t>
  </si>
  <si>
    <t xml:space="preserve">UC-H_k8k5Cx0Pb16XqNV32hg</t>
  </si>
  <si>
    <t xml:space="preserve">https://www.youtube.com/channel/UC-H_k8k5Cx0Pb16XqNV32hg</t>
  </si>
  <si>
    <t xml:space="preserve">Calvary Chapel Paris</t>
  </si>
  <si>
    <t xml:space="preserve">/@CalvaryChapelParisTexas</t>
  </si>
  <si>
    <t xml:space="preserve">UCPdFlFWIRlppTFY4qn-WJjg</t>
  </si>
  <si>
    <t xml:space="preserve">https://www.youtube.com/channel/UCPdFlFWIRlppTFY4qn-WJjg</t>
  </si>
  <si>
    <t xml:space="preserve">Calvary Chapel Paris Texas</t>
  </si>
  <si>
    <t xml:space="preserve">Calvary Chapel Honey Creek</t>
  </si>
  <si>
    <t xml:space="preserve">/@CalvaryChapelHoneyCreek</t>
  </si>
  <si>
    <t xml:space="preserve">UCAKV8Vu2BWQsJZWI_qELGkg</t>
  </si>
  <si>
    <t xml:space="preserve">https://www.youtube.com/channel/UCAKV8Vu2BWQsJZWI_qELGkg</t>
  </si>
  <si>
    <t xml:space="preserve">Calvary Chapel Deeper Waters</t>
  </si>
  <si>
    <t xml:space="preserve">/@calvarychapeldeeperwaters635</t>
  </si>
  <si>
    <t xml:space="preserve">UCZlw2pNsqMUeCoJF0hLfUuA</t>
  </si>
  <si>
    <t xml:space="preserve">https://www.youtube.com/channel/UCZlw2pNsqMUeCoJF0hLfUuA</t>
  </si>
  <si>
    <t xml:space="preserve">Grace Church</t>
  </si>
  <si>
    <t xml:space="preserve">/c/gracechurchamarillo</t>
  </si>
  <si>
    <t xml:space="preserve">UCnyH0r2AVi4S3lQczHBrOlw</t>
  </si>
  <si>
    <t xml:space="preserve">https://www.youtube.com/channel/UCnyH0r2AVi4S3lQczHBrOlw</t>
  </si>
  <si>
    <t xml:space="preserve">Grace Church Amarillo</t>
  </si>
  <si>
    <t xml:space="preserve">Calvary Denton</t>
  </si>
  <si>
    <t xml:space="preserve">/@CalvaryChapelDenton</t>
  </si>
  <si>
    <t xml:space="preserve">UCArT9lRMWEQjbXhbVx7s-hA</t>
  </si>
  <si>
    <t xml:space="preserve">https://www.youtube.com/channel/UCArT9lRMWEQjbXhbVx7s-hA</t>
  </si>
  <si>
    <t xml:space="preserve">Calvary Chapel Denton</t>
  </si>
  <si>
    <t xml:space="preserve">Calvary Chapel McKinney</t>
  </si>
  <si>
    <t xml:space="preserve">/@calvarychapelmckinney</t>
  </si>
  <si>
    <t xml:space="preserve">UCqf8LAEAbe62b3jotT9BXXg</t>
  </si>
  <si>
    <t xml:space="preserve">https://www.youtube.com/channel/UCqf8LAEAbe62b3jotT9BXXg</t>
  </si>
  <si>
    <t xml:space="preserve">Calvary Chapel North Texas</t>
  </si>
  <si>
    <t xml:space="preserve">/@calvarychapelnorthtexas1610</t>
  </si>
  <si>
    <t xml:space="preserve">UCu781PEUp2efjbVifNCQmag</t>
  </si>
  <si>
    <t xml:space="preserve">https://www.youtube.com/channel/UCu781PEUp2efjbVifNCQmag</t>
  </si>
  <si>
    <t xml:space="preserve">Calvary Chapel of the Raccoon River Valley</t>
  </si>
  <si>
    <t xml:space="preserve">/@CCRRV</t>
  </si>
  <si>
    <t xml:space="preserve">UC2E7JJERfkydkjAV9Ws8naA</t>
  </si>
  <si>
    <t xml:space="preserve">https://www.youtube.com/channel/UC2E7JJERfkydkjAV9Ws8naA</t>
  </si>
  <si>
    <t xml:space="preserve">Calvary Chapel Flower Mound</t>
  </si>
  <si>
    <t xml:space="preserve">/@CalvaryFlowerMound</t>
  </si>
  <si>
    <t xml:space="preserve">UCoAFkNKs16gdkLwOIjRga0w</t>
  </si>
  <si>
    <t xml:space="preserve">https://www.youtube.com/channel/UCoAFkNKs16gdkLwOIjRga0w</t>
  </si>
  <si>
    <t xml:space="preserve">Calvary Chapel Dallas</t>
  </si>
  <si>
    <t xml:space="preserve">/@ccdallastx</t>
  </si>
  <si>
    <t xml:space="preserve">UCxPS5JC6kFXOZXj-2oHQYGg</t>
  </si>
  <si>
    <t xml:space="preserve">https://www.youtube.com/channel/UCxPS5JC6kFXOZXj-2oHQYGg</t>
  </si>
  <si>
    <t xml:space="preserve">Calvary Chapel Dallas , Texas</t>
  </si>
  <si>
    <t xml:space="preserve">Calvary Chapel Greenville</t>
  </si>
  <si>
    <t xml:space="preserve">/@calvarychapelgreenvilletex4322</t>
  </si>
  <si>
    <t xml:space="preserve">UCyAikC0cfQ_0JleIcwrSkpQ</t>
  </si>
  <si>
    <t xml:space="preserve">https://www.youtube.com/channel/UCyAikC0cfQ_0JleIcwrSkpQ</t>
  </si>
  <si>
    <t xml:space="preserve">Calvary Chapel Greenville Texas</t>
  </si>
  <si>
    <t xml:space="preserve">Calvary Chapel Living Hope</t>
  </si>
  <si>
    <t xml:space="preserve">/@cclhia</t>
  </si>
  <si>
    <t xml:space="preserve">UCJKKXY4fbyFx1nwanZn8SoQ</t>
  </si>
  <si>
    <t xml:space="preserve">https://www.youtube.com/channel/UCJKKXY4fbyFx1nwanZn8SoQ</t>
  </si>
  <si>
    <t xml:space="preserve">Calvary Chapel Living Hope - Iowa</t>
  </si>
  <si>
    <t xml:space="preserve">Calvary Chapel Des Moines</t>
  </si>
  <si>
    <t xml:space="preserve">/@CalvaryChapel-DesMoines</t>
  </si>
  <si>
    <t xml:space="preserve">UChli1oMDAseilL4lIXW80oQ</t>
  </si>
  <si>
    <t xml:space="preserve">https://www.youtube.com/channel/UChli1oMDAseilL4lIXW80oQ</t>
  </si>
  <si>
    <t xml:space="preserve">Calvary Chapel Grapevine</t>
  </si>
  <si>
    <t xml:space="preserve">/@CalvaryChapelGrapevine</t>
  </si>
  <si>
    <t xml:space="preserve">UCz8Ao6MkwHPO5BRgJtsUqHg</t>
  </si>
  <si>
    <t xml:space="preserve">https://www.youtube.com/channel/UCz8Ao6MkwHPO5BRgJtsUqHg</t>
  </si>
  <si>
    <t xml:space="preserve">Calvary Chapel Fort Worth</t>
  </si>
  <si>
    <t xml:space="preserve">/@calvarychapelfortworth</t>
  </si>
  <si>
    <t xml:space="preserve">UC4JSkTeqCBra_oUNQNaVP3w</t>
  </si>
  <si>
    <t xml:space="preserve">https://www.youtube.com/channel/UC4JSkTeqCBra_oUNQNaVP3w</t>
  </si>
  <si>
    <t xml:space="preserve">Calvary Chapel Garland</t>
  </si>
  <si>
    <t xml:space="preserve">/@CalvaryChapelGarland</t>
  </si>
  <si>
    <t xml:space="preserve">UC8pEuDhC0wx1e39qctsMH2A</t>
  </si>
  <si>
    <t xml:space="preserve">https://www.youtube.com/channel/UC8pEuDhC0wx1e39qctsMH2A</t>
  </si>
  <si>
    <t xml:space="preserve">Calvary Chapel Little Rock/Maumelle</t>
  </si>
  <si>
    <t xml:space="preserve">/@calvarychapellittlerock-ma9269</t>
  </si>
  <si>
    <t xml:space="preserve">UCCuXM2llTitZzq4keCyi9Fg</t>
  </si>
  <si>
    <t xml:space="preserve">https://www.youtube.com/channel/UCCuXM2llTitZzq4keCyi9Fg</t>
  </si>
  <si>
    <t xml:space="preserve">Calvary Chapel Little Rock - Maumelle</t>
  </si>
  <si>
    <t xml:space="preserve">Calvary Chapel Weatherford</t>
  </si>
  <si>
    <t xml:space="preserve">/@calvarychapelweatherfordte2610</t>
  </si>
  <si>
    <t xml:space="preserve">UCYrqLpmHhzQgc5m97FI82ew</t>
  </si>
  <si>
    <t xml:space="preserve">https://www.youtube.com/channel/UCYrqLpmHhzQgc5m97FI82ew</t>
  </si>
  <si>
    <t xml:space="preserve">Calvary Chapel Weatherford Texas</t>
  </si>
  <si>
    <t xml:space="preserve">Calvary Chapel 242</t>
  </si>
  <si>
    <t xml:space="preserve">/@calvarychapel242</t>
  </si>
  <si>
    <t xml:space="preserve">UC3Hs0UCTlnqD5KQvxAbFv3Q</t>
  </si>
  <si>
    <t xml:space="preserve">https://www.youtube.com/channel/UC3Hs0UCTlnqD5KQvxAbFv3Q</t>
  </si>
  <si>
    <t xml:space="preserve">Calvary Chapel Arlington</t>
  </si>
  <si>
    <t xml:space="preserve">/@calvarychapelarlington</t>
  </si>
  <si>
    <t xml:space="preserve">UCfRGk0h80CyL9nmVfvo1bkg</t>
  </si>
  <si>
    <t xml:space="preserve">https://www.youtube.com/channel/UCfRGk0h80CyL9nmVfvo1bkg</t>
  </si>
  <si>
    <t xml:space="preserve">Calvary Chapel of Arlington</t>
  </si>
  <si>
    <t xml:space="preserve">The Refuge Church Of Pike County</t>
  </si>
  <si>
    <t xml:space="preserve">/@refugechurchpikecounty6457</t>
  </si>
  <si>
    <t xml:space="preserve">UCpSLXEQyhS9fZjfyCTYc1Yw</t>
  </si>
  <si>
    <t xml:space="preserve">https://www.youtube.com/channel/UCpSLXEQyhS9fZjfyCTYc1Yw</t>
  </si>
  <si>
    <t xml:space="preserve">Refuge Church Pike County</t>
  </si>
  <si>
    <t xml:space="preserve">Calvary Chapel of Troy</t>
  </si>
  <si>
    <t xml:space="preserve">/@calvarychapeltroymissouri7235</t>
  </si>
  <si>
    <t xml:space="preserve">UCs4vR_4W1vhPvGviwXbhWIw</t>
  </si>
  <si>
    <t xml:space="preserve">https://www.youtube.com/channel/UCs4vR_4W1vhPvGviwXbhWIw</t>
  </si>
  <si>
    <t xml:space="preserve">Calvary Chapel Troy Missouri</t>
  </si>
  <si>
    <t xml:space="preserve">Arcadia Valley Chapel</t>
  </si>
  <si>
    <t xml:space="preserve">/@avchapel</t>
  </si>
  <si>
    <t xml:space="preserve">UCjIxRgBW1pnPE-rWfumyfsA</t>
  </si>
  <si>
    <t xml:space="preserve">https://www.youtube.com/channel/UCjIxRgBW1pnPE-rWfumyfsA</t>
  </si>
  <si>
    <t xml:space="preserve">Calvary Chapel Winfield</t>
  </si>
  <si>
    <t xml:space="preserve">/@CalvaryChapelWinfield</t>
  </si>
  <si>
    <t xml:space="preserve">UCfr-hL3eV0pTfAJRjd83HBg</t>
  </si>
  <si>
    <t xml:space="preserve">https://www.youtube.com/channel/UCfr-hL3eV0pTfAJRjd83HBg</t>
  </si>
  <si>
    <t xml:space="preserve">Parkland Chapel</t>
  </si>
  <si>
    <t xml:space="preserve">/@parklandchapel6009</t>
  </si>
  <si>
    <t xml:space="preserve">UCYB0IVBpyvfPYbpY7QOY6HQ</t>
  </si>
  <si>
    <t xml:space="preserve">https://www.youtube.com/channel/UCYB0IVBpyvfPYbpY7QOY6HQ</t>
  </si>
  <si>
    <t xml:space="preserve">Calvary Chapel of Festus</t>
  </si>
  <si>
    <t xml:space="preserve">/@calvarychapelfestus</t>
  </si>
  <si>
    <t xml:space="preserve">UCde3-fVM8U3sR9wgLCmu6hg</t>
  </si>
  <si>
    <t xml:space="preserve">https://www.youtube.com/channel/UCde3-fVM8U3sR9wgLCmu6hg</t>
  </si>
  <si>
    <t xml:space="preserve">Calvary Chapel Festus</t>
  </si>
  <si>
    <t xml:space="preserve">Calvary Chapel Piney Woods</t>
  </si>
  <si>
    <t xml:space="preserve">/@CalvaryChapelPineyWoods</t>
  </si>
  <si>
    <t xml:space="preserve">UCFcHpFt9bK5Ls_fu5ikjnlg</t>
  </si>
  <si>
    <t xml:space="preserve">https://www.youtube.com/channel/UCFcHpFt9bK5Ls_fu5ikjnlg</t>
  </si>
  <si>
    <t xml:space="preserve">Calvary Chapel of Saint Louis County</t>
  </si>
  <si>
    <t xml:space="preserve">/@calvarychapelofsaintlouisc2026</t>
  </si>
  <si>
    <t xml:space="preserve">UCYOS9wwq0oPF9qMUTfFJk7A</t>
  </si>
  <si>
    <t xml:space="preserve">https://www.youtube.com/channel/UCYOS9wwq0oPF9qMUTfFJk7A</t>
  </si>
  <si>
    <t xml:space="preserve">Calvary Chapel Lubbock</t>
  </si>
  <si>
    <t xml:space="preserve">/@calvarychapelchurchlubbock</t>
  </si>
  <si>
    <t xml:space="preserve">UCiYT9RUa_fyoDzHmkuRThCA</t>
  </si>
  <si>
    <t xml:space="preserve">https://www.youtube.com/channel/UCiYT9RUa_fyoDzHmkuRThCA</t>
  </si>
  <si>
    <t xml:space="preserve">Calvary Chapel Church Lubbock</t>
  </si>
  <si>
    <t xml:space="preserve">Calvary Chapel Jonesboro</t>
  </si>
  <si>
    <t xml:space="preserve">/@calvarychapelofjonesboro8315</t>
  </si>
  <si>
    <t xml:space="preserve">UCY4EHoaRinh7c0DhpcQTbHQ</t>
  </si>
  <si>
    <t xml:space="preserve">https://www.youtube.com/channel/UCY4EHoaRinh7c0DhpcQTbHQ</t>
  </si>
  <si>
    <t xml:space="preserve">Calvary Chapel of Jonesboro</t>
  </si>
  <si>
    <t xml:space="preserve">Calvary Chapel Spencer ( frmly New Life)</t>
  </si>
  <si>
    <t xml:space="preserve">/@CCSpencerIA</t>
  </si>
  <si>
    <t xml:space="preserve">UCS2XQAzG96nZQHYy4vp2ubg</t>
  </si>
  <si>
    <t xml:space="preserve">https://www.youtube.com/channel/UCS2XQAzG96nZQHYy4vp2ubg</t>
  </si>
  <si>
    <t xml:space="preserve">Calvary Chapel Spencer IA</t>
  </si>
  <si>
    <t xml:space="preserve">Freedom Calvary Chapel</t>
  </si>
  <si>
    <t xml:space="preserve">/@freedomcalvarychapel1588</t>
  </si>
  <si>
    <t xml:space="preserve">UCaFkcgySUN9h4Rm0VRjWYxg</t>
  </si>
  <si>
    <t xml:space="preserve">https://www.youtube.com/channel/UCaFkcgySUN9h4Rm0VRjWYxg</t>
  </si>
  <si>
    <t xml:space="preserve">Calvary Chapel Sioux Falls</t>
  </si>
  <si>
    <t xml:space="preserve">/@CalvarySiouxFalls</t>
  </si>
  <si>
    <t xml:space="preserve">UCbnwI0g4VIXb4V39G-6hmBQ</t>
  </si>
  <si>
    <t xml:space="preserve">https://www.youtube.com/channel/UCbnwI0g4VIXb4V39G-6hmBQ</t>
  </si>
  <si>
    <t xml:space="preserve">Son Country Community Church</t>
  </si>
  <si>
    <t xml:space="preserve">/@SonCountryCC-l2x</t>
  </si>
  <si>
    <t xml:space="preserve">UCexWn5LVAbz1Ek-0qlvkU8Q</t>
  </si>
  <si>
    <t xml:space="preserve">https://www.youtube.com/channel/UCexWn5LVAbz1Ek-0qlvkU8Q</t>
  </si>
  <si>
    <t xml:space="preserve">Pastor Bill Anderson </t>
  </si>
  <si>
    <t xml:space="preserve">Calvary Fellowship Fountain Valley</t>
  </si>
  <si>
    <t xml:space="preserve">/user/CalvaryFountain</t>
  </si>
  <si>
    <t xml:space="preserve">UC84OJrQW2n4BS0qE4-tRC5A</t>
  </si>
  <si>
    <t xml:space="preserve">https://www.youtube.com/channel/UC84OJrQW2n4BS0qE4-tRC5A</t>
  </si>
  <si>
    <t xml:space="preserve">CalvaryFountain</t>
  </si>
  <si>
    <t xml:space="preserve">Rocky Mountain Calvary</t>
  </si>
  <si>
    <t xml:space="preserve">/@rockymountaincalvary</t>
  </si>
  <si>
    <t xml:space="preserve">UCld-ofNDZTATFYRj5_SEyDw</t>
  </si>
  <si>
    <t xml:space="preserve">https://www.youtube.com/channel/UCld-ofNDZTATFYRj5_SEyDw</t>
  </si>
  <si>
    <t xml:space="preserve">Springs Lighthouse</t>
  </si>
  <si>
    <t xml:space="preserve">/@springslighthouse6008</t>
  </si>
  <si>
    <t xml:space="preserve">UCgxA09PIwuuvl1ksjuSbFSQ</t>
  </si>
  <si>
    <t xml:space="preserve">https://www.youtube.com/channel/UCgxA09PIwuuvl1ksjuSbFSQ</t>
  </si>
  <si>
    <t xml:space="preserve">Calvary Chapel Shreveport</t>
  </si>
  <si>
    <t xml:space="preserve">/@ccshreveport</t>
  </si>
  <si>
    <t xml:space="preserve">UCwg8f70MrynQrzrrBuqPjuQ</t>
  </si>
  <si>
    <t xml:space="preserve">https://www.youtube.com/channel/UCwg8f70MrynQrzrrBuqPjuQ</t>
  </si>
  <si>
    <t xml:space="preserve">Calvary Chapel Cornerstone</t>
  </si>
  <si>
    <t xml:space="preserve">/@CalvaryCorner</t>
  </si>
  <si>
    <t xml:space="preserve">UC1bU4fLW9wJkt4QO4UeQIMw</t>
  </si>
  <si>
    <t xml:space="preserve">https://www.youtube.com/channel/UC1bU4fLW9wJkt4QO4UeQIMw</t>
  </si>
  <si>
    <t xml:space="preserve">Calvary Cornerstone</t>
  </si>
  <si>
    <t xml:space="preserve">Calvary Chapel Kennett</t>
  </si>
  <si>
    <t xml:space="preserve">/@calvarychapelkennett4173</t>
  </si>
  <si>
    <t xml:space="preserve">UC0yLLz8og6T8MO_QAEh-rzQ</t>
  </si>
  <si>
    <t xml:space="preserve">https://www.youtube.com/channel/UC0yLLz8og6T8MO_QAEh-rzQ</t>
  </si>
  <si>
    <t xml:space="preserve">Calvary Elizabeth</t>
  </si>
  <si>
    <t xml:space="preserve">/@CalvaryElizabeth</t>
  </si>
  <si>
    <t xml:space="preserve">UCGrpIGTMcpz6tiJ23j-ssNw</t>
  </si>
  <si>
    <t xml:space="preserve">https://www.youtube.com/channel/UCGrpIGTMcpz6tiJ23j-ssNw</t>
  </si>
  <si>
    <t xml:space="preserve">Calvary Elizabeth </t>
  </si>
  <si>
    <t xml:space="preserve">Roots Church</t>
  </si>
  <si>
    <t xml:space="preserve">/@RootsChurchCo</t>
  </si>
  <si>
    <t xml:space="preserve">UCa12rMAanpTwyP1cJW96Aaw</t>
  </si>
  <si>
    <t xml:space="preserve">https://www.youtube.com/channel/UCa12rMAanpTwyP1cJW96Aaw</t>
  </si>
  <si>
    <t xml:space="preserve">Calvary Castle Rock</t>
  </si>
  <si>
    <t xml:space="preserve">/@CalvaryCastleRock</t>
  </si>
  <si>
    <t xml:space="preserve">UCz8TyhXwxht0_onBD24Kukg</t>
  </si>
  <si>
    <t xml:space="preserve">https://www.youtube.com/channel/UCz8TyhXwxht0_onBD24Kukg</t>
  </si>
  <si>
    <t xml:space="preserve">Calvary Church Colorado</t>
  </si>
  <si>
    <t xml:space="preserve">/@calvarychurchcolorado</t>
  </si>
  <si>
    <t xml:space="preserve">UCPJhPamDh7sTUz0MKwy-yvQ</t>
  </si>
  <si>
    <t xml:space="preserve">https://www.youtube.com/channel/UCPJhPamDh7sTUz0MKwy-yvQ</t>
  </si>
  <si>
    <t xml:space="preserve">Calvary Church with Ed Taylor</t>
  </si>
  <si>
    <t xml:space="preserve">Calvary Chapel Waco</t>
  </si>
  <si>
    <t xml:space="preserve">/@calvarychapelwaco2907</t>
  </si>
  <si>
    <t xml:space="preserve">UCF0QfTo9M1KVnJ2ueNQa4TQ</t>
  </si>
  <si>
    <t xml:space="preserve">https://www.youtube.com/channel/UCF0QfTo9M1KVnJ2ueNQa4TQ</t>
  </si>
  <si>
    <t xml:space="preserve">Calvary Chapel Cherry Creek</t>
  </si>
  <si>
    <t xml:space="preserve">/@CalvaryChapelCherryCreek</t>
  </si>
  <si>
    <t xml:space="preserve">UCaLecqfbDs6v6uhWE_SEO4Q</t>
  </si>
  <si>
    <t xml:space="preserve">https://www.youtube.com/channel/UCaLecqfbDs6v6uhWE_SEO4Q</t>
  </si>
  <si>
    <t xml:space="preserve">Redemption Calvary</t>
  </si>
  <si>
    <t xml:space="preserve">/@RedemptionCalvary</t>
  </si>
  <si>
    <t xml:space="preserve">UC3Pii0Rp67sImBvbM0vzTvA</t>
  </si>
  <si>
    <t xml:space="preserve">https://www.youtube.com/channel/UC3Pii0Rp67sImBvbM0vzTvA</t>
  </si>
  <si>
    <t xml:space="preserve">Denver Calvary Chapel</t>
  </si>
  <si>
    <t xml:space="preserve">/@denvercalvary</t>
  </si>
  <si>
    <t xml:space="preserve">UC8PD4UiCAYCbA2t-9PgG05g</t>
  </si>
  <si>
    <t xml:space="preserve">https://www.youtube.com/channel/UC8PD4UiCAYCbA2t-9PgG05g</t>
  </si>
  <si>
    <t xml:space="preserve">Denver Calvary</t>
  </si>
  <si>
    <t xml:space="preserve">Living Stone Calvary Chapel</t>
  </si>
  <si>
    <t xml:space="preserve">/@livingstonecalvarychapel6540</t>
  </si>
  <si>
    <t xml:space="preserve">UCLtIWlcNxYkWpHLctFXh3zQ</t>
  </si>
  <si>
    <t xml:space="preserve">https://www.youtube.com/channel/UCLtIWlcNxYkWpHLctFXh3zQ</t>
  </si>
  <si>
    <t xml:space="preserve">Calvary Chapel Brighton</t>
  </si>
  <si>
    <t xml:space="preserve">/@calvarybrighton</t>
  </si>
  <si>
    <t xml:space="preserve">UC-GfFTjgS1uyFgve8L1ogvQ</t>
  </si>
  <si>
    <t xml:space="preserve">https://www.youtube.com/channel/UC-GfFTjgS1uyFgve8L1ogvQ</t>
  </si>
  <si>
    <t xml:space="preserve">Calvary Brighton</t>
  </si>
  <si>
    <t xml:space="preserve">Mile High Calvary</t>
  </si>
  <si>
    <t xml:space="preserve">/c/Milehighcalvary</t>
  </si>
  <si>
    <t xml:space="preserve">UCpv7jwN6ArN_Pa9943DkLQg</t>
  </si>
  <si>
    <t xml:space="preserve">https://www.youtube.com/channel/UCpv7jwN6ArN_Pa9943DkLQg</t>
  </si>
  <si>
    <t xml:space="preserve">Truth Church Calvary</t>
  </si>
  <si>
    <t xml:space="preserve">/@TruthChurchCalvaryChapel</t>
  </si>
  <si>
    <t xml:space="preserve">UCh5XUtqfwV-FRrdWr80iQOQ</t>
  </si>
  <si>
    <t xml:space="preserve">https://www.youtube.com/channel/UCh5XUtqfwV-FRrdWr80iQOQ</t>
  </si>
  <si>
    <t xml:space="preserve">Truth Church Calvary Chapel</t>
  </si>
  <si>
    <t xml:space="preserve">Horizon Christian Fellowship</t>
  </si>
  <si>
    <t xml:space="preserve">/@horizonchristianfellowship5789</t>
  </si>
  <si>
    <t xml:space="preserve">UCe9b0_7OZdcKTVkzfGnOP8g</t>
  </si>
  <si>
    <t xml:space="preserve">https://www.youtube.com/channel/UCe9b0_7OZdcKTVkzfGnOP8g</t>
  </si>
  <si>
    <t xml:space="preserve">Horizon Christian Fellowship Denver</t>
  </si>
  <si>
    <t xml:space="preserve">Village Calvary</t>
  </si>
  <si>
    <t xml:space="preserve">/@villagecalvary</t>
  </si>
  <si>
    <t xml:space="preserve">UCfIEfr2UG4cXy4l9vqhYPEA</t>
  </si>
  <si>
    <t xml:space="preserve">https://www.youtube.com/channel/UCfIEfr2UG4cXy4l9vqhYPEA</t>
  </si>
  <si>
    <t xml:space="preserve">Village Calvary Church</t>
  </si>
  <si>
    <t xml:space="preserve">Legacy Christian Fellowship</t>
  </si>
  <si>
    <t xml:space="preserve">/@LegacyChristian_church</t>
  </si>
  <si>
    <t xml:space="preserve">UCh5KrwwFT8Re_ivYpmuB9og</t>
  </si>
  <si>
    <t xml:space="preserve">https://www.youtube.com/channel/UCh5KrwwFT8Re_ivYpmuB9og</t>
  </si>
  <si>
    <t xml:space="preserve">Legacy Christian Church</t>
  </si>
  <si>
    <t xml:space="preserve">Calvary Chapel Greeley</t>
  </si>
  <si>
    <t xml:space="preserve">/@CalvaryChapelGreeley</t>
  </si>
  <si>
    <t xml:space="preserve">UC6ZBmesznyEFIiSGCayvRyQ</t>
  </si>
  <si>
    <t xml:space="preserve">https://www.youtube.com/channel/UC6ZBmesznyEFIiSGCayvRyQ</t>
  </si>
  <si>
    <t xml:space="preserve">Calvary South Denver</t>
  </si>
  <si>
    <t xml:space="preserve">/@CalvarySouthDenver</t>
  </si>
  <si>
    <t xml:space="preserve">UCtoUEa8ZrNpegggpMQblPMw</t>
  </si>
  <si>
    <t xml:space="preserve">https://www.youtube.com/channel/UCtoUEa8ZrNpegggpMQblPMw</t>
  </si>
  <si>
    <t xml:space="preserve">Calvary Chapel Carbon Valley</t>
  </si>
  <si>
    <t xml:space="preserve">/@calvarycarbonvalley5069</t>
  </si>
  <si>
    <t xml:space="preserve">UCtAULYsIadoJMcbdn4c5WIQ</t>
  </si>
  <si>
    <t xml:space="preserve">https://www.youtube.com/channel/UCtAULYsIadoJMcbdn4c5WIQ</t>
  </si>
  <si>
    <t xml:space="preserve">Crossroads Church Denver</t>
  </si>
  <si>
    <t xml:space="preserve">/@crossroadsdenver</t>
  </si>
  <si>
    <t xml:space="preserve">UCSegoZWqJKj8HSJDWX9ukgA</t>
  </si>
  <si>
    <t xml:space="preserve">https://www.youtube.com/channel/UCSegoZWqJKj8HSJDWX9ukgA</t>
  </si>
  <si>
    <t xml:space="preserve">Crossroads Church of Denver</t>
  </si>
  <si>
    <t xml:space="preserve">Foothills Calvary</t>
  </si>
  <si>
    <t xml:space="preserve">/@foothillscalvary</t>
  </si>
  <si>
    <t xml:space="preserve">UCdy3PW-mNYa3po475AS3i6g</t>
  </si>
  <si>
    <t xml:space="preserve">https://www.youtube.com/channel/UCdy3PW-mNYa3po475AS3i6g</t>
  </si>
  <si>
    <t xml:space="preserve">Reach Church</t>
  </si>
  <si>
    <t xml:space="preserve">/@ReachTVCO</t>
  </si>
  <si>
    <t xml:space="preserve">UC0XW923Ajh__y80ljKoKGow</t>
  </si>
  <si>
    <t xml:space="preserve">https://www.youtube.com/channel/UC0XW923Ajh__y80ljKoKGow</t>
  </si>
  <si>
    <t xml:space="preserve">Reach TV</t>
  </si>
  <si>
    <t xml:space="preserve">Calvary Chapel Windsor</t>
  </si>
  <si>
    <t xml:space="preserve">/@calvarychapelwindsor4926</t>
  </si>
  <si>
    <t xml:space="preserve">UC4DxtjCiHox7nacGQuacWMQ</t>
  </si>
  <si>
    <t xml:space="preserve">https://www.youtube.com/channel/UC4DxtjCiHox7nacGQuacWMQ</t>
  </si>
  <si>
    <t xml:space="preserve">Calvary Boulder Valley</t>
  </si>
  <si>
    <t xml:space="preserve">/@calvarybouldervalley</t>
  </si>
  <si>
    <t xml:space="preserve">UC-mr82OGpds1yi3m0nkDNmw</t>
  </si>
  <si>
    <t xml:space="preserve">https://www.youtube.com/channel/UC-mr82OGpds1yi3m0nkDNmw</t>
  </si>
  <si>
    <t xml:space="preserve">Calvary Chapel Bartlett</t>
  </si>
  <si>
    <t xml:space="preserve">/calvarychapelbartlett</t>
  </si>
  <si>
    <t xml:space="preserve">UCHNNDAYFa8yKrQZOG-Q10ow</t>
  </si>
  <si>
    <t xml:space="preserve">https://www.youtube.com/channel/UCHNNDAYFa8yKrQZOG-Q10ow</t>
  </si>
  <si>
    <t xml:space="preserve">Calvary Berthoud</t>
  </si>
  <si>
    <t xml:space="preserve">/@calvarychapelberthoud7211</t>
  </si>
  <si>
    <t xml:space="preserve">UClaSI-tRDcKzcATfHIcnQXA</t>
  </si>
  <si>
    <t xml:space="preserve">https://www.youtube.com/channel/UClaSI-tRDcKzcATfHIcnQXA</t>
  </si>
  <si>
    <t xml:space="preserve">Calvary Chapel Berthoud</t>
  </si>
  <si>
    <t xml:space="preserve">Calvary Fellowship Bell County</t>
  </si>
  <si>
    <t xml:space="preserve">/@calvarybellcountyservice6038</t>
  </si>
  <si>
    <t xml:space="preserve">UCar5FLaf5VFIFxs1wzRfmng</t>
  </si>
  <si>
    <t xml:space="preserve">https://www.youtube.com/channel/UCar5FLaf5VFIFxs1wzRfmng</t>
  </si>
  <si>
    <t xml:space="preserve">Calvary Bell County Service</t>
  </si>
  <si>
    <t xml:space="preserve">Calvary Chapel Loveland</t>
  </si>
  <si>
    <t xml:space="preserve">/@CalvaryLoveland</t>
  </si>
  <si>
    <t xml:space="preserve">UC_bD9RudiEAwSFj_svzclVA</t>
  </si>
  <si>
    <t xml:space="preserve">https://www.youtube.com/channel/UC_bD9RudiEAwSFj_svzclVA</t>
  </si>
  <si>
    <t xml:space="preserve">Calvary Loveland</t>
  </si>
  <si>
    <t xml:space="preserve">Calvary Chapel Fort Collins</t>
  </si>
  <si>
    <t xml:space="preserve">/c/CalvaryChapelFortCollins</t>
  </si>
  <si>
    <t xml:space="preserve">UC-COxIXVyWJmx16O8UE3G7Q</t>
  </si>
  <si>
    <t xml:space="preserve">https://www.youtube.com/channel/UC-COxIXVyWJmx16O8UE3G7Q</t>
  </si>
  <si>
    <t xml:space="preserve">Calvary South Cheyenne</t>
  </si>
  <si>
    <t xml:space="preserve">/@ccsc680</t>
  </si>
  <si>
    <t xml:space="preserve">UCTGj22XgFmq2ueZ-n9Oc72g</t>
  </si>
  <si>
    <t xml:space="preserve">https://www.youtube.com/channel/UCTGj22XgFmq2ueZ-n9Oc72g</t>
  </si>
  <si>
    <t xml:space="preserve">Calvary Chapel Nederland</t>
  </si>
  <si>
    <t xml:space="preserve">/@CalvaryChapelNederland</t>
  </si>
  <si>
    <t xml:space="preserve">UCyaJppc0oryaQPf8Oat795w</t>
  </si>
  <si>
    <t xml:space="preserve">https://www.youtube.com/channel/UCyaJppc0oryaQPf8Oat795w</t>
  </si>
  <si>
    <t xml:space="preserve">Calvary Chapel San Angelo</t>
  </si>
  <si>
    <t xml:space="preserve">/@CCsanangelo</t>
  </si>
  <si>
    <t xml:space="preserve">UC6scX_YApbDetiyQOuGrNkg</t>
  </si>
  <si>
    <t xml:space="preserve">https://www.youtube.com/channel/UC6scX_YApbDetiyQOuGrNkg</t>
  </si>
  <si>
    <t xml:space="preserve">Calvary San Angelo</t>
  </si>
  <si>
    <t xml:space="preserve">Grace Church South Park</t>
  </si>
  <si>
    <t xml:space="preserve">/@GraceChurchSouthPark</t>
  </si>
  <si>
    <t xml:space="preserve">UCqA0IHJ5H6VtycC59ixp6SQ</t>
  </si>
  <si>
    <t xml:space="preserve">https://www.youtube.com/channel/UCqA0IHJ5H6VtycC59ixp6SQ</t>
  </si>
  <si>
    <t xml:space="preserve">Selah Hills Church</t>
  </si>
  <si>
    <t xml:space="preserve">/@selahhillschurch</t>
  </si>
  <si>
    <t xml:space="preserve">UC0Eln9EoUtbzb7GfAzDYQCw</t>
  </si>
  <si>
    <t xml:space="preserve">https://www.youtube.com/channel/UC0Eln9EoUtbzb7GfAzDYQCw</t>
  </si>
  <si>
    <t xml:space="preserve">SelahHillsChurch</t>
  </si>
  <si>
    <t xml:space="preserve">Great Divide Calvary</t>
  </si>
  <si>
    <t xml:space="preserve">/@greatdividecalvarychapel8520</t>
  </si>
  <si>
    <t xml:space="preserve">UCr2F1e80lFHG_bH-ABmvBug</t>
  </si>
  <si>
    <t xml:space="preserve">https://www.youtube.com/channel/UCr2F1e80lFHG_bH-ABmvBug</t>
  </si>
  <si>
    <t xml:space="preserve">Great Divide Calvary Chapel</t>
  </si>
  <si>
    <t xml:space="preserve">Calvary Chapel Brazos Valley</t>
  </si>
  <si>
    <t xml:space="preserve">/@calvarychapelbrazosvalley</t>
  </si>
  <si>
    <t xml:space="preserve">UCWDRfmmu2aBjQ20U30Uzk4w</t>
  </si>
  <si>
    <t xml:space="preserve">https://www.youtube.com/channel/UCWDRfmmu2aBjQ20U30Uzk4w</t>
  </si>
  <si>
    <t xml:space="preserve">Engage Calvary</t>
  </si>
  <si>
    <t xml:space="preserve">/@EngageCalvary</t>
  </si>
  <si>
    <t xml:space="preserve">UCrLpGIJpcHq-uqQGGaik8Jw</t>
  </si>
  <si>
    <t xml:space="preserve">https://www.youtube.com/channel/UCrLpGIJpcHq-uqQGGaik8Jw</t>
  </si>
  <si>
    <t xml:space="preserve">Calvary Taylor</t>
  </si>
  <si>
    <t xml:space="preserve">/@calvarytaylor2693</t>
  </si>
  <si>
    <t xml:space="preserve">UCklicB-baWKm7EBObFqSlgA</t>
  </si>
  <si>
    <t xml:space="preserve">https://www.youtube.com/channel/UCklicB-baWKm7EBObFqSlgA</t>
  </si>
  <si>
    <t xml:space="preserve">Fervent Church</t>
  </si>
  <si>
    <t xml:space="preserve">/@fervent.church</t>
  </si>
  <si>
    <t xml:space="preserve">UCXrNqRrpPHwEWQd5VD_Mm_Q</t>
  </si>
  <si>
    <t xml:space="preserve">https://www.youtube.com/channel/UCXrNqRrpPHwEWQd5VD_Mm_Q</t>
  </si>
  <si>
    <t xml:space="preserve">Calvary Leander</t>
  </si>
  <si>
    <t xml:space="preserve">/@calvarychapelleander3605</t>
  </si>
  <si>
    <t xml:space="preserve">UCHD77UOEFcDIs_a8eo04qFg</t>
  </si>
  <si>
    <t xml:space="preserve">https://www.youtube.com/channel/UCHD77UOEFcDIs_a8eo04qFg</t>
  </si>
  <si>
    <t xml:space="preserve">Calvary Chapel Leander</t>
  </si>
  <si>
    <t xml:space="preserve">Forest Ridge Calvary Chapel</t>
  </si>
  <si>
    <t xml:space="preserve">/@ForestRidge</t>
  </si>
  <si>
    <t xml:space="preserve">UC8NeQz9_pBqX-qoykfFnxTQ</t>
  </si>
  <si>
    <t xml:space="preserve">https://www.youtube.com/channel/UC8NeQz9_pBqX-qoykfFnxTQ</t>
  </si>
  <si>
    <t xml:space="preserve">Calvary Chapel Real Life</t>
  </si>
  <si>
    <t xml:space="preserve">/@calvarychapelreallife3557</t>
  </si>
  <si>
    <t xml:space="preserve">UCZukkkOVklmOgOzuWyqTOgw</t>
  </si>
  <si>
    <t xml:space="preserve">https://www.youtube.com/channel/UCZukkkOVklmOgOzuWyqTOgw</t>
  </si>
  <si>
    <t xml:space="preserve">Calvary Chapel Roswell</t>
  </si>
  <si>
    <t xml:space="preserve">/@CalvaryRoswell</t>
  </si>
  <si>
    <t xml:space="preserve">UCCmlD949cyH3t3HrFwo8I3g</t>
  </si>
  <si>
    <t xml:space="preserve">https://www.youtube.com/channel/UCCmlD949cyH3t3HrFwo8I3g</t>
  </si>
  <si>
    <t xml:space="preserve">Calvary Roswell</t>
  </si>
  <si>
    <t xml:space="preserve">Calvary Laramie</t>
  </si>
  <si>
    <t xml:space="preserve">/@calvarylaramie9664</t>
  </si>
  <si>
    <t xml:space="preserve">UCcwmD_YThzDPH3T31eO3pEw</t>
  </si>
  <si>
    <t xml:space="preserve">https://www.youtube.com/channel/UCcwmD_YThzDPH3T31eO3pEw</t>
  </si>
  <si>
    <t xml:space="preserve">Calvary Chapel Rochester</t>
  </si>
  <si>
    <t xml:space="preserve">/@CCRochesterMN</t>
  </si>
  <si>
    <t xml:space="preserve">UChjwhUD0oRa2btobzYu97AQ</t>
  </si>
  <si>
    <t xml:space="preserve">https://www.youtube.com/channel/UChjwhUD0oRa2btobzYu97AQ</t>
  </si>
  <si>
    <t xml:space="preserve">CCRochesterMN</t>
  </si>
  <si>
    <t xml:space="preserve">Calvary ATX</t>
  </si>
  <si>
    <t xml:space="preserve">/@calvaryatx</t>
  </si>
  <si>
    <t xml:space="preserve">UCoIVTimtlYQYtjooE2YYEsw</t>
  </si>
  <si>
    <t xml:space="preserve">https://www.youtube.com/channel/UCoIVTimtlYQYtjooE2YYEsw</t>
  </si>
  <si>
    <t xml:space="preserve">CALVARY ATX</t>
  </si>
  <si>
    <t xml:space="preserve">Calvary South Austin</t>
  </si>
  <si>
    <t xml:space="preserve">/@calvarysouthaustin</t>
  </si>
  <si>
    <t xml:space="preserve">UCofVhoiS6L02bPkOzffPEAQ</t>
  </si>
  <si>
    <t xml:space="preserve">https://www.youtube.com/channel/UCofVhoiS6L02bPkOzffPEAQ</t>
  </si>
  <si>
    <t xml:space="preserve">calvary south austin</t>
  </si>
  <si>
    <t xml:space="preserve">Mountain Life Calvary Chapel</t>
  </si>
  <si>
    <t xml:space="preserve">/@MountainLifeChurch</t>
  </si>
  <si>
    <t xml:space="preserve">UCA6PQtrwaW570QgCs2dwWGA</t>
  </si>
  <si>
    <t xml:space="preserve">https://www.youtube.com/channel/UCA6PQtrwaW570QgCs2dwWGA</t>
  </si>
  <si>
    <t xml:space="preserve">Mountain Life Church</t>
  </si>
  <si>
    <t xml:space="preserve">Calvary Chapel Conroe</t>
  </si>
  <si>
    <t xml:space="preserve">/@CalvaryChapelConroe</t>
  </si>
  <si>
    <t xml:space="preserve">UCAEoBNodMybcPgdwWeCXlbQ</t>
  </si>
  <si>
    <t xml:space="preserve">https://www.youtube.com/channel/UCAEoBNodMybcPgdwWeCXlbQ</t>
  </si>
  <si>
    <t xml:space="preserve">Hope and Truth Christian Fellowship</t>
  </si>
  <si>
    <t xml:space="preserve">/@HopeandtruthConroe</t>
  </si>
  <si>
    <t xml:space="preserve">UCNshlDuOinWsAZQzQsf6SZw</t>
  </si>
  <si>
    <t xml:space="preserve">https://www.youtube.com/channel/UCNshlDuOinWsAZQzQsf6SZw</t>
  </si>
  <si>
    <t xml:space="preserve">Hope and truth Christian Fellowship</t>
  </si>
  <si>
    <t xml:space="preserve">Calvary Chapel Bastrop</t>
  </si>
  <si>
    <t xml:space="preserve">/@calvarychapelbastrop2688</t>
  </si>
  <si>
    <t xml:space="preserve">UCbcdq9LHgM4uQLA2l6hyQpA</t>
  </si>
  <si>
    <t xml:space="preserve">https://www.youtube.com/channel/UCbcdq9LHgM4uQLA2l6hyQpA</t>
  </si>
  <si>
    <t xml:space="preserve">Calvary Chapel Red Wing</t>
  </si>
  <si>
    <t xml:space="preserve">/@CalvaryChapelRedWing</t>
  </si>
  <si>
    <t xml:space="preserve">UCjDRDpEQapUiwO97fJ3DMsg</t>
  </si>
  <si>
    <t xml:space="preserve">https://www.youtube.com/channel/UCjDRDpEQapUiwO97fJ3DMsg</t>
  </si>
  <si>
    <t xml:space="preserve">Calvary Chapel Rapid City</t>
  </si>
  <si>
    <t xml:space="preserve">/@CalvaryChapelRapidCity</t>
  </si>
  <si>
    <t xml:space="preserve">UCdfmQnCtHGSVGZVx8faZyaw</t>
  </si>
  <si>
    <t xml:space="preserve">https://www.youtube.com/channel/UCdfmQnCtHGSVGZVx8faZyaw</t>
  </si>
  <si>
    <t xml:space="preserve">Calvary Chapel of the Springs</t>
  </si>
  <si>
    <t xml:space="preserve">/@calvarychapelofthesprings8328</t>
  </si>
  <si>
    <t xml:space="preserve">UCC_00csUzgYi39v0VowgWMg</t>
  </si>
  <si>
    <t xml:space="preserve">https://www.youtube.com/channel/UCC_00csUzgYi39v0VowgWMg</t>
  </si>
  <si>
    <t xml:space="preserve">Calvary Chapel West Houston</t>
  </si>
  <si>
    <t xml:space="preserve">/@CalvaryWestHouston</t>
  </si>
  <si>
    <t xml:space="preserve">UC8m1iJCuKMBP-ddmOf68uMQ</t>
  </si>
  <si>
    <t xml:space="preserve">https://www.youtube.com/channel/UC8m1iJCuKMBP-ddmOf68uMQ</t>
  </si>
  <si>
    <t xml:space="preserve">Calvary West Houston</t>
  </si>
  <si>
    <t xml:space="preserve">Calvary Chapel Duke City</t>
  </si>
  <si>
    <t xml:space="preserve">/@CalvaryChapelDukeCity</t>
  </si>
  <si>
    <t xml:space="preserve">UCNjs6_tMRJqOtuO9N8yOeaw</t>
  </si>
  <si>
    <t xml:space="preserve">https://www.youtube.com/channel/UCNjs6_tMRJqOtuO9N8yOeaw</t>
  </si>
  <si>
    <t xml:space="preserve">Calvary Chapel Twin Cities</t>
  </si>
  <si>
    <t xml:space="preserve">/@cctc</t>
  </si>
  <si>
    <t xml:space="preserve">UC224CW_gI9yV3Nw7m5v5cbg</t>
  </si>
  <si>
    <t xml:space="preserve">https://www.youtube.com/channel/UC224CW_gI9yV3Nw7m5v5cbg</t>
  </si>
  <si>
    <t xml:space="preserve">Calvary Chapel Southwest</t>
  </si>
  <si>
    <t xml:space="preserve">/@calvarychapelsouthwest6550</t>
  </si>
  <si>
    <t xml:space="preserve">UCw2MxuXeLqzW4cY9bCu1vHw</t>
  </si>
  <si>
    <t xml:space="preserve">https://www.youtube.com/channel/UCw2MxuXeLqzW4cY9bCu1vHw</t>
  </si>
  <si>
    <t xml:space="preserve">Riverview Calvary Chapel</t>
  </si>
  <si>
    <t xml:space="preserve">/@riverviewcalvarychapel</t>
  </si>
  <si>
    <t xml:space="preserve">UCQBVMWRU_jy18MUk7arpRNg</t>
  </si>
  <si>
    <t xml:space="preserve">https://www.youtube.com/channel/UCQBVMWRU_jy18MUk7arpRNg</t>
  </si>
  <si>
    <t xml:space="preserve">Riverview Calvary Chapel (New Braunfels, TX)</t>
  </si>
  <si>
    <t xml:space="preserve">Calvary Chapel Central Mississippi</t>
  </si>
  <si>
    <t xml:space="preserve">/@calvarychapelchurchcentralms</t>
  </si>
  <si>
    <t xml:space="preserve">UCZ7OQwqW54aofXhEwCuWAEw</t>
  </si>
  <si>
    <t xml:space="preserve">https://www.youtube.com/channel/UCZ7OQwqW54aofXhEwCuWAEw</t>
  </si>
  <si>
    <t xml:space="preserve">Calvary Chapel Church Central Mississippi</t>
  </si>
  <si>
    <t xml:space="preserve">Calvary Chapel Clarksville</t>
  </si>
  <si>
    <t xml:space="preserve">/@calvarychapelclarksville1440</t>
  </si>
  <si>
    <t xml:space="preserve">UC_G3xP2maxr6GRe1z74Ckgg</t>
  </si>
  <si>
    <t xml:space="preserve">https://www.youtube.com/channel/UC_G3xP2maxr6GRe1z74Ckgg</t>
  </si>
  <si>
    <t xml:space="preserve">The Movement Church</t>
  </si>
  <si>
    <t xml:space="preserve">/@themovement.church.livestream</t>
  </si>
  <si>
    <t xml:space="preserve">UCpvc9uTwUcRX5d50P9DA3ig</t>
  </si>
  <si>
    <t xml:space="preserve">https://www.youtube.com/channel/UCpvc9uTwUcRX5d50P9DA3ig</t>
  </si>
  <si>
    <t xml:space="preserve">Calvary Chapel New Harvest</t>
  </si>
  <si>
    <t xml:space="preserve">/@CalvaryNewHarvest</t>
  </si>
  <si>
    <t xml:space="preserve">UCPk9_CP1J5vH1ArFrv0xyOA</t>
  </si>
  <si>
    <t xml:space="preserve">https://www.youtube.com/channel/UCPk9_CP1J5vH1ArFrv0xyOA</t>
  </si>
  <si>
    <t xml:space="preserve">Calvary Chapel Madison</t>
  </si>
  <si>
    <t xml:space="preserve">/@calvarychapelmadison</t>
  </si>
  <si>
    <t xml:space="preserve">UCV7YJtJQjpKQeU1DdF0Btgw</t>
  </si>
  <si>
    <t xml:space="preserve">https://www.youtube.com/channel/UCV7YJtJQjpKQeU1DdF0Btgw</t>
  </si>
  <si>
    <t xml:space="preserve">Calvary Chapel Tri-Cities</t>
  </si>
  <si>
    <t xml:space="preserve">/@calvarytricities</t>
  </si>
  <si>
    <t xml:space="preserve">UC7yXV6dvVgBiIP83eYh1D2w</t>
  </si>
  <si>
    <t xml:space="preserve">https://www.youtube.com/channel/UC7yXV6dvVgBiIP83eYh1D2w</t>
  </si>
  <si>
    <t xml:space="preserve">Calvary Chapel Connell</t>
  </si>
  <si>
    <t xml:space="preserve">/@calvarychapelconnell</t>
  </si>
  <si>
    <t xml:space="preserve">UC-Y859p-tuiTQMhfSLYgE6Q</t>
  </si>
  <si>
    <t xml:space="preserve">https://www.youtube.com/channel/UC-Y859p-tuiTQMhfSLYgE6Q</t>
  </si>
  <si>
    <t xml:space="preserve">Harvest Valley Calvary Chapel</t>
  </si>
  <si>
    <t xml:space="preserve">/@HarvestValleyProsser</t>
  </si>
  <si>
    <t xml:space="preserve">UCH7W8lv-ZVHBSElffYK9Rpg</t>
  </si>
  <si>
    <t xml:space="preserve">https://www.youtube.com/channel/UCH7W8lv-ZVHBSElffYK9Rpg</t>
  </si>
  <si>
    <t xml:space="preserve">Revival Church</t>
  </si>
  <si>
    <t xml:space="preserve">/@therevivalchurch4953</t>
  </si>
  <si>
    <t xml:space="preserve">UCH2C4COEmnVKGrBYHoHbfyA</t>
  </si>
  <si>
    <t xml:space="preserve">https://www.youtube.com/channel/UCH2C4COEmnVKGrBYHoHbfyA</t>
  </si>
  <si>
    <t xml:space="preserve">The Revival Church</t>
  </si>
  <si>
    <t xml:space="preserve">Calvary Chapel Toppenish</t>
  </si>
  <si>
    <t xml:space="preserve">/@calvarychapeltoppenish9102</t>
  </si>
  <si>
    <t xml:space="preserve">UC6lGSLUmzykned2jPQwVbLQ</t>
  </si>
  <si>
    <t xml:space="preserve">https://www.youtube.com/channel/UC6lGSLUmzykned2jPQwVbLQ</t>
  </si>
  <si>
    <t xml:space="preserve">Calvary Chapel Spokane Valley</t>
  </si>
  <si>
    <t xml:space="preserve">/@CalvarySpokaneValley</t>
  </si>
  <si>
    <t xml:space="preserve">UCsFsoYFSMzK-CLAcRtOovgQ</t>
  </si>
  <si>
    <t xml:space="preserve">https://www.youtube.com/channel/UCsFsoYFSMzK-CLAcRtOovgQ</t>
  </si>
  <si>
    <t xml:space="preserve">/@refugechurchbelgrademontan5502</t>
  </si>
  <si>
    <t xml:space="preserve">UC5WnBmMrbKRzh75_HXJZgqQ</t>
  </si>
  <si>
    <t xml:space="preserve">https://www.youtube.com/channel/UC5WnBmMrbKRzh75_HXJZgqQ</t>
  </si>
  <si>
    <t xml:space="preserve">Refuge Church Belgrade Montana</t>
  </si>
  <si>
    <t xml:space="preserve">Calvary Chapel Lighthouse</t>
  </si>
  <si>
    <t xml:space="preserve">/@CalvaryChapelLighthouse</t>
  </si>
  <si>
    <t xml:space="preserve">UCRXu8p7xQxpjLYnHF7OYNaA</t>
  </si>
  <si>
    <t xml:space="preserve">https://www.youtube.com/channel/UCRXu8p7xQxpjLYnHF7OYNaA</t>
  </si>
  <si>
    <t xml:space="preserve">Calvary Rathdrum</t>
  </si>
  <si>
    <t xml:space="preserve">/@calvaryrathdrum</t>
  </si>
  <si>
    <t xml:space="preserve">UCbpgyRbvYauaw6iqHr4iDvw</t>
  </si>
  <si>
    <t xml:space="preserve">https://www.youtube.com/channel/UCbpgyRbvYauaw6iqHr4iDvw</t>
  </si>
  <si>
    <t xml:space="preserve">Calvary Chapel Bozeman</t>
  </si>
  <si>
    <t xml:space="preserve">/@CalvaryChapelBozeman</t>
  </si>
  <si>
    <t xml:space="preserve">UCYdRoImxVqusOROl3L5iZHw</t>
  </si>
  <si>
    <t xml:space="preserve">https://www.youtube.com/channel/UCYdRoImxVqusOROl3L5iZHw</t>
  </si>
  <si>
    <t xml:space="preserve">Calvary Chapel Yakima Valley</t>
  </si>
  <si>
    <t xml:space="preserve">/@calvarychapelyakima4929</t>
  </si>
  <si>
    <t xml:space="preserve">UCOkPOXR1lH6qFf1KiyXGg6g</t>
  </si>
  <si>
    <t xml:space="preserve">https://www.youtube.com/channel/UCOkPOXR1lH6qFf1KiyXGg6g</t>
  </si>
  <si>
    <t xml:space="preserve">Calvary Chapel Yakima</t>
  </si>
  <si>
    <t xml:space="preserve">Calvary Selah</t>
  </si>
  <si>
    <t xml:space="preserve">/@calvaryselah9928</t>
  </si>
  <si>
    <t xml:space="preserve">UClV33j5XjIH2IcvR-rN8Ipw</t>
  </si>
  <si>
    <t xml:space="preserve">https://www.youtube.com/channel/UClV33j5XjIH2IcvR-rN8Ipw</t>
  </si>
  <si>
    <t xml:space="preserve">Calvary Chapel Deer Park</t>
  </si>
  <si>
    <t xml:space="preserve">/@calvarychapeldeerpark</t>
  </si>
  <si>
    <t xml:space="preserve">UCjo1peS78mHvU-NfSaGhd2Q</t>
  </si>
  <si>
    <t xml:space="preserve">https://www.youtube.com/channel/UCjo1peS78mHvU-NfSaGhd2Q</t>
  </si>
  <si>
    <t xml:space="preserve">Cabinet Mountain Calvary Chapel</t>
  </si>
  <si>
    <t xml:space="preserve">/@CMCC83811</t>
  </si>
  <si>
    <t xml:space="preserve">UCy9WrmRkAqnsZibb81podpg</t>
  </si>
  <si>
    <t xml:space="preserve">https://www.youtube.com/channel/UCy9WrmRkAqnsZibb81podpg</t>
  </si>
  <si>
    <t xml:space="preserve">Calvary Chapel Ellensburg</t>
  </si>
  <si>
    <t xml:space="preserve">/@CalvaryEllensburg</t>
  </si>
  <si>
    <t xml:space="preserve">UCk2Zzf_KAeGfIAVKtPRyo8Q</t>
  </si>
  <si>
    <t xml:space="preserve">https://www.youtube.com/channel/UCk2Zzf_KAeGfIAVKtPRyo8Q</t>
  </si>
  <si>
    <t xml:space="preserve">Calvary Ellensburg</t>
  </si>
  <si>
    <t xml:space="preserve">Regeneration Calvary Chapel</t>
  </si>
  <si>
    <t xml:space="preserve">/@regenerationcalvarychapel3707</t>
  </si>
  <si>
    <t xml:space="preserve">UCSeke8Wzhy4Igup1LJa6bkQ</t>
  </si>
  <si>
    <t xml:space="preserve">https://www.youtube.com/channel/UCSeke8Wzhy4Igup1LJa6bkQ</t>
  </si>
  <si>
    <t xml:space="preserve">Calvary Chapel Wenatchee</t>
  </si>
  <si>
    <t xml:space="preserve">/@CCWenatchee</t>
  </si>
  <si>
    <t xml:space="preserve">UCOgDMCP0gA7Iz7mOw9qXslQ</t>
  </si>
  <si>
    <t xml:space="preserve">https://www.youtube.com/channel/UCOgDMCP0gA7Iz7mOw9qXslQ</t>
  </si>
  <si>
    <t xml:space="preserve">Calvary Chapel Flathead Valley</t>
  </si>
  <si>
    <t xml:space="preserve">/@calvaryflathead</t>
  </si>
  <si>
    <t xml:space="preserve">UCiO264wirINePrX7-YNpbSQ</t>
  </si>
  <si>
    <t xml:space="preserve">https://www.youtube.com/channel/UCiO264wirINePrX7-YNpbSQ</t>
  </si>
  <si>
    <t xml:space="preserve">Calvary Flathead</t>
  </si>
  <si>
    <t xml:space="preserve">Calvary Chapel Cle Elum</t>
  </si>
  <si>
    <t xml:space="preserve">/@calvarychapelcleelumnew8722</t>
  </si>
  <si>
    <t xml:space="preserve">UCD3C_OIp_K6YtAdtqiG5Yjg</t>
  </si>
  <si>
    <t xml:space="preserve">https://www.youtube.com/channel/UCD3C_OIp_K6YtAdtqiG5Yjg</t>
  </si>
  <si>
    <t xml:space="preserve">Calvary Chapel Cle Elum New</t>
  </si>
  <si>
    <t xml:space="preserve">Calvary Chapel Whitefish</t>
  </si>
  <si>
    <t xml:space="preserve">/@calvarychapelwhitefish5178</t>
  </si>
  <si>
    <t xml:space="preserve">UCAjAEK54XBbHxG8KXkcBwMQ</t>
  </si>
  <si>
    <t xml:space="preserve">https://www.youtube.com/channel/UCAjAEK54XBbHxG8KXkcBwMQ</t>
  </si>
  <si>
    <t xml:space="preserve">Calvary Chapel North East Washington</t>
  </si>
  <si>
    <t xml:space="preserve">/@calvarychapelnortheastwash3419</t>
  </si>
  <si>
    <t xml:space="preserve">UChkIC35_GMO2oHcGYVHGXNQ</t>
  </si>
  <si>
    <t xml:space="preserve">https://www.youtube.com/channel/UChkIC35_GMO2oHcGYVHGXNQ</t>
  </si>
  <si>
    <t xml:space="preserve">Calvary Chapel of Great Falls</t>
  </si>
  <si>
    <t xml:space="preserve">/@calvarygreatfalls</t>
  </si>
  <si>
    <t xml:space="preserve">UCIW4CzKWSjfO1NyXPqc_4dw</t>
  </si>
  <si>
    <t xml:space="preserve">https://www.youtube.com/channel/UCIW4CzKWSjfO1NyXPqc_4dw</t>
  </si>
  <si>
    <t xml:space="preserve">Calvary Chapel Great Falls</t>
  </si>
  <si>
    <t xml:space="preserve">Mt Hall Community Church</t>
  </si>
  <si>
    <t xml:space="preserve">/@mthallcalvarychapel</t>
  </si>
  <si>
    <t xml:space="preserve">UCcoi1nzg25D0GQu3hRP71wQ</t>
  </si>
  <si>
    <t xml:space="preserve">https://www.youtube.com/channel/UCcoi1nzg25D0GQu3hRP71wQ</t>
  </si>
  <si>
    <t xml:space="preserve">Mt. Hall Calvary Chapel</t>
  </si>
  <si>
    <t xml:space="preserve">Calvary Chapel Longview</t>
  </si>
  <si>
    <t xml:space="preserve">/@calvarylongview</t>
  </si>
  <si>
    <t xml:space="preserve">UCbABOrnvuIuLVEUIlQS05bA</t>
  </si>
  <si>
    <t xml:space="preserve">https://www.youtube.com/channel/UCbABOrnvuIuLVEUIlQS05bA</t>
  </si>
  <si>
    <t xml:space="preserve">Calvary Longview</t>
  </si>
  <si>
    <t xml:space="preserve">Calvary Chapel Carson Valley</t>
  </si>
  <si>
    <t xml:space="preserve">/@calvarychapelcarsonvalley3418</t>
  </si>
  <si>
    <t xml:space="preserve">UCcfXrXYaPRBrzsHclROQ8Eg</t>
  </si>
  <si>
    <t xml:space="preserve">https://www.youtube.com/channel/UCcfXrXYaPRBrzsHclROQ8Eg</t>
  </si>
  <si>
    <t xml:space="preserve">Calvary Chapel Thunder Mountain</t>
  </si>
  <si>
    <t xml:space="preserve">/@ccthundermountain</t>
  </si>
  <si>
    <t xml:space="preserve">UCftNQONLejYAriDIZbk0H_w</t>
  </si>
  <si>
    <t xml:space="preserve">https://www.youtube.com/channel/UCftNQONLejYAriDIZbk0H_w</t>
  </si>
  <si>
    <t xml:space="preserve">Yelm Calvary Chapel</t>
  </si>
  <si>
    <t xml:space="preserve">/@calvarychapelyelm4330</t>
  </si>
  <si>
    <t xml:space="preserve">UCmmanpa48PruLk-6-g0nxzw</t>
  </si>
  <si>
    <t xml:space="preserve">https://www.youtube.com/channel/UCmmanpa48PruLk-6-g0nxzw</t>
  </si>
  <si>
    <t xml:space="preserve">Calvary Chapel Yelm</t>
  </si>
  <si>
    <t xml:space="preserve">Calvary Chapel Tacoma</t>
  </si>
  <si>
    <t xml:space="preserve">/@calvarychapeloftacoma2978</t>
  </si>
  <si>
    <t xml:space="preserve">UCSeLkVGjK3mbj5PqWtOMU9A</t>
  </si>
  <si>
    <t xml:space="preserve">https://www.youtube.com/channel/UCSeLkVGjK3mbj5PqWtOMU9A</t>
  </si>
  <si>
    <t xml:space="preserve">Calvary Chapel of Tacoma</t>
  </si>
  <si>
    <t xml:space="preserve">Calvary Chapel South</t>
  </si>
  <si>
    <t xml:space="preserve">/@CalvaryChapelSouthKent</t>
  </si>
  <si>
    <t xml:space="preserve">UCb4DPJ3UQdGeYbgvyBp4ClA</t>
  </si>
  <si>
    <t xml:space="preserve">https://www.youtube.com/channel/UCb4DPJ3UQdGeYbgvyBp4ClA</t>
  </si>
  <si>
    <t xml:space="preserve">Calvary Chapel Greater Tacoma</t>
  </si>
  <si>
    <t xml:space="preserve">/@tacomacalvary</t>
  </si>
  <si>
    <t xml:space="preserve">UCF7z2nqtRcnPtTcj6Ok503w</t>
  </si>
  <si>
    <t xml:space="preserve">https://www.youtube.com/channel/UCF7z2nqtRcnPtTcj6Ok503w</t>
  </si>
  <si>
    <t xml:space="preserve">tacoma calvary</t>
  </si>
  <si>
    <t xml:space="preserve">Calvary Chapel Centralia</t>
  </si>
  <si>
    <t xml:space="preserve">/@calvarychapelcentralia</t>
  </si>
  <si>
    <t xml:space="preserve">UCjXunctpxVgaqCS_72KomKQ</t>
  </si>
  <si>
    <t xml:space="preserve">https://www.youtube.com/channel/UCjXunctpxVgaqCS_72KomKQ</t>
  </si>
  <si>
    <t xml:space="preserve">/@CalvaryChapelEastside</t>
  </si>
  <si>
    <t xml:space="preserve">UChE-UyACsZjRjN5wG9LNLdQ</t>
  </si>
  <si>
    <t xml:space="preserve">https://www.youtube.com/channel/UChE-UyACsZjRjN5wG9LNLdQ</t>
  </si>
  <si>
    <t xml:space="preserve">Calvary Chapel Sevier Valley</t>
  </si>
  <si>
    <t xml:space="preserve">/@calvarysevier</t>
  </si>
  <si>
    <t xml:space="preserve">UCjTXMcFZNxg4PlO4trZI8aA</t>
  </si>
  <si>
    <t xml:space="preserve">https://www.youtube.com/channel/UCjTXMcFZNxg4PlO4trZI8aA</t>
  </si>
  <si>
    <t xml:space="preserve">Calvary Chapel Sevier Valley Richfield UT</t>
  </si>
  <si>
    <t xml:space="preserve">Calvary Chapel North Thurston</t>
  </si>
  <si>
    <t xml:space="preserve">/@calvarychapelnorththurston3276</t>
  </si>
  <si>
    <t xml:space="preserve">UCV20-2U8_sTQY5oXKps3KCw</t>
  </si>
  <si>
    <t xml:space="preserve">https://www.youtube.com/channel/UCV20-2U8_sTQY5oXKps3KCw</t>
  </si>
  <si>
    <t xml:space="preserve">Calvary Fellowship Gig Harbor</t>
  </si>
  <si>
    <t xml:space="preserve">/@calvarygigharbor</t>
  </si>
  <si>
    <t xml:space="preserve">UC2heD5Mt2q22hBDMlGLTGXQ</t>
  </si>
  <si>
    <t xml:space="preserve">https://www.youtube.com/channel/UC2heD5Mt2q22hBDMlGLTGXQ</t>
  </si>
  <si>
    <t xml:space="preserve">Ashley Valley Calvary Chapel</t>
  </si>
  <si>
    <t xml:space="preserve">/@AshleyValleyCalvaryChapel</t>
  </si>
  <si>
    <t xml:space="preserve">UC-0HOIcmEYlG2KhGeUkabTg</t>
  </si>
  <si>
    <t xml:space="preserve">https://www.youtube.com/channel/UC-0HOIcmEYlG2KhGeUkabTg</t>
  </si>
  <si>
    <t xml:space="preserve">Little Green Valley Calvary Chapel</t>
  </si>
  <si>
    <t xml:space="preserve">/@littlegreenvalleycalvarych3947</t>
  </si>
  <si>
    <t xml:space="preserve">UCkFsm7D5S7nP6a-7H_twLtA</t>
  </si>
  <si>
    <t xml:space="preserve">https://www.youtube.com/channel/UCkFsm7D5S7nP6a-7H_twLtA</t>
  </si>
  <si>
    <t xml:space="preserve">Calvary Chapel Olympia</t>
  </si>
  <si>
    <t xml:space="preserve">/@CalvaryChapelOlympia</t>
  </si>
  <si>
    <t xml:space="preserve">UCJm1H1oOalloy7m8TYpgePA</t>
  </si>
  <si>
    <t xml:space="preserve">https://www.youtube.com/channel/UCJm1H1oOalloy7m8TYpgePA</t>
  </si>
  <si>
    <t xml:space="preserve">City Calvary Chapel</t>
  </si>
  <si>
    <t xml:space="preserve">/@citycalvary</t>
  </si>
  <si>
    <t xml:space="preserve">UCpnAriOn8pijSs2bBAPSbNQ</t>
  </si>
  <si>
    <t xml:space="preserve">https://www.youtube.com/channel/UCpnAriOn8pijSs2bBAPSbNQ</t>
  </si>
  <si>
    <t xml:space="preserve">Calvary Chapel Billings</t>
  </si>
  <si>
    <t xml:space="preserve">/@calvarychapelbillings8044</t>
  </si>
  <si>
    <t xml:space="preserve">UCISR9Q2FbjRHUU_AVRCzihA</t>
  </si>
  <si>
    <t xml:space="preserve">https://www.youtube.com/channel/UCISR9Q2FbjRHUU_AVRCzihA</t>
  </si>
  <si>
    <t xml:space="preserve">Calvary Wallingford</t>
  </si>
  <si>
    <t xml:space="preserve">/@calvarywallingford</t>
  </si>
  <si>
    <t xml:space="preserve">UCW3vWwfUM-zgqRARYrS9tlQ</t>
  </si>
  <si>
    <t xml:space="preserve">https://www.youtube.com/channel/UCW3vWwfUM-zgqRARYrS9tlQ</t>
  </si>
  <si>
    <t xml:space="preserve">Coastline Christian Fellowship</t>
  </si>
  <si>
    <t xml:space="preserve">/@coastlinechristianfellowsh9889</t>
  </si>
  <si>
    <t xml:space="preserve">UCqgDIJP8cIzPmi4-Tpi5Gdg</t>
  </si>
  <si>
    <t xml:space="preserve">https://www.youtube.com/channel/UCqgDIJP8cIzPmi4-Tpi5Gdg</t>
  </si>
  <si>
    <t xml:space="preserve">Calvary Snohomish</t>
  </si>
  <si>
    <t xml:space="preserve">/@calvarysnohomish</t>
  </si>
  <si>
    <t xml:space="preserve">UCVHgr1URcDIHb3-g_fBtxyw</t>
  </si>
  <si>
    <t xml:space="preserve">https://www.youtube.com/channel/UCVHgr1URcDIHb3-g_fBtxyw</t>
  </si>
  <si>
    <t xml:space="preserve">Calvary Chapel Snohomish</t>
  </si>
  <si>
    <t xml:space="preserve">Calvary Chapel Cranbrook</t>
  </si>
  <si>
    <t xml:space="preserve">/@Calvarycranbrook</t>
  </si>
  <si>
    <t xml:space="preserve">UC5MMcoiHE4C3Q3Iq-5bNpOQ</t>
  </si>
  <si>
    <t xml:space="preserve">https://www.youtube.com/channel/UC5MMcoiHE4C3Q3Iq-5bNpOQ</t>
  </si>
  <si>
    <t xml:space="preserve">Calvary Chapel of Port Orchard</t>
  </si>
  <si>
    <t xml:space="preserve">/@CalvaryChapelPO</t>
  </si>
  <si>
    <t xml:space="preserve">UCleExF1OWMYqiCKuXKZeO3g</t>
  </si>
  <si>
    <t xml:space="preserve">https://www.youtube.com/channel/UCleExF1OWMYqiCKuXKZeO3g</t>
  </si>
  <si>
    <t xml:space="preserve">Calvary Chapel Port Orchard</t>
  </si>
  <si>
    <t xml:space="preserve">Calvary Chapel Hanford</t>
  </si>
  <si>
    <t xml:space="preserve">/@calvaryhanford</t>
  </si>
  <si>
    <t xml:space="preserve">UCYambxjZ8ExFDXY-V06Y7Zw</t>
  </si>
  <si>
    <t xml:space="preserve">https://www.youtube.com/channel/UCYambxjZ8ExFDXY-V06Y7Zw</t>
  </si>
  <si>
    <t xml:space="preserve">Calvary Hanford</t>
  </si>
  <si>
    <t xml:space="preserve">Calvary Chapel of the Sierra</t>
  </si>
  <si>
    <t xml:space="preserve">/@calvarychapelofthesierra</t>
  </si>
  <si>
    <t xml:space="preserve">UCPan3-Giw9cVlSea3fdpKnQ</t>
  </si>
  <si>
    <t xml:space="preserve">https://www.youtube.com/channel/UCPan3-Giw9cVlSea3fdpKnQ</t>
  </si>
  <si>
    <t xml:space="preserve">Calvary Chapel Visalia</t>
  </si>
  <si>
    <t xml:space="preserve">/@CalvaryVisalia</t>
  </si>
  <si>
    <t xml:space="preserve">UCvkvxVAxeat184w0YDX4Dug</t>
  </si>
  <si>
    <t xml:space="preserve">https://www.youtube.com/channel/UCvkvxVAxeat184w0YDX4Dug</t>
  </si>
  <si>
    <t xml:space="preserve">Calvary Visalia</t>
  </si>
  <si>
    <t xml:space="preserve">Calvary Chapel Tulare</t>
  </si>
  <si>
    <t xml:space="preserve">/@calvarychapeltulare</t>
  </si>
  <si>
    <t xml:space="preserve">UCIBkE2B3GGJw09dezMWJ4sA</t>
  </si>
  <si>
    <t xml:space="preserve">https://www.youtube.com/channel/UCIBkE2B3GGJw09dezMWJ4sA</t>
  </si>
  <si>
    <t xml:space="preserve">Calvary Chapel Merced</t>
  </si>
  <si>
    <t xml:space="preserve">/@ccmerced</t>
  </si>
  <si>
    <t xml:space="preserve">UCWm64LiELBO4i0HZ0m9G7pA</t>
  </si>
  <si>
    <t xml:space="preserve">https://www.youtube.com/channel/UCWm64LiELBO4i0HZ0m9G7pA</t>
  </si>
  <si>
    <t xml:space="preserve">Vision Calvary Chapel</t>
  </si>
  <si>
    <t xml:space="preserve">/@VisionCALVARYCHAPEL</t>
  </si>
  <si>
    <t xml:space="preserve">UCwCW6crC6OYUlNao3yw-Fvw</t>
  </si>
  <si>
    <t xml:space="preserve">https://www.youtube.com/channel/UCwCW6crC6OYUlNao3yw-Fvw</t>
  </si>
  <si>
    <t xml:space="preserve">Calvary Chapel Turlock</t>
  </si>
  <si>
    <t xml:space="preserve">/@CalvaryChapelTurlock</t>
  </si>
  <si>
    <t xml:space="preserve">UCkQaWUdJcTmlzV1pTbaitZw</t>
  </si>
  <si>
    <t xml:space="preserve">https://www.youtube.com/channel/UCkQaWUdJcTmlzV1pTbaitZw</t>
  </si>
  <si>
    <t xml:space="preserve">Calvary Chapel June Lake</t>
  </si>
  <si>
    <t xml:space="preserve">/@calvarychapeljunelake1806</t>
  </si>
  <si>
    <t xml:space="preserve">UCMVLdmiqDVIc3UX-LcIyPOA</t>
  </si>
  <si>
    <t xml:space="preserve">https://www.youtube.com/channel/UCMVLdmiqDVIc3UX-LcIyPOA</t>
  </si>
  <si>
    <t xml:space="preserve">Calvary Chapel Bishop - Church on Main</t>
  </si>
  <si>
    <t xml:space="preserve">/@ChurchOnMainBishop</t>
  </si>
  <si>
    <t xml:space="preserve">UC4aobIFjlHuDBlTNHLkyEMA</t>
  </si>
  <si>
    <t xml:space="preserve">https://www.youtube.com/channel/UC4aobIFjlHuDBlTNHLkyEMA</t>
  </si>
  <si>
    <t xml:space="preserve">Calvary Chapel Bishop</t>
  </si>
  <si>
    <t xml:space="preserve">Calvary Chapel Sonora</t>
  </si>
  <si>
    <t xml:space="preserve">/@calvarychapelsonora6681</t>
  </si>
  <si>
    <t xml:space="preserve">UCSsDK2nWcV0bt89_t6bRgbg</t>
  </si>
  <si>
    <t xml:space="preserve">https://www.youtube.com/channel/UCSsDK2nWcV0bt89_t6bRgbg</t>
  </si>
  <si>
    <t xml:space="preserve">Oasis Chapel</t>
  </si>
  <si>
    <t xml:space="preserve">/@oasischapelofhollister913</t>
  </si>
  <si>
    <t xml:space="preserve">UC2D_2dREgPcHtNvHvWb31iQ</t>
  </si>
  <si>
    <t xml:space="preserve">https://www.youtube.com/channel/UC2D_2dREgPcHtNvHvWb31iQ</t>
  </si>
  <si>
    <t xml:space="preserve">Oasis Chapel Of Hollister</t>
  </si>
  <si>
    <t xml:space="preserve">Calvary Chapel Oakdale</t>
  </si>
  <si>
    <t xml:space="preserve">/@calvarychapeloakdale6820</t>
  </si>
  <si>
    <t xml:space="preserve">UCTt1m78krGG9w5xfVmpQPUA</t>
  </si>
  <si>
    <t xml:space="preserve">https://www.youtube.com/channel/UCTt1m78krGG9w5xfVmpQPUA</t>
  </si>
  <si>
    <t xml:space="preserve">Calvary Chapel Modesto</t>
  </si>
  <si>
    <t xml:space="preserve">/@calvarychapelmodesto</t>
  </si>
  <si>
    <t xml:space="preserve">UCJaiSKpAMrrAXt38tgdYE-Q</t>
  </si>
  <si>
    <t xml:space="preserve">https://www.youtube.com/channel/UCJaiSKpAMrrAXt38tgdYE-Q</t>
  </si>
  <si>
    <t xml:space="preserve">Calvary Rosedale Bakersfield</t>
  </si>
  <si>
    <t xml:space="preserve">/@calvaryrosedale2006</t>
  </si>
  <si>
    <t xml:space="preserve">UCzbMhRDKyl6RnBgwSW_aP3w</t>
  </si>
  <si>
    <t xml:space="preserve">https://www.youtube.com/channel/UCzbMhRDKyl6RnBgwSW_aP3w</t>
  </si>
  <si>
    <t xml:space="preserve">Calvary Rosedale</t>
  </si>
  <si>
    <t xml:space="preserve">Refuge Church Salinas</t>
  </si>
  <si>
    <t xml:space="preserve">/@RefugeBibleChurch</t>
  </si>
  <si>
    <t xml:space="preserve">UCGaMLbGLBnEtRW4u2FpM01A</t>
  </si>
  <si>
    <t xml:space="preserve">https://www.youtube.com/channel/UCGaMLbGLBnEtRW4u2FpM01A</t>
  </si>
  <si>
    <t xml:space="preserve">Refuge Bible Church</t>
  </si>
  <si>
    <t xml:space="preserve">Kern Calvary Chapel</t>
  </si>
  <si>
    <t xml:space="preserve">/@kerncalvarychapelkcc5180</t>
  </si>
  <si>
    <t xml:space="preserve">UC6kVfbYXCzRweJT8puhLTow</t>
  </si>
  <si>
    <t xml:space="preserve">https://www.youtube.com/channel/UC6kVfbYXCzRweJT8puhLTow</t>
  </si>
  <si>
    <t xml:space="preserve">Kern Calvary Chapel (KCC)</t>
  </si>
  <si>
    <t xml:space="preserve">Calvary Chapel Salinas</t>
  </si>
  <si>
    <t xml:space="preserve">/@calvarychapelsalinas</t>
  </si>
  <si>
    <t xml:space="preserve">UCfh_0AR9VisawsuAwrwMO3g</t>
  </si>
  <si>
    <t xml:space="preserve">https://www.youtube.com/channel/UCfh_0AR9VisawsuAwrwMO3g</t>
  </si>
  <si>
    <t xml:space="preserve">Calvary Chapel Bakersfield-Westbrook</t>
  </si>
  <si>
    <t xml:space="preserve">/@CCBakersfield</t>
  </si>
  <si>
    <t xml:space="preserve">UC1RJYSszpFsbB0Uyd_0GzQw</t>
  </si>
  <si>
    <t xml:space="preserve">https://www.youtube.com/channel/UC1RJYSszpFsbB0Uyd_0GzQw</t>
  </si>
  <si>
    <t xml:space="preserve">CCBakersfield</t>
  </si>
  <si>
    <t xml:space="preserve">Cambria Calvary Chapel</t>
  </si>
  <si>
    <t xml:space="preserve">/@CambriaCalvary</t>
  </si>
  <si>
    <t xml:space="preserve">UCd1YBPsKWgX43dV_bwgf6ww</t>
  </si>
  <si>
    <t xml:space="preserve">https://www.youtube.com/channel/UCd1YBPsKWgX43dV_bwgf6ww</t>
  </si>
  <si>
    <t xml:space="preserve">Calvary SLO Church</t>
  </si>
  <si>
    <t xml:space="preserve">/@calvaryslochurch</t>
  </si>
  <si>
    <t xml:space="preserve">UCMIYqRrkSwj_YWs7rv4oFBw</t>
  </si>
  <si>
    <t xml:space="preserve">https://www.youtube.com/channel/UCMIYqRrkSwj_YWs7rv4oFBw</t>
  </si>
  <si>
    <t xml:space="preserve">Calvary Chapel Tracy</t>
  </si>
  <si>
    <t xml:space="preserve">/@calvarychapeltracy</t>
  </si>
  <si>
    <t xml:space="preserve">UC79Y3PZSBWneaFthZYVmaQA</t>
  </si>
  <si>
    <t xml:space="preserve">https://www.youtube.com/channel/UC79Y3PZSBWneaFthZYVmaQA</t>
  </si>
  <si>
    <t xml:space="preserve">Calvary Chapel Arroyo Grande</t>
  </si>
  <si>
    <t xml:space="preserve">/@calvarychapelarroyogrande4987</t>
  </si>
  <si>
    <t xml:space="preserve">UCODxpKiEv0yGdk6W7GDM9Lw</t>
  </si>
  <si>
    <t xml:space="preserve">https://www.youtube.com/channel/UCODxpKiEv0yGdk6W7GDM9Lw</t>
  </si>
  <si>
    <t xml:space="preserve">Calvary Chapel Capitola</t>
  </si>
  <si>
    <t xml:space="preserve">/@CalvaryChapel-Capitola</t>
  </si>
  <si>
    <t xml:space="preserve">UC0IQxzRaDnA8nAnZFMtR1mA</t>
  </si>
  <si>
    <t xml:space="preserve">https://www.youtube.com/channel/UC0IQxzRaDnA8nAnZFMtR1mA</t>
  </si>
  <si>
    <t xml:space="preserve">Calvary Chapel San Jose</t>
  </si>
  <si>
    <t xml:space="preserve">/@calvarychapelsanjose</t>
  </si>
  <si>
    <t xml:space="preserve">UCsMKbtqWSU1GUdfgyMkUppA</t>
  </si>
  <si>
    <t xml:space="preserve">https://www.youtube.com/channel/UCsMKbtqWSU1GUdfgyMkUppA</t>
  </si>
  <si>
    <t xml:space="preserve">Calvary Chapel Stockton</t>
  </si>
  <si>
    <t xml:space="preserve">/@calvarychapelstockton</t>
  </si>
  <si>
    <t xml:space="preserve">UCN8eqaz-Bg7YWYfwFTxs-qg</t>
  </si>
  <si>
    <t xml:space="preserve">https://www.youtube.com/channel/UCN8eqaz-Bg7YWYfwFTxs-qg</t>
  </si>
  <si>
    <t xml:space="preserve">ReGeneration Church</t>
  </si>
  <si>
    <t xml:space="preserve">/@TheReGenerationChurch</t>
  </si>
  <si>
    <t xml:space="preserve">UCDLC7e24KPEKX9NKrWjBcyQ</t>
  </si>
  <si>
    <t xml:space="preserve">https://www.youtube.com/channel/UCDLC7e24KPEKX9NKrWjBcyQ</t>
  </si>
  <si>
    <t xml:space="preserve">The Call Church</t>
  </si>
  <si>
    <t xml:space="preserve">/@thecallchurch</t>
  </si>
  <si>
    <t xml:space="preserve">UCkmngcbwklLY9Q5lQ--a5Qw</t>
  </si>
  <si>
    <t xml:space="preserve">https://www.youtube.com/channel/UCkmngcbwklLY9Q5lQ--a5Qw</t>
  </si>
  <si>
    <t xml:space="preserve">Calvary Chapel Discovery Bay</t>
  </si>
  <si>
    <t xml:space="preserve">/@Calvarydiscoverybay</t>
  </si>
  <si>
    <t xml:space="preserve">UCLKvOL5CQeRGF8TaC2u88HQ</t>
  </si>
  <si>
    <t xml:space="preserve">https://www.youtube.com/channel/UCLKvOL5CQeRGF8TaC2u88HQ</t>
  </si>
  <si>
    <t xml:space="preserve">Calvary Chapel Fremont</t>
  </si>
  <si>
    <t xml:space="preserve">/@CalvaryChapelFremont</t>
  </si>
  <si>
    <t xml:space="preserve">UChYOEwc0Eq8F9XJyMgm720g</t>
  </si>
  <si>
    <t xml:space="preserve">https://www.youtube.com/channel/UChYOEwc0Eq8F9XJyMgm720g</t>
  </si>
  <si>
    <t xml:space="preserve">Calvary Tri Valley</t>
  </si>
  <si>
    <t xml:space="preserve">/@calvarytrivalley</t>
  </si>
  <si>
    <t xml:space="preserve">UCh31UGLETaRu_5HxNqxIiBg</t>
  </si>
  <si>
    <t xml:space="preserve">https://www.youtube.com/channel/UCh31UGLETaRu_5HxNqxIiBg</t>
  </si>
  <si>
    <t xml:space="preserve">Calvary Chapel Tri Valley</t>
  </si>
  <si>
    <t xml:space="preserve">Calvary Chapel Mountain View</t>
  </si>
  <si>
    <t xml:space="preserve">/@calvarychapelmountainview7549</t>
  </si>
  <si>
    <t xml:space="preserve">UCI-YRghtN1U2KBJ8SIr_K7g</t>
  </si>
  <si>
    <t xml:space="preserve">https://www.youtube.com/channel/UCI-YRghtN1U2KBJ8SIr_K7g</t>
  </si>
  <si>
    <t xml:space="preserve">Calvary Chapel Tehachapi</t>
  </si>
  <si>
    <t xml:space="preserve">/@calvarychapeltehachapi7422</t>
  </si>
  <si>
    <t xml:space="preserve">UCQDWRmALdFCMYCbIbQyIHuw</t>
  </si>
  <si>
    <t xml:space="preserve">https://www.youtube.com/channel/UCQDWRmALdFCMYCbIbQyIHuw</t>
  </si>
  <si>
    <t xml:space="preserve">Calvary Chapel Frazier Park</t>
  </si>
  <si>
    <t xml:space="preserve">/@ccfrazierpark</t>
  </si>
  <si>
    <t xml:space="preserve">UCwfOe2mJB0odGaFAOaJCd8Q</t>
  </si>
  <si>
    <t xml:space="preserve">https://www.youtube.com/channel/UCwfOe2mJB0odGaFAOaJCd8Q</t>
  </si>
  <si>
    <t xml:space="preserve">CC Frazier Park</t>
  </si>
  <si>
    <t xml:space="preserve">Calvary Chapel Hayward</t>
  </si>
  <si>
    <t xml:space="preserve">/@calvarychapelhayward9964</t>
  </si>
  <si>
    <t xml:space="preserve">UCqdPO8B5zJ52bs6eM3XdWzQ</t>
  </si>
  <si>
    <t xml:space="preserve">https://www.youtube.com/channel/UCqdPO8B5zJ52bs6eM3XdWzQ</t>
  </si>
  <si>
    <t xml:space="preserve">Calvary Chapel Ridgecrest</t>
  </si>
  <si>
    <t xml:space="preserve">/@calvarychapelridgecrest3091</t>
  </si>
  <si>
    <t xml:space="preserve">UCQ13YR5NYZnb34iM_zD-TjQ</t>
  </si>
  <si>
    <t xml:space="preserve">https://www.youtube.com/channel/UCQ13YR5NYZnb34iM_zD-TjQ</t>
  </si>
  <si>
    <t xml:space="preserve">The Ranch</t>
  </si>
  <si>
    <t xml:space="preserve">/@RanchChurch</t>
  </si>
  <si>
    <t xml:space="preserve">UCk_Ega-RYAq3FhsA5zIAI1w</t>
  </si>
  <si>
    <t xml:space="preserve">https://www.youtube.com/channel/UCk_Ega-RYAq3FhsA5zIAI1w</t>
  </si>
  <si>
    <t xml:space="preserve">Ranch Church</t>
  </si>
  <si>
    <t xml:space="preserve">Hope Chapel</t>
  </si>
  <si>
    <t xml:space="preserve">/@HopeChapelLompoc</t>
  </si>
  <si>
    <t xml:space="preserve">UCqSF3qdHeytUFJhQ9WwhaTw</t>
  </si>
  <si>
    <t xml:space="preserve">https://www.youtube.com/channel/UCqSF3qdHeytUFJhQ9WwhaTw</t>
  </si>
  <si>
    <t xml:space="preserve">Calvary Cameron Park</t>
  </si>
  <si>
    <t xml:space="preserve">/@calvarycameronparkJohn316</t>
  </si>
  <si>
    <t xml:space="preserve">UCizOQaLAlNjgEr_--RwFr0w</t>
  </si>
  <si>
    <t xml:space="preserve">https://www.youtube.com/channel/UCizOQaLAlNjgEr_--RwFr0w</t>
  </si>
  <si>
    <t xml:space="preserve">Calvary Chapel Walnut Creek</t>
  </si>
  <si>
    <t xml:space="preserve">/@calvarychapelwalnutcreek7016</t>
  </si>
  <si>
    <t xml:space="preserve">UCuPia7MwNPXQrtpjdXZIGzg</t>
  </si>
  <si>
    <t xml:space="preserve">https://www.youtube.com/channel/UCuPia7MwNPXQrtpjdXZIGzg</t>
  </si>
  <si>
    <t xml:space="preserve">Calvary Chapel Laguna Creek</t>
  </si>
  <si>
    <t xml:space="preserve">/@calvarychapellagunacreek4043</t>
  </si>
  <si>
    <t xml:space="preserve">UCz6cYXufjDLqk3g9oYTB2tA</t>
  </si>
  <si>
    <t xml:space="preserve">https://www.youtube.com/channel/UCz6cYXufjDLqk3g9oYTB2tA</t>
  </si>
  <si>
    <t xml:space="preserve">calvary chapel laguna creek</t>
  </si>
  <si>
    <t xml:space="preserve">Calvary Chapel Lompoc</t>
  </si>
  <si>
    <t xml:space="preserve">/@calvarychapellompoc4450</t>
  </si>
  <si>
    <t xml:space="preserve">UClFM5lj-uFUCT4gBIk2pVlQ</t>
  </si>
  <si>
    <t xml:space="preserve">https://www.youtube.com/channel/UClFM5lj-uFUCT4gBIk2pVlQ</t>
  </si>
  <si>
    <t xml:space="preserve">Calvary San Mateo</t>
  </si>
  <si>
    <t xml:space="preserve">/@CalvarySanMateo</t>
  </si>
  <si>
    <t xml:space="preserve">UC_q-6lvn66NOuS_GOIhO5Cg</t>
  </si>
  <si>
    <t xml:space="preserve">https://www.youtube.com/channel/UC_q-6lvn66NOuS_GOIhO5Cg</t>
  </si>
  <si>
    <t xml:space="preserve">Calvary Chapel Concord</t>
  </si>
  <si>
    <t xml:space="preserve">/@calvarychapelconcord8217</t>
  </si>
  <si>
    <t xml:space="preserve">UC1h3Xd1livu0_WzXqZKbuQg</t>
  </si>
  <si>
    <t xml:space="preserve">https://www.youtube.com/channel/UC1h3Xd1livu0_WzXqZKbuQg</t>
  </si>
  <si>
    <t xml:space="preserve">Warehouse Christian Ministries</t>
  </si>
  <si>
    <t xml:space="preserve">/@warehouseministries8866</t>
  </si>
  <si>
    <t xml:space="preserve">UCGSiHYHgAt6qybyWquRQ2jQ</t>
  </si>
  <si>
    <t xml:space="preserve">https://www.youtube.com/channel/UCGSiHYHgAt6qybyWquRQ2jQ</t>
  </si>
  <si>
    <t xml:space="preserve">Warehouse Ministries</t>
  </si>
  <si>
    <t xml:space="preserve">River City Calvary Chapel of Sacramento</t>
  </si>
  <si>
    <t xml:space="preserve">/@CalvaryChapelSacramento</t>
  </si>
  <si>
    <t xml:space="preserve">UCQzLkePhW0og-MMnLulYiDw</t>
  </si>
  <si>
    <t xml:space="preserve">https://www.youtube.com/channel/UCQzLkePhW0og-MMnLulYiDw</t>
  </si>
  <si>
    <t xml:space="preserve">Calvary Chapel Sacramento</t>
  </si>
  <si>
    <t xml:space="preserve">Gold River Calvary Chapel</t>
  </si>
  <si>
    <t xml:space="preserve">/@goldrivercalvarychapel95670</t>
  </si>
  <si>
    <t xml:space="preserve">UCGDoo82wtmuvkpL3JYXJkdw</t>
  </si>
  <si>
    <t xml:space="preserve">https://www.youtube.com/channel/UCGDoo82wtmuvkpL3JYXJkdw</t>
  </si>
  <si>
    <t xml:space="preserve">Calvary Chapel Half Moon Bay</t>
  </si>
  <si>
    <t xml:space="preserve">/@cchmb</t>
  </si>
  <si>
    <t xml:space="preserve">UCbrNKHaL93pVU_wMmUglN5A</t>
  </si>
  <si>
    <t xml:space="preserve">https://www.youtube.com/channel/UCbrNKHaL93pVU_wMmUglN5A</t>
  </si>
  <si>
    <t xml:space="preserve">Regeneration</t>
  </si>
  <si>
    <t xml:space="preserve">/@Regenerationweb</t>
  </si>
  <si>
    <t xml:space="preserve">UCgQuz06uxcvffKmwUQUQ5-A</t>
  </si>
  <si>
    <t xml:space="preserve">https://www.youtube.com/channel/UCgQuz06uxcvffKmwUQUQ5-A</t>
  </si>
  <si>
    <t xml:space="preserve">Regenerationweb</t>
  </si>
  <si>
    <t xml:space="preserve">Anthem Chapel of Goleta</t>
  </si>
  <si>
    <t xml:space="preserve">/@AnthemChapel</t>
  </si>
  <si>
    <t xml:space="preserve">UCOwuN37sG2FjIkOaE8JN_0A</t>
  </si>
  <si>
    <t xml:space="preserve">https://www.youtube.com/channel/UCOwuN37sG2FjIkOaE8JN_0A</t>
  </si>
  <si>
    <t xml:space="preserve">Anthem Chapel</t>
  </si>
  <si>
    <t xml:space="preserve">Calvary Chapel Santa Barbara</t>
  </si>
  <si>
    <t xml:space="preserve">/user/calvarysb</t>
  </si>
  <si>
    <t xml:space="preserve">UCGWNf9eaDD66cr46MXTmjqg</t>
  </si>
  <si>
    <t xml:space="preserve">https://www.youtube.com/channel/UCGWNf9eaDD66cr46MXTmjqg</t>
  </si>
  <si>
    <t xml:space="preserve">Calvary Chapel of Santa Barbara</t>
  </si>
  <si>
    <t xml:space="preserve">Calvary Chapel Solano</t>
  </si>
  <si>
    <t xml:space="preserve">/@calvarychapelsolano2645</t>
  </si>
  <si>
    <t xml:space="preserve">UC8HJkRu37zkZo5g0UNS2JxA</t>
  </si>
  <si>
    <t xml:space="preserve">https://www.youtube.com/channel/UC8HJkRu37zkZo5g0UNS2JxA</t>
  </si>
  <si>
    <t xml:space="preserve">Calvary Chapel Ojai Valley</t>
  </si>
  <si>
    <t xml:space="preserve">/@CalvaryChapelOjaiValley</t>
  </si>
  <si>
    <t xml:space="preserve">UCwFMNb4RKoe2yMhik11PLbQ</t>
  </si>
  <si>
    <t xml:space="preserve">https://www.youtube.com/channel/UCwFMNb4RKoe2yMhik11PLbQ</t>
  </si>
  <si>
    <t xml:space="preserve">Calvary Ojai</t>
  </si>
  <si>
    <t xml:space="preserve">Calvary Chapel Davis</t>
  </si>
  <si>
    <t xml:space="preserve">/@calvarychapeldavis4942</t>
  </si>
  <si>
    <t xml:space="preserve">UCuB3KPdViaSAITP9g7FeoDQ</t>
  </si>
  <si>
    <t xml:space="preserve">https://www.youtube.com/channel/UCuB3KPdViaSAITP9g7FeoDQ</t>
  </si>
  <si>
    <t xml:space="preserve">Calvary Chapel Vallejo</t>
  </si>
  <si>
    <t xml:space="preserve">/@calvarychapelvallejo2786</t>
  </si>
  <si>
    <t xml:space="preserve">UCzSe1FK0IR-p4dq1BWsMmOg</t>
  </si>
  <si>
    <t xml:space="preserve">https://www.youtube.com/channel/UCzSe1FK0IR-p4dq1BWsMmOg</t>
  </si>
  <si>
    <t xml:space="preserve">Calvary Chapel Antelope Valley</t>
  </si>
  <si>
    <t xml:space="preserve">/@CalvaryChapelAntelopeVal-cw6qu</t>
  </si>
  <si>
    <t xml:space="preserve">UCkv1dIdNksIH27bfzYz3Tsg</t>
  </si>
  <si>
    <t xml:space="preserve">https://www.youtube.com/channel/UCkv1dIdNksIH27bfzYz3Tsg</t>
  </si>
  <si>
    <t xml:space="preserve">Faith Calvary Chapel</t>
  </si>
  <si>
    <t xml:space="preserve">/@venturafaithcalvarychapel6176</t>
  </si>
  <si>
    <t xml:space="preserve">UCUCMhc80DK5e2-Y1diyxrhQ</t>
  </si>
  <si>
    <t xml:space="preserve">https://www.youtube.com/channel/UCUCMhc80DK5e2-Y1diyxrhQ</t>
  </si>
  <si>
    <t xml:space="preserve">Ventura Faith Calvary Chapel</t>
  </si>
  <si>
    <t xml:space="preserve">Calvary Chapel Cornerstone Fellowship Napa</t>
  </si>
  <si>
    <t xml:space="preserve">/@CornerstoneFellowshipNapa</t>
  </si>
  <si>
    <t xml:space="preserve">UC_AtZc1YN6ISYF-OoT6LAqg</t>
  </si>
  <si>
    <t xml:space="preserve">https://www.youtube.com/channel/UC_AtZc1YN6ISYF-OoT6LAqg</t>
  </si>
  <si>
    <t xml:space="preserve">Cornerstone Fellowship Napa</t>
  </si>
  <si>
    <t xml:space="preserve">Calvary Chapel Golden Valley</t>
  </si>
  <si>
    <t xml:space="preserve">/@calvarychapelgoldenvalley</t>
  </si>
  <si>
    <t xml:space="preserve">UCukcme_RYEhoWGjUPPcW-wg</t>
  </si>
  <si>
    <t xml:space="preserve">https://www.youtube.com/channel/UCukcme_RYEhoWGjUPPcW-wg</t>
  </si>
  <si>
    <t xml:space="preserve">/@calvarychapeleastside8522</t>
  </si>
  <si>
    <t xml:space="preserve">UCEVp87u3S3NeDmErC1p8izw</t>
  </si>
  <si>
    <t xml:space="preserve">https://www.youtube.com/channel/UCEVp87u3S3NeDmErC1p8izw</t>
  </si>
  <si>
    <t xml:space="preserve">Capilla Calvario de Oxnard</t>
  </si>
  <si>
    <t xml:space="preserve">/@CalvarioOxnard</t>
  </si>
  <si>
    <t xml:space="preserve">UCNB0MFo16v2ePLY5B3i-0hQ</t>
  </si>
  <si>
    <t xml:space="preserve">https://www.youtube.com/channel/UCNB0MFo16v2ePLY5B3i-0hQ</t>
  </si>
  <si>
    <t xml:space="preserve">Capilla Calvario Oxnard</t>
  </si>
  <si>
    <t xml:space="preserve">Calvary Chapel Oxnard</t>
  </si>
  <si>
    <t xml:space="preserve">/@calvarychapeloxnard7747</t>
  </si>
  <si>
    <t xml:space="preserve">UCz8llPCOpZaJM_3-AEcNN4g</t>
  </si>
  <si>
    <t xml:space="preserve">https://www.youtube.com/channel/UCz8llPCOpZaJM_3-AEcNN4g</t>
  </si>
  <si>
    <t xml:space="preserve">Calvary Chapel Simi Valley</t>
  </si>
  <si>
    <t xml:space="preserve">/@CalvaryChapelSimiValley</t>
  </si>
  <si>
    <t xml:space="preserve">UCiOrrTIxIJkwswYoXLEjMDg</t>
  </si>
  <si>
    <t xml:space="preserve">https://www.youtube.com/channel/UCiOrrTIxIJkwswYoXLEjMDg</t>
  </si>
  <si>
    <t xml:space="preserve">Calvary Chapel GodSpeak</t>
  </si>
  <si>
    <t xml:space="preserve">/@GodspeakCalvaryChapel</t>
  </si>
  <si>
    <t xml:space="preserve">UCOb8WxtgLDiUz_1hx1-ah3A</t>
  </si>
  <si>
    <t xml:space="preserve">https://www.youtube.com/channel/UCOb8WxtgLDiUz_1hx1-ah3A</t>
  </si>
  <si>
    <t xml:space="preserve">Godspeak Calvary Chapel</t>
  </si>
  <si>
    <t xml:space="preserve">Calvary Chapel Conejo Valley</t>
  </si>
  <si>
    <t xml:space="preserve">/@CalvaryChapelConejoValley</t>
  </si>
  <si>
    <t xml:space="preserve">UC3Uw5Cc9fEd5v724Xr6E1KQ</t>
  </si>
  <si>
    <t xml:space="preserve">https://www.youtube.com/channel/UC3Uw5Cc9fEd5v724Xr6E1KQ</t>
  </si>
  <si>
    <t xml:space="preserve">Calvary Chapel Bendizion</t>
  </si>
  <si>
    <t xml:space="preserve">/@ccbendizion</t>
  </si>
  <si>
    <t xml:space="preserve">UCHRaquPb-0PFrUhY03ShdOA</t>
  </si>
  <si>
    <t xml:space="preserve">https://www.youtube.com/channel/UCHRaquPb-0PFrUhY03ShdOA</t>
  </si>
  <si>
    <t xml:space="preserve">BendiZion Ministries</t>
  </si>
  <si>
    <t xml:space="preserve">Calvary Chapel San Fernando Valley (SFV)</t>
  </si>
  <si>
    <t xml:space="preserve">/@CCSFV</t>
  </si>
  <si>
    <t xml:space="preserve">UCgZctJpO9R1VTentd0psIIA</t>
  </si>
  <si>
    <t xml:space="preserve">https://www.youtube.com/channel/UCgZctJpO9R1VTentd0psIIA</t>
  </si>
  <si>
    <t xml:space="preserve">Calvary Chapel San Fernando Valley</t>
  </si>
  <si>
    <t xml:space="preserve">Valley Metro Church</t>
  </si>
  <si>
    <t xml:space="preserve">/@valleymetrochurch</t>
  </si>
  <si>
    <t xml:space="preserve">UCtNJhogMIqvvcH0FcRTpcEQ</t>
  </si>
  <si>
    <t xml:space="preserve">https://www.youtube.com/channel/UCtNJhogMIqvvcH0FcRTpcEQ</t>
  </si>
  <si>
    <t xml:space="preserve">Valley METRO CHURCH</t>
  </si>
  <si>
    <t xml:space="preserve">Calvary Chapel Malibu</t>
  </si>
  <si>
    <t xml:space="preserve">/@calvarychapelmalibu4461</t>
  </si>
  <si>
    <t xml:space="preserve">UCpaKMk6qsAcnEGrzn-zYAlA</t>
  </si>
  <si>
    <t xml:space="preserve">https://www.youtube.com/channel/UCpaKMk6qsAcnEGrzn-zYAlA</t>
  </si>
  <si>
    <t xml:space="preserve">Calvary Chapel Sun Valley</t>
  </si>
  <si>
    <t xml:space="preserve">/@ccsunvalleylive6826</t>
  </si>
  <si>
    <t xml:space="preserve">UCgQRPS6B9wXeqYbW-yUZo8A</t>
  </si>
  <si>
    <t xml:space="preserve">https://www.youtube.com/channel/UCgQRPS6B9wXeqYbW-yUZo8A</t>
  </si>
  <si>
    <t xml:space="preserve">CC Sun Valley Live</t>
  </si>
  <si>
    <t xml:space="preserve">Calvary Chapel Burbank</t>
  </si>
  <si>
    <t xml:space="preserve">/@CalvaryChapelBurbank</t>
  </si>
  <si>
    <t xml:space="preserve">UCdNP5fqmwypESWAe73Dp_wg</t>
  </si>
  <si>
    <t xml:space="preserve">https://www.youtube.com/channel/UCdNP5fqmwypESWAe73Dp_wg</t>
  </si>
  <si>
    <t xml:space="preserve">Calvary Chapel Rohnert Park</t>
  </si>
  <si>
    <t xml:space="preserve">/@calvarychapelrohnertpark8677</t>
  </si>
  <si>
    <t xml:space="preserve">UCrTyVLy-7xvMMqRwZoh4jrg</t>
  </si>
  <si>
    <t xml:space="preserve">https://www.youtube.com/channel/UCrTyVLy-7xvMMqRwZoh4jrg</t>
  </si>
  <si>
    <t xml:space="preserve">Calvary Chapel Glendale</t>
  </si>
  <si>
    <t xml:space="preserve">/@calvarychapelglendaleCCG</t>
  </si>
  <si>
    <t xml:space="preserve">UCEswDrOzSFDCSiwMW0JnJ3A</t>
  </si>
  <si>
    <t xml:space="preserve">https://www.youtube.com/channel/UCEswDrOzSFDCSiwMW0JnJ3A</t>
  </si>
  <si>
    <t xml:space="preserve">Calvary the Rock</t>
  </si>
  <si>
    <t xml:space="preserve">/@calvarychapeltherock</t>
  </si>
  <si>
    <t xml:space="preserve">UC9TbN9JbbS2bkJ3KyHLOuLw</t>
  </si>
  <si>
    <t xml:space="preserve">https://www.youtube.com/channel/UC9TbN9JbbS2bkJ3KyHLOuLw</t>
  </si>
  <si>
    <t xml:space="preserve">Calvary Chapel The Rock</t>
  </si>
  <si>
    <t xml:space="preserve">Calvary Chapel Adelanto</t>
  </si>
  <si>
    <t xml:space="preserve">/@calvarychapeladelanto4144</t>
  </si>
  <si>
    <t xml:space="preserve">UCuzBzU3-6097aJSqXUOn0LQ</t>
  </si>
  <si>
    <t xml:space="preserve">https://www.youtube.com/channel/UCuzBzU3-6097aJSqXUOn0LQ</t>
  </si>
  <si>
    <t xml:space="preserve">Calvary Chapel Santa Rosa</t>
  </si>
  <si>
    <t xml:space="preserve">/@calvarychapelofsantarosa1283</t>
  </si>
  <si>
    <t xml:space="preserve">UCB7In2Ny8fUM0OuDpAs91Zw</t>
  </si>
  <si>
    <t xml:space="preserve">https://www.youtube.com/channel/UCB7In2Ny8fUM0OuDpAs91Zw</t>
  </si>
  <si>
    <t xml:space="preserve">Calvary Chapel of Santa Rosa</t>
  </si>
  <si>
    <t xml:space="preserve">Calvary Chapel Pasadena</t>
  </si>
  <si>
    <t xml:space="preserve">/@CalvaryChapelPasadena</t>
  </si>
  <si>
    <t xml:space="preserve">UCNXbmpA2VjfgR5mQ4eyl6TQ</t>
  </si>
  <si>
    <t xml:space="preserve">https://www.youtube.com/channel/UCNXbmpA2VjfgR5mQ4eyl6TQ</t>
  </si>
  <si>
    <t xml:space="preserve">Core Church LA</t>
  </si>
  <si>
    <t xml:space="preserve">/@CoreChurchLAofficial</t>
  </si>
  <si>
    <t xml:space="preserve">UCWPHZgm3M21fMzDvVIQ9htQ</t>
  </si>
  <si>
    <t xml:space="preserve">https://www.youtube.com/channel/UCWPHZgm3M21fMzDvVIQ9htQ</t>
  </si>
  <si>
    <t xml:space="preserve">Calvary Chapel Echo Park</t>
  </si>
  <si>
    <t xml:space="preserve">/@ccechopark</t>
  </si>
  <si>
    <t xml:space="preserve">UChmmNH9Q3sMGTMXJ4os2vrA</t>
  </si>
  <si>
    <t xml:space="preserve">https://www.youtube.com/channel/UChmmNH9Q3sMGTMXJ4os2vrA</t>
  </si>
  <si>
    <t xml:space="preserve">Calvary Chapel of Phelan</t>
  </si>
  <si>
    <t xml:space="preserve">/@calvaryphelan</t>
  </si>
  <si>
    <t xml:space="preserve">UC8iZI1LAF80ECzuYvAkO06A</t>
  </si>
  <si>
    <t xml:space="preserve">https://www.youtube.com/channel/UC8iZI1LAF80ECzuYvAkO06A</t>
  </si>
  <si>
    <t xml:space="preserve">Calvary Phelan</t>
  </si>
  <si>
    <t xml:space="preserve">Calvary Chapel Monrovia</t>
  </si>
  <si>
    <t xml:space="preserve">/@CalvaryChapelMonrovia</t>
  </si>
  <si>
    <t xml:space="preserve">UCBKUmOnPLjNOztp9BcazpUg</t>
  </si>
  <si>
    <t xml:space="preserve">https://www.youtube.com/channel/UCBKUmOnPLjNOztp9BcazpUg</t>
  </si>
  <si>
    <t xml:space="preserve">Calvary Chapel Rosemead</t>
  </si>
  <si>
    <t xml:space="preserve">/@calvarychapelrosemead6886</t>
  </si>
  <si>
    <t xml:space="preserve">UCunUx5aTiV5HZi3del6GyAw</t>
  </si>
  <si>
    <t xml:space="preserve">https://www.youtube.com/channel/UCunUx5aTiV5HZi3del6GyAw</t>
  </si>
  <si>
    <t xml:space="preserve">Calvary Old Town</t>
  </si>
  <si>
    <t xml:space="preserve">/@calvaryoldtown</t>
  </si>
  <si>
    <t xml:space="preserve">UC2WeJ89o4oLFMIGuPoV1XOw</t>
  </si>
  <si>
    <t xml:space="preserve">https://www.youtube.com/channel/UC2WeJ89o4oLFMIGuPoV1XOw</t>
  </si>
  <si>
    <t xml:space="preserve">Calvary Chapel River Fellowship</t>
  </si>
  <si>
    <t xml:space="preserve">/@calvarychapelriverfellowship</t>
  </si>
  <si>
    <t xml:space="preserve">UCPGgKdDxzlC5I5I3Va9F_XA</t>
  </si>
  <si>
    <t xml:space="preserve">https://www.youtube.com/channel/UCPGgKdDxzlC5I5I3Va9F_XA</t>
  </si>
  <si>
    <t xml:space="preserve">Calvary Chapel El Monte</t>
  </si>
  <si>
    <t xml:space="preserve">/@CalvaryChapelElMonte</t>
  </si>
  <si>
    <t xml:space="preserve">UC7D2jW3U8acOdUWEW90b4AA</t>
  </si>
  <si>
    <t xml:space="preserve">https://www.youtube.com/channel/UC7D2jW3U8acOdUWEW90b4AA</t>
  </si>
  <si>
    <t xml:space="preserve">Calvary Chapel LAX</t>
  </si>
  <si>
    <t xml:space="preserve">/@calvarychapellax1956</t>
  </si>
  <si>
    <t xml:space="preserve">UCPds0pDkJCOjYd4qCdCBXYg</t>
  </si>
  <si>
    <t xml:space="preserve">https://www.youtube.com/channel/UCPds0pDkJCOjYd4qCdCBXYg</t>
  </si>
  <si>
    <t xml:space="preserve">Calvary Chapel Renaissance</t>
  </si>
  <si>
    <t xml:space="preserve">/@calvarychapelrenaissance2586</t>
  </si>
  <si>
    <t xml:space="preserve">UCS-Qb9phS8Qwl6yznqOOBvQ</t>
  </si>
  <si>
    <t xml:space="preserve">https://www.youtube.com/channel/UCS-Qb9phS8Qwl6yznqOOBvQ</t>
  </si>
  <si>
    <t xml:space="preserve">Calvary Chapel Azusa</t>
  </si>
  <si>
    <t xml:space="preserve">/@calvarychapelazusa</t>
  </si>
  <si>
    <t xml:space="preserve">UCpinD4-oRC1Z5zAZluINDjg</t>
  </si>
  <si>
    <t xml:space="preserve">https://www.youtube.com/channel/UCpinD4-oRC1Z5zAZluINDjg</t>
  </si>
  <si>
    <t xml:space="preserve">Calvary Chapel High Desert</t>
  </si>
  <si>
    <t xml:space="preserve">/@CalvaryChapelHighDesert</t>
  </si>
  <si>
    <t xml:space="preserve">UCYJAEVQg8zM5H-tf96KJdlg</t>
  </si>
  <si>
    <t xml:space="preserve">https://www.youtube.com/channel/UCYJAEVQg8zM5H-tf96KJdlg</t>
  </si>
  <si>
    <t xml:space="preserve">Calvary Chapel High Desert (CCHD Video)</t>
  </si>
  <si>
    <t xml:space="preserve">Calvary Chapel Inglewood</t>
  </si>
  <si>
    <t xml:space="preserve">/@calvarychapelinglewood2407</t>
  </si>
  <si>
    <t xml:space="preserve">UCHAww5gAVG-XglsDuZSUwWg</t>
  </si>
  <si>
    <t xml:space="preserve">https://www.youtube.com/channel/UCHAww5gAVG-XglsDuZSUwWg</t>
  </si>
  <si>
    <t xml:space="preserve">Calvary Chapel Baldwin Park</t>
  </si>
  <si>
    <t xml:space="preserve">/@calvarychapelbaldwinpark7103</t>
  </si>
  <si>
    <t xml:space="preserve">UCXfsx3AF2_lGU5en_acwxHw</t>
  </si>
  <si>
    <t xml:space="preserve">https://www.youtube.com/channel/UCXfsx3AF2_lGU5en_acwxHw</t>
  </si>
  <si>
    <t xml:space="preserve">Calvary Chapel South El Monte</t>
  </si>
  <si>
    <t xml:space="preserve">/@CalvaryChapelSouthElMonteVideo</t>
  </si>
  <si>
    <t xml:space="preserve">UCRivJhnIs8G_pMtvAe5BRnA</t>
  </si>
  <si>
    <t xml:space="preserve">https://www.youtube.com/channel/UCRivJhnIs8G_pMtvAe5BRnA</t>
  </si>
  <si>
    <t xml:space="preserve">Calvary Chapel South El Monte Video &amp; Audio</t>
  </si>
  <si>
    <t xml:space="preserve">Calvary Chapel Coastline LA</t>
  </si>
  <si>
    <t xml:space="preserve">/@coastlinela</t>
  </si>
  <si>
    <t xml:space="preserve">UCSJG3Q7eUqfiLZAz5kDMOUA</t>
  </si>
  <si>
    <t xml:space="preserve">https://www.youtube.com/channel/UCSJG3Q7eUqfiLZAz5kDMOUA</t>
  </si>
  <si>
    <t xml:space="preserve">Calvary Coastline</t>
  </si>
  <si>
    <t xml:space="preserve">The Ark Montebello</t>
  </si>
  <si>
    <t xml:space="preserve">/@TheArkMontebello</t>
  </si>
  <si>
    <t xml:space="preserve">UCwPrnQ3rb2aDQpNdRAVIs2g</t>
  </si>
  <si>
    <t xml:space="preserve">https://www.youtube.com/channel/UCwPrnQ3rb2aDQpNdRAVIs2g</t>
  </si>
  <si>
    <t xml:space="preserve">Calvary Pico Rivera</t>
  </si>
  <si>
    <t xml:space="preserve">/@calvarypr</t>
  </si>
  <si>
    <t xml:space="preserve">UCmDj-t-a2HGCr9wWORxdDvg</t>
  </si>
  <si>
    <t xml:space="preserve">https://www.youtube.com/channel/UCmDj-t-a2HGCr9wWORxdDvg</t>
  </si>
  <si>
    <t xml:space="preserve">Calvary Chapel Pico Rivera</t>
  </si>
  <si>
    <t xml:space="preserve">Hope Central Watts</t>
  </si>
  <si>
    <t xml:space="preserve">/@HopecentralWattsCA</t>
  </si>
  <si>
    <t xml:space="preserve">UC8KKoiH0mUGFmio291NF6vw</t>
  </si>
  <si>
    <t xml:space="preserve">https://www.youtube.com/channel/UC8KKoiH0mUGFmio291NF6vw</t>
  </si>
  <si>
    <t xml:space="preserve">/@calvarychapelcornerstone</t>
  </si>
  <si>
    <t xml:space="preserve">UCj4-N3HcnEF8zMpYGCqoqbQ</t>
  </si>
  <si>
    <t xml:space="preserve">https://www.youtube.com/channel/UCj4-N3HcnEF8zMpYGCqoqbQ</t>
  </si>
  <si>
    <t xml:space="preserve">Calvary Chapel City Terrace</t>
  </si>
  <si>
    <t xml:space="preserve">/@Calvarychapel_cityterrace</t>
  </si>
  <si>
    <t xml:space="preserve">UC2sOqMkSrZmZqY9ExnMKnuQ</t>
  </si>
  <si>
    <t xml:space="preserve">https://www.youtube.com/channel/UC2sOqMkSrZmZqY9ExnMKnuQ</t>
  </si>
  <si>
    <t xml:space="preserve">Calvary chapel City terrace</t>
  </si>
  <si>
    <t xml:space="preserve">Calvary Chapel Apple Valley</t>
  </si>
  <si>
    <t xml:space="preserve">/@calvaryapplevalley</t>
  </si>
  <si>
    <t xml:space="preserve">UCstBFYJHws4tcKjMLQmBUUg</t>
  </si>
  <si>
    <t xml:space="preserve">https://www.youtube.com/channel/UCstBFYJHws4tcKjMLQmBUUg</t>
  </si>
  <si>
    <t xml:space="preserve">Calvary Chapel West Covina</t>
  </si>
  <si>
    <t xml:space="preserve">/@calvarychapelwestcovina</t>
  </si>
  <si>
    <t xml:space="preserve">UCnU407AJ1MY-aOZzq_-GA8g</t>
  </si>
  <si>
    <t xml:space="preserve">https://www.youtube.com/channel/UCnU407AJ1MY-aOZzq_-GA8g</t>
  </si>
  <si>
    <t xml:space="preserve">Calvary Chapel West Covina Official</t>
  </si>
  <si>
    <t xml:space="preserve">Calvary Chapel Solo Cristo Salva</t>
  </si>
  <si>
    <t xml:space="preserve">/@calvarychapelsolocristosal3706</t>
  </si>
  <si>
    <t xml:space="preserve">UCcmVc46lSU6-utQLM9SsQ_g</t>
  </si>
  <si>
    <t xml:space="preserve">https://www.youtube.com/channel/UCcmVc46lSU6-utQLM9SsQ_g</t>
  </si>
  <si>
    <t xml:space="preserve">Calvary Chapel La Verne</t>
  </si>
  <si>
    <t xml:space="preserve">/@calvarychapellaverne4408</t>
  </si>
  <si>
    <t xml:space="preserve">UCG-ciE7ufAGvpX9f21FXRAQ</t>
  </si>
  <si>
    <t xml:space="preserve">https://www.youtube.com/channel/UCG-ciE7ufAGvpX9f21FXRAQ</t>
  </si>
  <si>
    <t xml:space="preserve">Calvary Chapel Pahrump Valley</t>
  </si>
  <si>
    <t xml:space="preserve">/@ccpahrump</t>
  </si>
  <si>
    <t xml:space="preserve">UCeFMnH5qurPoWpY3Rxikyzw</t>
  </si>
  <si>
    <t xml:space="preserve">https://www.youtube.com/channel/UCeFMnH5qurPoWpY3Rxikyzw</t>
  </si>
  <si>
    <t xml:space="preserve">Calvary Chapel Hacienda Heights</t>
  </si>
  <si>
    <t xml:space="preserve">/@CalvaryChapelHaciendaHeights</t>
  </si>
  <si>
    <t xml:space="preserve">UCWTNQQhoRXS-ufj1KOq7c4w</t>
  </si>
  <si>
    <t xml:space="preserve">https://www.youtube.com/channel/UCWTNQQhoRXS-ufj1KOq7c4w</t>
  </si>
  <si>
    <t xml:space="preserve">Calvary Chapel Santa Fe Springs</t>
  </si>
  <si>
    <t xml:space="preserve">/@CalvaryChapelSantaFeSprings</t>
  </si>
  <si>
    <t xml:space="preserve">UC3AlF_YqZjLfAAZx0MCGocQ</t>
  </si>
  <si>
    <t xml:space="preserve">https://www.youtube.com/channel/UC3AlF_YqZjLfAAZx0MCGocQ</t>
  </si>
  <si>
    <t xml:space="preserve">Calvary Chapel Downey</t>
  </si>
  <si>
    <t xml:space="preserve">/@calvarydowney</t>
  </si>
  <si>
    <t xml:space="preserve">UCbCL-qcLdvWw1xSPLqYowqw</t>
  </si>
  <si>
    <t xml:space="preserve">https://www.youtube.com/channel/UCbCL-qcLdvWw1xSPLqYowqw</t>
  </si>
  <si>
    <t xml:space="preserve">Calvary Chapel of Downey</t>
  </si>
  <si>
    <t xml:space="preserve">Calvary Chapel Upland</t>
  </si>
  <si>
    <t xml:space="preserve">/@calvarychapelupland2166</t>
  </si>
  <si>
    <t xml:space="preserve">UC1ALp9UpsjlYeLz_TviXjiQ</t>
  </si>
  <si>
    <t xml:space="preserve">https://www.youtube.com/channel/UC1ALp9UpsjlYeLz_TviXjiQ</t>
  </si>
  <si>
    <t xml:space="preserve">CALVARY CHAPEL UPLAND</t>
  </si>
  <si>
    <t xml:space="preserve">Calvary Chapel Revival</t>
  </si>
  <si>
    <t xml:space="preserve">/@calvarychapelrevival</t>
  </si>
  <si>
    <t xml:space="preserve">UCCFb9OQz7eOmu-NXrobbNNg</t>
  </si>
  <si>
    <t xml:space="preserve">https://www.youtube.com/channel/UCCFb9OQz7eOmu-NXrobbNNg</t>
  </si>
  <si>
    <t xml:space="preserve">Faith House Calvary Chapel</t>
  </si>
  <si>
    <t xml:space="preserve">/@faithhousecalvarychapel</t>
  </si>
  <si>
    <t xml:space="preserve">UC_z6x_K3nKqE3GurXj1galQ</t>
  </si>
  <si>
    <t xml:space="preserve">https://www.youtube.com/channel/UC_z6x_K3nKqE3GurXj1galQ</t>
  </si>
  <si>
    <t xml:space="preserve">Hosanna Christian Fellowship</t>
  </si>
  <si>
    <t xml:space="preserve">/@hcfofbellflower</t>
  </si>
  <si>
    <t xml:space="preserve">UCJTaquNISQfVfktO6jMXmpw</t>
  </si>
  <si>
    <t xml:space="preserve">https://www.youtube.com/channel/UCJTaquNISQfVfktO6jMXmpw</t>
  </si>
  <si>
    <t xml:space="preserve">Hosanna Christian Fellowship of Bellflower</t>
  </si>
  <si>
    <t xml:space="preserve">Calvary Homestead</t>
  </si>
  <si>
    <t xml:space="preserve">/@calvary.homestead</t>
  </si>
  <si>
    <t xml:space="preserve">UCf-eqehv3X3UEfII-3IG3ug</t>
  </si>
  <si>
    <t xml:space="preserve">https://www.youtube.com/channel/UCf-eqehv3X3UEfII-3IG3ug</t>
  </si>
  <si>
    <t xml:space="preserve">Morningstar Christian Chapel</t>
  </si>
  <si>
    <t xml:space="preserve">/@morningstarcc</t>
  </si>
  <si>
    <t xml:space="preserve">UC_7BJ9HHE-udglTo-_tSBXA</t>
  </si>
  <si>
    <t xml:space="preserve">https://www.youtube.com/channel/UC_7BJ9HHE-udglTo-_tSBXA</t>
  </si>
  <si>
    <t xml:space="preserve">morningstarcc</t>
  </si>
  <si>
    <t xml:space="preserve">Calvary Chapel Dickinson</t>
  </si>
  <si>
    <t xml:space="preserve">/@calvarychapeldickinson1105</t>
  </si>
  <si>
    <t xml:space="preserve">UC9zsRJpkQsmTSFJBih5glqg</t>
  </si>
  <si>
    <t xml:space="preserve">https://www.youtube.com/channel/UC9zsRJpkQsmTSFJBih5glqg</t>
  </si>
  <si>
    <t xml:space="preserve">Calvary Chapel Minot</t>
  </si>
  <si>
    <t xml:space="preserve">/@CalvarychapelminotOrg</t>
  </si>
  <si>
    <t xml:space="preserve">UCi2nXuEvvoHkCdGra6MqQ2g</t>
  </si>
  <si>
    <t xml:space="preserve">https://www.youtube.com/channel/UCi2nXuEvvoHkCdGra6MqQ2g</t>
  </si>
  <si>
    <t xml:space="preserve">Calvary Chapel Fargo</t>
  </si>
  <si>
    <t xml:space="preserve">/@ccfargo155</t>
  </si>
  <si>
    <t xml:space="preserve">UCoc31ECAXyMiySwVSnVcOUA</t>
  </si>
  <si>
    <t xml:space="preserve">https://www.youtube.com/channel/UCoc31ECAXyMiySwVSnVcOUA</t>
  </si>
  <si>
    <t xml:space="preserve">Calvary Chapel Fergus Falls</t>
  </si>
  <si>
    <t xml:space="preserve">/@Ccfergusfalls</t>
  </si>
  <si>
    <t xml:space="preserve">UCnLgAMHQ9rcfnfvHT63H0RA</t>
  </si>
  <si>
    <t xml:space="preserve">https://www.youtube.com/channel/UCnLgAMHQ9rcfnfvHT63H0RA</t>
  </si>
  <si>
    <t xml:space="preserve">Calvary Chapel Bemidji</t>
  </si>
  <si>
    <t xml:space="preserve">/@CalvaryChapelBemidji</t>
  </si>
  <si>
    <t xml:space="preserve">UCt4phbPd0J1sBtAeOscRvsw</t>
  </si>
  <si>
    <t xml:space="preserve">https://www.youtube.com/channel/UCt4phbPd0J1sBtAeOscRvsw</t>
  </si>
  <si>
    <t xml:space="preserve">Calvary Chapel Regina</t>
  </si>
  <si>
    <t xml:space="preserve">/@ccregina</t>
  </si>
  <si>
    <t xml:space="preserve">UCnPq6-ZVmMwXj5CyvE1w1oA</t>
  </si>
  <si>
    <t xml:space="preserve">https://www.youtube.com/channel/UCnPq6-ZVmMwXj5CyvE1w1oA</t>
  </si>
  <si>
    <t xml:space="preserve">Refuge MN</t>
  </si>
  <si>
    <t xml:space="preserve">/c/refugemn</t>
  </si>
  <si>
    <t xml:space="preserve">UCHSTz8agMXgK7TkukLy0g7w</t>
  </si>
  <si>
    <t xml:space="preserve">https://www.youtube.com/channel/UCHSTz8agMXgK7TkukLy0g7w</t>
  </si>
  <si>
    <t xml:space="preserve">Refuge</t>
  </si>
  <si>
    <t xml:space="preserve">Calvary Chapel Buffalo</t>
  </si>
  <si>
    <t xml:space="preserve">/@CalvaryChapelBuffaloWY</t>
  </si>
  <si>
    <t xml:space="preserve">UC2AJ71S4SD1xOP03hCIMxRw</t>
  </si>
  <si>
    <t xml:space="preserve">https://www.youtube.com/channel/UC2AJ71S4SD1xOP03hCIMxRw</t>
  </si>
  <si>
    <t xml:space="preserve">Calvary Chapel Northwoods</t>
  </si>
  <si>
    <t xml:space="preserve">/@CalvaryChapelNorthwoods</t>
  </si>
  <si>
    <t xml:space="preserve">UCIKq8hdPQcSVAJ64knjCrfA</t>
  </si>
  <si>
    <t xml:space="preserve">https://www.youtube.com/channel/UCIKq8hdPQcSVAJ64knjCrfA</t>
  </si>
  <si>
    <t xml:space="preserve">Calvary Chapel Solid Rock</t>
  </si>
  <si>
    <t xml:space="preserve">/@calvarychapelsolidrocknewr7630</t>
  </si>
  <si>
    <t xml:space="preserve">UC56Vr-lA1IAOMz-lWDmLYAA</t>
  </si>
  <si>
    <t xml:space="preserve">https://www.youtube.com/channel/UC56Vr-lA1IAOMz-lWDmLYAA</t>
  </si>
  <si>
    <t xml:space="preserve">Calvary Chapel Solid Rock New Richmond</t>
  </si>
  <si>
    <t xml:space="preserve">Calvary Chapel of Pittsburgh</t>
  </si>
  <si>
    <t xml:space="preserve">/@calvarypittsburgh</t>
  </si>
  <si>
    <t xml:space="preserve">UC3Y7nxIfgFoDkblM2Ve_qnw</t>
  </si>
  <si>
    <t xml:space="preserve">https://www.youtube.com/channel/UC3Y7nxIfgFoDkblM2Ve_qnw</t>
  </si>
  <si>
    <t xml:space="preserve">Calvary Chapel South Pittsburgh</t>
  </si>
  <si>
    <t xml:space="preserve">/@CalvaryChapelSouthPittsburgh</t>
  </si>
  <si>
    <t xml:space="preserve">UCzIZEdvpn3eG2gZ3Le55kjg</t>
  </si>
  <si>
    <t xml:space="preserve">https://www.youtube.com/channel/UCzIZEdvpn3eG2gZ3Le55kjg</t>
  </si>
  <si>
    <t xml:space="preserve">Calvary Chapel Westmoreland</t>
  </si>
  <si>
    <t xml:space="preserve">/@CCWOnline</t>
  </si>
  <si>
    <t xml:space="preserve">UCt8XLJk5wKcAX07QkqAguOg</t>
  </si>
  <si>
    <t xml:space="preserve">https://www.youtube.com/channel/UCt8XLJk5wKcAX07QkqAguOg</t>
  </si>
  <si>
    <t xml:space="preserve">Calvary Chapel of Westmoreland</t>
  </si>
  <si>
    <t xml:space="preserve">Calvary Chapel Brownsville</t>
  </si>
  <si>
    <t xml:space="preserve">/@calvarychapelbrownsville7292</t>
  </si>
  <si>
    <t xml:space="preserve">UCpCLeabEidQtezBU3kfW49A</t>
  </si>
  <si>
    <t xml:space="preserve">https://www.youtube.com/channel/UCpCLeabEidQtezBU3kfW49A</t>
  </si>
  <si>
    <t xml:space="preserve">Calvary Chapel Morgantown</t>
  </si>
  <si>
    <t xml:space="preserve">/@CalvaryChapelMorgantown</t>
  </si>
  <si>
    <t xml:space="preserve">UCcA3f09MQxRVjr8-aI35beg</t>
  </si>
  <si>
    <t xml:space="preserve">https://www.youtube.com/channel/UCcA3f09MQxRVjr8-aI35beg</t>
  </si>
  <si>
    <t xml:space="preserve">Calvary Chapel Silver Creek</t>
  </si>
  <si>
    <t xml:space="preserve">/@CalvaryChapelSC</t>
  </si>
  <si>
    <t xml:space="preserve">UCexdPwBziLkCPK1679ETjJg</t>
  </si>
  <si>
    <t xml:space="preserve">https://www.youtube.com/channel/UCexdPwBziLkCPK1679ETjJg</t>
  </si>
  <si>
    <t xml:space="preserve">Calvary Chapel Cumberland</t>
  </si>
  <si>
    <t xml:space="preserve">/@calvarycumberland3781</t>
  </si>
  <si>
    <t xml:space="preserve">UC0lUMI4La-2ZondFT2to0YQ</t>
  </si>
  <si>
    <t xml:space="preserve">https://www.youtube.com/channel/UC0lUMI4La-2ZondFT2to0YQ</t>
  </si>
  <si>
    <t xml:space="preserve">Calvary Chapel Mountain Highlands</t>
  </si>
  <si>
    <t xml:space="preserve">/@calvarychapelmountainhighl1356</t>
  </si>
  <si>
    <t xml:space="preserve">UCXFUvJvh9GJBMnPKuyh-VRg</t>
  </si>
  <si>
    <t xml:space="preserve">https://www.youtube.com/channel/UCXFUvJvh9GJBMnPKuyh-VRg</t>
  </si>
  <si>
    <t xml:space="preserve">Calvary Chapel Cleveland</t>
  </si>
  <si>
    <t xml:space="preserve">/@CalvarychapelclevelandToday</t>
  </si>
  <si>
    <t xml:space="preserve">UCDYAOY7kvmzevepquTUh6dQ</t>
  </si>
  <si>
    <t xml:space="preserve">https://www.youtube.com/channel/UCDYAOY7kvmzevepquTUh6dQ</t>
  </si>
  <si>
    <t xml:space="preserve">Calvary Chapel Russell</t>
  </si>
  <si>
    <t xml:space="preserve">/@ccrussell</t>
  </si>
  <si>
    <t xml:space="preserve">UCcJmxFQqiTGgIy324D6-B_Q</t>
  </si>
  <si>
    <t xml:space="preserve">https://www.youtube.com/channel/UCcJmxFQqiTGgIy324D6-B_Q</t>
  </si>
  <si>
    <t xml:space="preserve">Calvary Chapel of Russell</t>
  </si>
  <si>
    <t xml:space="preserve">Koinonia Christian Fellowship</t>
  </si>
  <si>
    <t xml:space="preserve">/@koinoniafellowshipjamestown</t>
  </si>
  <si>
    <t xml:space="preserve">UC92SVGSoUP3gYfeQFBL24Sw</t>
  </si>
  <si>
    <t xml:space="preserve">https://www.youtube.com/channel/UC92SVGSoUP3gYfeQFBL24Sw</t>
  </si>
  <si>
    <t xml:space="preserve">Koinonia Christian Fellowship in Jamestown, N</t>
  </si>
  <si>
    <t xml:space="preserve">Calvary Chapel Chambersburg</t>
  </si>
  <si>
    <t xml:space="preserve">/@calvarychapelchambersburg</t>
  </si>
  <si>
    <t xml:space="preserve">UCBmuD8favyZP-PoRJVtLIGw</t>
  </si>
  <si>
    <t xml:space="preserve">https://www.youtube.com/channel/UCBmuD8favyZP-PoRJVtLIGw</t>
  </si>
  <si>
    <t xml:space="preserve">Calvary Chapel Newark</t>
  </si>
  <si>
    <t xml:space="preserve">/@calvarychapelnewark410</t>
  </si>
  <si>
    <t xml:space="preserve">UCwmvOMPphtpKZleitWoihJg</t>
  </si>
  <si>
    <t xml:space="preserve">https://www.youtube.com/channel/UCwmvOMPphtpKZleitWoihJg</t>
  </si>
  <si>
    <t xml:space="preserve">Calvary Chapel Frederick</t>
  </si>
  <si>
    <t xml:space="preserve">/@calvarychapelfrederick9873</t>
  </si>
  <si>
    <t xml:space="preserve">UCZG6R1UGPL4Eo07ghop7gJA</t>
  </si>
  <si>
    <t xml:space="preserve">https://www.youtube.com/channel/UCZG6R1UGPL4Eo07ghop7gJA</t>
  </si>
  <si>
    <t xml:space="preserve">Horizon Christian Fellowship Harrisonburg</t>
  </si>
  <si>
    <t xml:space="preserve">/@horizonhburg</t>
  </si>
  <si>
    <t xml:space="preserve">UCbAplfdDt6HE_PWhYipG5fw</t>
  </si>
  <si>
    <t xml:space="preserve">https://www.youtube.com/channel/UCbAplfdDt6HE_PWhYipG5fw</t>
  </si>
  <si>
    <t xml:space="preserve">Calvary Chapel Harrisburg - West Shore</t>
  </si>
  <si>
    <t xml:space="preserve">/@calvarychapelharrisburg3045</t>
  </si>
  <si>
    <t xml:space="preserve">UC81D0UG6a0P2YXM6Ynm7D_g</t>
  </si>
  <si>
    <t xml:space="preserve">https://www.youtube.com/channel/UC81D0UG6a0P2YXM6Ynm7D_g</t>
  </si>
  <si>
    <t xml:space="preserve">Calvary Chapel Harrisburg</t>
  </si>
  <si>
    <t xml:space="preserve">Church860</t>
  </si>
  <si>
    <t xml:space="preserve">/@church860</t>
  </si>
  <si>
    <t xml:space="preserve">UC4aO7pqyW6WU0j3MUelwDYA</t>
  </si>
  <si>
    <t xml:space="preserve">https://www.youtube.com/channel/UC4aO7pqyW6WU0j3MUelwDYA</t>
  </si>
  <si>
    <t xml:space="preserve">church860</t>
  </si>
  <si>
    <t xml:space="preserve">Cornerstone Chapel</t>
  </si>
  <si>
    <t xml:space="preserve">/@cornerstonechpl</t>
  </si>
  <si>
    <t xml:space="preserve">UCgS2kskDIvTyzKKJzkhivxw</t>
  </si>
  <si>
    <t xml:space="preserve">https://www.youtube.com/channel/UCgS2kskDIvTyzKKJzkhivxw</t>
  </si>
  <si>
    <t xml:space="preserve">Cornerstone Chapel - Leesburg, VA</t>
  </si>
  <si>
    <t xml:space="preserve">Calvary Chapel of Greene</t>
  </si>
  <si>
    <t xml:space="preserve">/@calvarychapelofgreene3687</t>
  </si>
  <si>
    <t xml:space="preserve">UCL9w6VTo37IXKmtTs4F8z_Q</t>
  </si>
  <si>
    <t xml:space="preserve">https://www.youtube.com/channel/UCL9w6VTo37IXKmtTs4F8z_Q</t>
  </si>
  <si>
    <t xml:space="preserve">Calvary Chapel Almond</t>
  </si>
  <si>
    <t xml:space="preserve">/@CalvaryChapelAlmond</t>
  </si>
  <si>
    <t xml:space="preserve">UCAcY5tkbBotqhe1VD3_h_Tw</t>
  </si>
  <si>
    <t xml:space="preserve">https://www.youtube.com/channel/UCAcY5tkbBotqhe1VD3_h_Tw</t>
  </si>
  <si>
    <t xml:space="preserve">Calvary Chapel Hurricane</t>
  </si>
  <si>
    <t xml:space="preserve">/@cchwv3778</t>
  </si>
  <si>
    <t xml:space="preserve">UCzNFp8nv7vTP-UH-qimszMw</t>
  </si>
  <si>
    <t xml:space="preserve">https://www.youtube.com/channel/UCzNFp8nv7vTP-UH-qimszMw</t>
  </si>
  <si>
    <t xml:space="preserve">Calvary Chapel of York</t>
  </si>
  <si>
    <t xml:space="preserve">/@calvarychapelofyork</t>
  </si>
  <si>
    <t xml:space="preserve">UCvpZZsgQLWpfWc-jX9AIncw</t>
  </si>
  <si>
    <t xml:space="preserve">https://www.youtube.com/channel/UCvpZZsgQLWpfWc-jX9AIncw</t>
  </si>
  <si>
    <t xml:space="preserve">Calvary Chapel of the Niagara Frontier</t>
  </si>
  <si>
    <t xml:space="preserve">/@CalvaryChapelNiagaraFrontier</t>
  </si>
  <si>
    <t xml:space="preserve">UCrnJ3YN4vd4XiC9OZBy2w6g</t>
  </si>
  <si>
    <t xml:space="preserve">https://www.youtube.com/channel/UCrnJ3YN4vd4XiC9OZBy2w6g</t>
  </si>
  <si>
    <t xml:space="preserve">Calvary Chapel of the Niagara Frontier </t>
  </si>
  <si>
    <t xml:space="preserve">Calvary Chapel Manassas</t>
  </si>
  <si>
    <t xml:space="preserve">/CalvaryChapelManassa</t>
  </si>
  <si>
    <t xml:space="preserve">UC87sx8MEP5DAENCyqPOKlHA</t>
  </si>
  <si>
    <t xml:space="preserve">https://www.youtube.com/channel/UC87sx8MEP5DAENCyqPOKlHA</t>
  </si>
  <si>
    <t xml:space="preserve">Calvary Chapel of Manassas</t>
  </si>
  <si>
    <t xml:space="preserve">The City Gates Church</t>
  </si>
  <si>
    <t xml:space="preserve">/@thecitygateschurch</t>
  </si>
  <si>
    <t xml:space="preserve">UCtyCt_tecbEG0Tu8UHem_eA</t>
  </si>
  <si>
    <t xml:space="preserve">https://www.youtube.com/channel/UCtyCt_tecbEG0Tu8UHem_eA</t>
  </si>
  <si>
    <t xml:space="preserve">The City Gates Church - Bible truth for today</t>
  </si>
  <si>
    <t xml:space="preserve">Calvary Chapel of Charlottesville</t>
  </si>
  <si>
    <t xml:space="preserve">/@CCCharlottesville</t>
  </si>
  <si>
    <t xml:space="preserve">UCn7GerT49PGLOMiZtNwYtGg</t>
  </si>
  <si>
    <t xml:space="preserve">https://www.youtube.com/channel/UCn7GerT49PGLOMiZtNwYtGg</t>
  </si>
  <si>
    <t xml:space="preserve">ccCville</t>
  </si>
  <si>
    <t xml:space="preserve">Calvary Chapel London</t>
  </si>
  <si>
    <t xml:space="preserve">/@cclondoncanada</t>
  </si>
  <si>
    <t xml:space="preserve">UCWTpW2RqIhGdn8uuWFPuksA</t>
  </si>
  <si>
    <t xml:space="preserve">https://www.youtube.com/channel/UCWTpW2RqIhGdn8uuWFPuksA</t>
  </si>
  <si>
    <t xml:space="preserve">Calvary Chapel London Canada</t>
  </si>
  <si>
    <t xml:space="preserve">Calvary Chapel of Perry</t>
  </si>
  <si>
    <t xml:space="preserve">/@ccperry_ny</t>
  </si>
  <si>
    <t xml:space="preserve">UCC8PinR44uuRtyoZOaZhHGw</t>
  </si>
  <si>
    <t xml:space="preserve">https://www.youtube.com/channel/UCC8PinR44uuRtyoZOaZhHGw</t>
  </si>
  <si>
    <t xml:space="preserve">Calvary Chapel Ellicott City</t>
  </si>
  <si>
    <t xml:space="preserve">/@CalvaryChapelEC</t>
  </si>
  <si>
    <t xml:space="preserve">UC3vWTBw4i43B5sm_DGVDA2A</t>
  </si>
  <si>
    <t xml:space="preserve">https://www.youtube.com/channel/UC3vWTBw4i43B5sm_DGVDA2A</t>
  </si>
  <si>
    <t xml:space="preserve">Calvary Chapel Ellicott City </t>
  </si>
  <si>
    <t xml:space="preserve">Calvary Chapel Lebanon</t>
  </si>
  <si>
    <t xml:space="preserve">/@CalvaryChapelLebanon</t>
  </si>
  <si>
    <t xml:space="preserve">UCkajLmFa2hN_LrkEycsMp0A</t>
  </si>
  <si>
    <t xml:space="preserve">https://www.youtube.com/channel/UCkajLmFa2hN_LrkEycsMp0A</t>
  </si>
  <si>
    <t xml:space="preserve">Calvary Chapel Lebanon, PA</t>
  </si>
  <si>
    <t xml:space="preserve">Calvary Chapel Keswick</t>
  </si>
  <si>
    <t xml:space="preserve">/@cckeswick</t>
  </si>
  <si>
    <t xml:space="preserve">UCsKt6iTnQ7EZUh5ETtcKusA</t>
  </si>
  <si>
    <t xml:space="preserve">https://www.youtube.com/channel/UCsKt6iTnQ7EZUh5ETtcKusA</t>
  </si>
  <si>
    <t xml:space="preserve">Calvary Morning Light</t>
  </si>
  <si>
    <t xml:space="preserve">/@calvarymorninglight5442</t>
  </si>
  <si>
    <t xml:space="preserve">UCZQHKdpe_xn9PE6zm_7h2Kw</t>
  </si>
  <si>
    <t xml:space="preserve">https://www.youtube.com/channel/UCZQHKdpe_xn9PE6zm_7h2Kw</t>
  </si>
  <si>
    <t xml:space="preserve">Calvary Chapel Portsmouth</t>
  </si>
  <si>
    <t xml:space="preserve">/@calvarychapelportsmouth2616</t>
  </si>
  <si>
    <t xml:space="preserve">UCuniu84qzv7OHT4gD5JbMZg</t>
  </si>
  <si>
    <t xml:space="preserve">https://www.youtube.com/channel/UCuniu84qzv7OHT4gD5JbMZg</t>
  </si>
  <si>
    <t xml:space="preserve">Calvary Chapel Lancaster</t>
  </si>
  <si>
    <t xml:space="preserve">/@cclancaster</t>
  </si>
  <si>
    <t xml:space="preserve">UC3evtRnmvbDjgqw2tkTtluQ</t>
  </si>
  <si>
    <t xml:space="preserve">https://www.youtube.com/channel/UC3evtRnmvbDjgqw2tkTtluQ</t>
  </si>
  <si>
    <t xml:space="preserve">Calvary Chapel of Lancaster</t>
  </si>
  <si>
    <t xml:space="preserve">Calvary Chapel of Delta</t>
  </si>
  <si>
    <t xml:space="preserve">/@CalvaryChapelofDelta</t>
  </si>
  <si>
    <t xml:space="preserve">UCy6scq4bzV3wGwZjtn_LxLA</t>
  </si>
  <si>
    <t xml:space="preserve">https://www.youtube.com/channel/UCy6scq4bzV3wGwZjtn_LxLA</t>
  </si>
  <si>
    <t xml:space="preserve">Calvary Chapel Fluvanna</t>
  </si>
  <si>
    <t xml:space="preserve">/@CCFluvanna</t>
  </si>
  <si>
    <t xml:space="preserve">UC8UE24uxk6ldXs6uMrvRT2g</t>
  </si>
  <si>
    <t xml:space="preserve">https://www.youtube.com/channel/UC8UE24uxk6ldXs6uMrvRT2g</t>
  </si>
  <si>
    <t xml:space="preserve">Calvary Chapel of the Twin Tiers</t>
  </si>
  <si>
    <t xml:space="preserve">/@calvarychapeltwintiers677</t>
  </si>
  <si>
    <t xml:space="preserve">UC1T4fF2A2RXs3XbG-I2Shdg</t>
  </si>
  <si>
    <t xml:space="preserve">https://www.youtube.com/channel/UC1T4fF2A2RXs3XbG-I2Shdg</t>
  </si>
  <si>
    <t xml:space="preserve">Calvary Chapel Fredericksburg</t>
  </si>
  <si>
    <t xml:space="preserve">/@ccfred540</t>
  </si>
  <si>
    <t xml:space="preserve">UCFjA49wBgiAYzBZBl4AdlbQ</t>
  </si>
  <si>
    <t xml:space="preserve">https://www.youtube.com/channel/UCFjA49wBgiAYzBZBl4AdlbQ</t>
  </si>
  <si>
    <t xml:space="preserve">Calvary Chapel Anne Arundel County</t>
  </si>
  <si>
    <t xml:space="preserve">/@calvarychapelannearundel</t>
  </si>
  <si>
    <t xml:space="preserve">UCJEOg_V6mcuma85a0UWKy2g</t>
  </si>
  <si>
    <t xml:space="preserve">https://www.youtube.com/channel/UCJEOg_V6mcuma85a0UWKy2g</t>
  </si>
  <si>
    <t xml:space="preserve">Calvary Chapel Anne Arundel</t>
  </si>
  <si>
    <t xml:space="preserve">Refuge Calvary Chapel New Holland</t>
  </si>
  <si>
    <t xml:space="preserve">/@refugecalvarychapelnewholl947</t>
  </si>
  <si>
    <t xml:space="preserve">UCm6QM6NHGU4czH3rVHml6yw</t>
  </si>
  <si>
    <t xml:space="preserve">https://www.youtube.com/channel/UCm6QM6NHGU4czH3rVHml6yw</t>
  </si>
  <si>
    <t xml:space="preserve">Calvary Chapel Oakville</t>
  </si>
  <si>
    <t xml:space="preserve">/@ccoakville</t>
  </si>
  <si>
    <t xml:space="preserve">UCx659chec2gfgXu2Yd_STOQ</t>
  </si>
  <si>
    <t xml:space="preserve">https://www.youtube.com/channel/UCx659chec2gfgXu2Yd_STOQ</t>
  </si>
  <si>
    <t xml:space="preserve">THRIVE Christian Fellowship</t>
  </si>
  <si>
    <t xml:space="preserve">/@ThriveChristianFellowship</t>
  </si>
  <si>
    <t xml:space="preserve">UCw4ubiiAlFhEogioLTpF-qQ</t>
  </si>
  <si>
    <t xml:space="preserve">https://www.youtube.com/channel/UCw4ubiiAlFhEogioLTpF-qQ</t>
  </si>
  <si>
    <t xml:space="preserve">Calvary Chapel Bedford</t>
  </si>
  <si>
    <t xml:space="preserve">/@CalvaryChapelBedfordVA</t>
  </si>
  <si>
    <t xml:space="preserve">UChAUQ3_F9WOqfMOy7GPmfvQ</t>
  </si>
  <si>
    <t xml:space="preserve">https://www.youtube.com/channel/UChAUQ3_F9WOqfMOy7GPmfvQ</t>
  </si>
  <si>
    <t xml:space="preserve">CalvaryChapelBedfordVA</t>
  </si>
  <si>
    <t xml:space="preserve">Calvary Chapel of Lima</t>
  </si>
  <si>
    <t xml:space="preserve">/@CalvaryChapelLimaOhio</t>
  </si>
  <si>
    <t xml:space="preserve">UCKfEOtEsZ5fBGsUtIX58gBg</t>
  </si>
  <si>
    <t xml:space="preserve">https://www.youtube.com/channel/UCKfEOtEsZ5fBGsUtIX58gBg</t>
  </si>
  <si>
    <t xml:space="preserve">Calvary Chapel Lima Ohio</t>
  </si>
  <si>
    <t xml:space="preserve">Calvary Chapel Lynchburg</t>
  </si>
  <si>
    <t xml:space="preserve">/@CalvaryChapelLynchburg</t>
  </si>
  <si>
    <t xml:space="preserve">UC6f-ixLgpMS82sgD5udA6og</t>
  </si>
  <si>
    <t xml:space="preserve">https://www.youtube.com/channel/UC6f-ixLgpMS82sgD5udA6og</t>
  </si>
  <si>
    <t xml:space="preserve">Harvest Fellowship Church</t>
  </si>
  <si>
    <t xml:space="preserve">/@harvestfellowship-hamleroh3816</t>
  </si>
  <si>
    <t xml:space="preserve">UC5naFnPhrKa2X1t17auQK8g</t>
  </si>
  <si>
    <t xml:space="preserve">https://www.youtube.com/channel/UC5naFnPhrKa2X1t17auQK8g</t>
  </si>
  <si>
    <t xml:space="preserve">Harvest Fellowship - Hamler, Ohio</t>
  </si>
  <si>
    <t xml:space="preserve">Calvary Chapel Southern Maryland</t>
  </si>
  <si>
    <t xml:space="preserve">/@calvarychapelsouthernmaryl4587</t>
  </si>
  <si>
    <t xml:space="preserve">UC58-LrDpLr_4JyzSLdvOVdQ</t>
  </si>
  <si>
    <t xml:space="preserve">https://www.youtube.com/channel/UC58-LrDpLr_4JyzSLdvOVdQ</t>
  </si>
  <si>
    <t xml:space="preserve">Calvary Chapel of Oakland County</t>
  </si>
  <si>
    <t xml:space="preserve">/@CalvaryChapelOaklandCounty</t>
  </si>
  <si>
    <t xml:space="preserve">UCOOuibTM_BOUQj-9ShGBoPA</t>
  </si>
  <si>
    <t xml:space="preserve">https://www.youtube.com/channel/UCOOuibTM_BOUQj-9ShGBoPA</t>
  </si>
  <si>
    <t xml:space="preserve">Calvary Chapel Oakland County Broadcast</t>
  </si>
  <si>
    <t xml:space="preserve">Calvary Chapel Goochland</t>
  </si>
  <si>
    <t xml:space="preserve">/@calvarychapelgoochland795</t>
  </si>
  <si>
    <t xml:space="preserve">UCscOwVSoqZEnCDjiVpZ3KFg</t>
  </si>
  <si>
    <t xml:space="preserve">https://www.youtube.com/channel/UCscOwVSoqZEnCDjiVpZ3KFg</t>
  </si>
  <si>
    <t xml:space="preserve">Calvary Chapel Westside</t>
  </si>
  <si>
    <t xml:space="preserve">/@calvarychapelwestside7921</t>
  </si>
  <si>
    <t xml:space="preserve">UCy7ntvk8dEnMFMrO_HHhGSw</t>
  </si>
  <si>
    <t xml:space="preserve">https://www.youtube.com/channel/UCy7ntvk8dEnMFMrO_HHhGSw</t>
  </si>
  <si>
    <t xml:space="preserve">Calvary Chapel Princeton</t>
  </si>
  <si>
    <t xml:space="preserve">/@billscott6594</t>
  </si>
  <si>
    <t xml:space="preserve">UCvOTc85JWlGgyeAzM3PmufQ</t>
  </si>
  <si>
    <t xml:space="preserve">https://www.youtube.com/channel/UCvOTc85JWlGgyeAzM3PmufQ</t>
  </si>
  <si>
    <t xml:space="preserve">Calvary Chapel Princeton West Virginia</t>
  </si>
  <si>
    <t xml:space="preserve">Calvary Chapel of Dayton</t>
  </si>
  <si>
    <t xml:space="preserve">/@CalvaryChapelofDayton</t>
  </si>
  <si>
    <t xml:space="preserve">UCx39s0J-t8bzL0QeqieDTTQ</t>
  </si>
  <si>
    <t xml:space="preserve">https://www.youtube.com/channel/UCx39s0J-t8bzL0QeqieDTTQ</t>
  </si>
  <si>
    <t xml:space="preserve">Calvary Chapel New River Valley</t>
  </si>
  <si>
    <t xml:space="preserve">/@calvarychapelNRV</t>
  </si>
  <si>
    <t xml:space="preserve">UCk-sY_av0dEINDCbZnNoN8Q</t>
  </si>
  <si>
    <t xml:space="preserve">https://www.youtube.com/channel/UCk-sY_av0dEINDCbZnNoN8Q</t>
  </si>
  <si>
    <t xml:space="preserve">Calvary Chapel Center City</t>
  </si>
  <si>
    <t xml:space="preserve">/@cccentercity</t>
  </si>
  <si>
    <t xml:space="preserve">UCg52tX8mWsUecPQnx2VGj2Q</t>
  </si>
  <si>
    <t xml:space="preserve">https://www.youtube.com/channel/UCg52tX8mWsUecPQnx2VGj2Q</t>
  </si>
  <si>
    <t xml:space="preserve">Calvary Chapel Toronto</t>
  </si>
  <si>
    <t xml:space="preserve">/@calvarychurchtoronto9884</t>
  </si>
  <si>
    <t xml:space="preserve">UCRVwi0R6HAD134n-nr2hsig</t>
  </si>
  <si>
    <t xml:space="preserve">https://www.youtube.com/channel/UCRVwi0R6HAD134n-nr2hsig</t>
  </si>
  <si>
    <t xml:space="preserve">Calvary Church Toronto</t>
  </si>
  <si>
    <t xml:space="preserve">Geneva Christian Fellowship</t>
  </si>
  <si>
    <t xml:space="preserve">/@genevachristianfellowship3855</t>
  </si>
  <si>
    <t xml:space="preserve">UC14LsuIOtgZNvHrF4UPovzw</t>
  </si>
  <si>
    <t xml:space="preserve">https://www.youtube.com/channel/UC14LsuIOtgZNvHrF4UPovzw</t>
  </si>
  <si>
    <t xml:space="preserve">Calvary Chapel Ithaca</t>
  </si>
  <si>
    <t xml:space="preserve">/@ccithaca</t>
  </si>
  <si>
    <t xml:space="preserve">UCEtHqOnmVcyhoF_gLsHANEw</t>
  </si>
  <si>
    <t xml:space="preserve">https://www.youtube.com/channel/UCEtHqOnmVcyhoF_gLsHANEw</t>
  </si>
  <si>
    <t xml:space="preserve">Calvary Chapel Greece</t>
  </si>
  <si>
    <t xml:space="preserve">/@CalvaryChapelofGreece</t>
  </si>
  <si>
    <t xml:space="preserve">UCjwUe7leu1hp16DW312Opnw</t>
  </si>
  <si>
    <t xml:space="preserve">https://www.youtube.com/channel/UCjwUe7leu1hp16DW312Opnw</t>
  </si>
  <si>
    <t xml:space="preserve">Calvary Chapel of Greece</t>
  </si>
  <si>
    <t xml:space="preserve">Calvary Chapel Ann Arbor</t>
  </si>
  <si>
    <t xml:space="preserve">/@ccannarbor</t>
  </si>
  <si>
    <t xml:space="preserve">UCgqGK_yIoSQ1WBj32c-1tYQ</t>
  </si>
  <si>
    <t xml:space="preserve">https://www.youtube.com/channel/UCgqGK_yIoSQ1WBj32c-1tYQ</t>
  </si>
  <si>
    <t xml:space="preserve">The Vine Calvary Chapel</t>
  </si>
  <si>
    <t xml:space="preserve">/@thevine-cc</t>
  </si>
  <si>
    <t xml:space="preserve">UC1QdkCyQ28AvUX2rtVel-jw</t>
  </si>
  <si>
    <t xml:space="preserve">https://www.youtube.com/channel/UC1QdkCyQ28AvUX2rtVel-jw</t>
  </si>
  <si>
    <t xml:space="preserve">Calvary Chapel Living Word</t>
  </si>
  <si>
    <t xml:space="preserve">/@cclivingword</t>
  </si>
  <si>
    <t xml:space="preserve">UCq62sSFIiSfOQImXCBe9JgA</t>
  </si>
  <si>
    <t xml:space="preserve">https://www.youtube.com/channel/UCq62sSFIiSfOQImXCBe9JgA</t>
  </si>
  <si>
    <t xml:space="preserve">Calvary Chapel Living Word </t>
  </si>
  <si>
    <t xml:space="preserve">Calvary Chapel Waterford</t>
  </si>
  <si>
    <t xml:space="preserve">/@calvarychapelwaterford</t>
  </si>
  <si>
    <t xml:space="preserve">UCPR5eB_BrO3AmxxqqJZeIwA</t>
  </si>
  <si>
    <t xml:space="preserve">https://www.youtube.com/channel/UCPR5eB_BrO3AmxxqqJZeIwA</t>
  </si>
  <si>
    <t xml:space="preserve">Calvary Chapel of Farmville</t>
  </si>
  <si>
    <t xml:space="preserve">/@CCFarmville</t>
  </si>
  <si>
    <t xml:space="preserve">UC_UZxtxdf4Qrlcld7CQ7Izw</t>
  </si>
  <si>
    <t xml:space="preserve">https://www.youtube.com/channel/UC_UZxtxdf4Qrlcld7CQ7Izw</t>
  </si>
  <si>
    <t xml:space="preserve">Calvary Chapel Farmville</t>
  </si>
  <si>
    <t xml:space="preserve">Shepherd of the Hills</t>
  </si>
  <si>
    <t xml:space="preserve">/@sothchurch</t>
  </si>
  <si>
    <t xml:space="preserve">UC39x37s6GLgEAuWwCSLkbhA</t>
  </si>
  <si>
    <t xml:space="preserve">https://www.youtube.com/channel/UC39x37s6GLgEAuWwCSLkbhA</t>
  </si>
  <si>
    <t xml:space="preserve">Shepherd of the Hills Calvary Chapel</t>
  </si>
  <si>
    <t xml:space="preserve">Proclaim Christ Church</t>
  </si>
  <si>
    <t xml:space="preserve">/@ProclaimChristChurch</t>
  </si>
  <si>
    <t xml:space="preserve">UC7m-rvR2BdwLAobNGc_DOmQ</t>
  </si>
  <si>
    <t xml:space="preserve">https://www.youtube.com/channel/UC7m-rvR2BdwLAobNGc_DOmQ</t>
  </si>
  <si>
    <t xml:space="preserve">Proclaim Christ Church </t>
  </si>
  <si>
    <t xml:space="preserve">Calvary Chapel Chester Springs</t>
  </si>
  <si>
    <t xml:space="preserve">/@CCCSVideoMinistry</t>
  </si>
  <si>
    <t xml:space="preserve">UCqGzVjEw_FDEniMbYBeSmrw</t>
  </si>
  <si>
    <t xml:space="preserve">https://www.youtube.com/channel/UCqGzVjEw_FDEniMbYBeSmrw</t>
  </si>
  <si>
    <t xml:space="preserve">Calvary Chapel Chester Springs Media Ministry</t>
  </si>
  <si>
    <t xml:space="preserve">Calvary Chapel Smith Mountain Lake</t>
  </si>
  <si>
    <t xml:space="preserve">/@calvarychapelsml8676</t>
  </si>
  <si>
    <t xml:space="preserve">UCDIXzTaH2zBwZhvh0wdLAyw</t>
  </si>
  <si>
    <t xml:space="preserve">https://www.youtube.com/channel/UCDIXzTaH2zBwZhvh0wdLAyw</t>
  </si>
  <si>
    <t xml:space="preserve">Calvary Chapel of the Poconos</t>
  </si>
  <si>
    <t xml:space="preserve">/@calvarychapelpoconos1920</t>
  </si>
  <si>
    <t xml:space="preserve">UCeeIJyp-Z-RBUrFB-C4ym3Q</t>
  </si>
  <si>
    <t xml:space="preserve">https://www.youtube.com/channel/UCeeIJyp-Z-RBUrFB-C4ym3Q</t>
  </si>
  <si>
    <t xml:space="preserve">Calvary Chapel Poconos</t>
  </si>
  <si>
    <t xml:space="preserve">Calvary Chapel Webster</t>
  </si>
  <si>
    <t xml:space="preserve">/@calvarychapelofwebster7397</t>
  </si>
  <si>
    <t xml:space="preserve">UCwILt0piVq1yt958p0M4Onw</t>
  </si>
  <si>
    <t xml:space="preserve">https://www.youtube.com/channel/UCwILt0piVq1yt958p0M4Onw</t>
  </si>
  <si>
    <t xml:space="preserve">Calvary Chapel of Webster</t>
  </si>
  <si>
    <t xml:space="preserve">Steamtown Church</t>
  </si>
  <si>
    <t xml:space="preserve">/@steamtownchurch570</t>
  </si>
  <si>
    <t xml:space="preserve">UCY8InPsWkCVFdughAxX0eaw</t>
  </si>
  <si>
    <t xml:space="preserve">https://www.youtube.com/channel/UCY8InPsWkCVFdughAxX0eaw</t>
  </si>
  <si>
    <t xml:space="preserve">Calvary Chapel Seneca Falls</t>
  </si>
  <si>
    <t xml:space="preserve">/@calvarychapelsenecafalls2711</t>
  </si>
  <si>
    <t xml:space="preserve">UC-bhVvKvyGxaUh4jn7nMHww</t>
  </si>
  <si>
    <t xml:space="preserve">https://www.youtube.com/channel/UC-bhVvKvyGxaUh4jn7nMHww</t>
  </si>
  <si>
    <t xml:space="preserve">Calvary Chapel Mechanicsville</t>
  </si>
  <si>
    <t xml:space="preserve">/@calvarychapelmechanicsvill1827</t>
  </si>
  <si>
    <t xml:space="preserve">UCXBkQ2_1e-q8lnSR-JBVj_w</t>
  </si>
  <si>
    <t xml:space="preserve">https://www.youtube.com/channel/UCXBkQ2_1e-q8lnSR-JBVj_w</t>
  </si>
  <si>
    <t xml:space="preserve">Calvary Chapel Faith Fellowship</t>
  </si>
  <si>
    <t xml:space="preserve">/@calvarychapelfaithfellowsh5199</t>
  </si>
  <si>
    <t xml:space="preserve">UCUjmynldxpWkAusNIUWb8vg</t>
  </si>
  <si>
    <t xml:space="preserve">https://www.youtube.com/channel/UCUjmynldxpWkAusNIUWb8vg</t>
  </si>
  <si>
    <t xml:space="preserve">Calvary Chapel of Norristown</t>
  </si>
  <si>
    <t xml:space="preserve">/@calvarychapelnorristownchu5101</t>
  </si>
  <si>
    <t xml:space="preserve">UCo8R3dzg-EfLPoJuUw2lzHg</t>
  </si>
  <si>
    <t xml:space="preserve">https://www.youtube.com/channel/UCo8R3dzg-EfLPoJuUw2lzHg</t>
  </si>
  <si>
    <t xml:space="preserve">Calvary Chapel Norristown Church</t>
  </si>
  <si>
    <t xml:space="preserve">Calvary Chapel Auburn</t>
  </si>
  <si>
    <t xml:space="preserve">/@calvarychapelofauburn2459</t>
  </si>
  <si>
    <t xml:space="preserve">UCgAMR2vT3eOjawugctcKbjQ</t>
  </si>
  <si>
    <t xml:space="preserve">https://www.youtube.com/channel/UCgAMR2vT3eOjawugctcKbjQ</t>
  </si>
  <si>
    <t xml:space="preserve">Calvary Chapel of Auburn</t>
  </si>
  <si>
    <t xml:space="preserve">Calvary Chapel Quakertown</t>
  </si>
  <si>
    <t xml:space="preserve">/@ccqtown</t>
  </si>
  <si>
    <t xml:space="preserve">UC9LPj8xnyp5UIWALs-bcCWw</t>
  </si>
  <si>
    <t xml:space="preserve">https://www.youtube.com/channel/UC9LPj8xnyp5UIWALs-bcCWw</t>
  </si>
  <si>
    <t xml:space="preserve">Lansdale Life Church</t>
  </si>
  <si>
    <t xml:space="preserve">/@LansdaleLifeChurch</t>
  </si>
  <si>
    <t xml:space="preserve">UCcT4rJqKbHT0sG0QAw2Py4Q</t>
  </si>
  <si>
    <t xml:space="preserve">https://www.youtube.com/channel/UCcT4rJqKbHT0sG0QAw2Py4Q</t>
  </si>
  <si>
    <t xml:space="preserve">Calvary Chapel Stroudsburg</t>
  </si>
  <si>
    <t xml:space="preserve">/@calvarychapelstroudsburg5017</t>
  </si>
  <si>
    <t xml:space="preserve">UCGfSCziiCO_0IZ6jag7-KwQ</t>
  </si>
  <si>
    <t xml:space="preserve">https://www.youtube.com/channel/UCGfSCziiCO_0IZ6jag7-KwQ</t>
  </si>
  <si>
    <t xml:space="preserve">Calvary Chapel of Cincinnati</t>
  </si>
  <si>
    <t xml:space="preserve">/@calvarychapelcincinnati4535</t>
  </si>
  <si>
    <t xml:space="preserve">UCMs2w0pBlg3BwpOqLRqY5Yw</t>
  </si>
  <si>
    <t xml:space="preserve">https://www.youtube.com/channel/UCMs2w0pBlg3BwpOqLRqY5Yw</t>
  </si>
  <si>
    <t xml:space="preserve">Calvary Chapel Cincinnati</t>
  </si>
  <si>
    <t xml:space="preserve">Calvary Chapel Central Bucks</t>
  </si>
  <si>
    <t xml:space="preserve">/@CalvaryChapelCB</t>
  </si>
  <si>
    <t xml:space="preserve">UCS6MBnas7OMzppqEMKfYBKg</t>
  </si>
  <si>
    <t xml:space="preserve">https://www.youtube.com/channel/UCS6MBnas7OMzppqEMKfYBKg</t>
  </si>
  <si>
    <t xml:space="preserve">Calvary Chapel Word of Life</t>
  </si>
  <si>
    <t xml:space="preserve">/@CCWordofLife</t>
  </si>
  <si>
    <t xml:space="preserve">UCX7XgLi_OdxzR0RfioEtRYQ</t>
  </si>
  <si>
    <t xml:space="preserve">https://www.youtube.com/channel/UCX7XgLi_OdxzR0RfioEtRYQ</t>
  </si>
  <si>
    <t xml:space="preserve">The Word of Life with Mark Abrams</t>
  </si>
  <si>
    <t xml:space="preserve">Rock Calvary Chapel Kensington</t>
  </si>
  <si>
    <t xml:space="preserve">/@therockphilly</t>
  </si>
  <si>
    <t xml:space="preserve">UClWyb5Q1MbBMHvLlQIlpUYA</t>
  </si>
  <si>
    <t xml:space="preserve">https://www.youtube.com/channel/UClWyb5Q1MbBMHvLlQIlpUYA</t>
  </si>
  <si>
    <t xml:space="preserve">The Rock Philly</t>
  </si>
  <si>
    <t xml:space="preserve">Calvary Chapel on the King's Highway</t>
  </si>
  <si>
    <t xml:space="preserve">/@calvarychapelkingshighway2109</t>
  </si>
  <si>
    <t xml:space="preserve">UCuvm534wEfkHgiMMPTmg9xA</t>
  </si>
  <si>
    <t xml:space="preserve">https://www.youtube.com/channel/UCuvm534wEfkHgiMMPTmg9xA</t>
  </si>
  <si>
    <t xml:space="preserve">Calvary Chapel King's Highway</t>
  </si>
  <si>
    <t xml:space="preserve">Calvary Chapel Philadelphia</t>
  </si>
  <si>
    <t xml:space="preserve">/@CalvaryChapelofPhiladelphia</t>
  </si>
  <si>
    <t xml:space="preserve">UCe5DkiRjU9OUWPA4dZ6v5-w</t>
  </si>
  <si>
    <t xml:space="preserve">https://www.youtube.com/channel/UCe5DkiRjU9OUWPA4dZ6v5-w</t>
  </si>
  <si>
    <t xml:space="preserve">Calvary Chapel of Philadelphia</t>
  </si>
  <si>
    <t xml:space="preserve">Calvary Chapel Gloucester County</t>
  </si>
  <si>
    <t xml:space="preserve">/@CalvaryChapelGloucesterCounty</t>
  </si>
  <si>
    <t xml:space="preserve">UCLF4_N3pS9NIMc62SmUDQbA</t>
  </si>
  <si>
    <t xml:space="preserve">https://www.youtube.com/channel/UCLF4_N3pS9NIMc62SmUDQbA</t>
  </si>
  <si>
    <t xml:space="preserve">Calvary Chapel of Northern KY</t>
  </si>
  <si>
    <t xml:space="preserve">/@calvarychapelofnorthernky</t>
  </si>
  <si>
    <t xml:space="preserve">UCBvQ7fAx7PCngL5WlOuJAfg</t>
  </si>
  <si>
    <t xml:space="preserve">https://www.youtube.com/channel/UCBvQ7fAx7PCngL5WlOuJAfg</t>
  </si>
  <si>
    <t xml:space="preserve">Calvary Chapel Syracuse</t>
  </si>
  <si>
    <t xml:space="preserve">/@CalvarySyracuseMediax</t>
  </si>
  <si>
    <t xml:space="preserve">UCjExb3goNJ4KZcS58pQWY4Q</t>
  </si>
  <si>
    <t xml:space="preserve">https://www.youtube.com/channel/UCjExb3goNJ4KZcS58pQWY4Q</t>
  </si>
  <si>
    <t xml:space="preserve">Calvary Chapel of Syracuse</t>
  </si>
  <si>
    <t xml:space="preserve">Calvary Chapel Danville</t>
  </si>
  <si>
    <t xml:space="preserve">/@ccdanville</t>
  </si>
  <si>
    <t xml:space="preserve">UCi30n3eWsSg076UdSy-0pzg</t>
  </si>
  <si>
    <t xml:space="preserve">https://www.youtube.com/channel/UCi30n3eWsSg076UdSy-0pzg</t>
  </si>
  <si>
    <t xml:space="preserve">Calvary Chapel Marlton</t>
  </si>
  <si>
    <t xml:space="preserve">/@CCMarlton</t>
  </si>
  <si>
    <t xml:space="preserve">UCh498I-4k7uI3ILjcy9nXlA</t>
  </si>
  <si>
    <t xml:space="preserve">https://www.youtube.com/channel/UCh498I-4k7uI3ILjcy9nXlA</t>
  </si>
  <si>
    <t xml:space="preserve">CCMarlton</t>
  </si>
  <si>
    <t xml:space="preserve">Calvary Chapel Vineland</t>
  </si>
  <si>
    <t xml:space="preserve">/@CCVineland</t>
  </si>
  <si>
    <t xml:space="preserve">UCCGG1FjVR-2ngueTq_sRzEg</t>
  </si>
  <si>
    <t xml:space="preserve">https://www.youtube.com/channel/UCCGG1FjVR-2ngueTq_sRzEg</t>
  </si>
  <si>
    <t xml:space="preserve">Calvary Chapel Mercer County</t>
  </si>
  <si>
    <t xml:space="preserve">/@CalvaryMercer</t>
  </si>
  <si>
    <t xml:space="preserve">UCTASNSLbhVIf7mROutzXEZw</t>
  </si>
  <si>
    <t xml:space="preserve">https://www.youtube.com/channel/UCTASNSLbhVIf7mROutzXEZw</t>
  </si>
  <si>
    <t xml:space="preserve">Calvary Mercer</t>
  </si>
  <si>
    <t xml:space="preserve">Calvary Chapel Ridgeline</t>
  </si>
  <si>
    <t xml:space="preserve">/@calvaryridgeline</t>
  </si>
  <si>
    <t xml:space="preserve">UCVC-HEPQKmrEBel-S9wj40g</t>
  </si>
  <si>
    <t xml:space="preserve">https://www.youtube.com/channel/UCVC-HEPQKmrEBel-S9wj40g</t>
  </si>
  <si>
    <t xml:space="preserve">CalvaryRidgeline</t>
  </si>
  <si>
    <t xml:space="preserve">Calvary Chapel Fellowship Vassar</t>
  </si>
  <si>
    <t xml:space="preserve">/@calvarychapelofvassar4866</t>
  </si>
  <si>
    <t xml:space="preserve">UCOzrtXxK8XWE63qSEiAdlUA</t>
  </si>
  <si>
    <t xml:space="preserve">https://www.youtube.com/channel/UCOzrtXxK8XWE63qSEiAdlUA</t>
  </si>
  <si>
    <t xml:space="preserve">Calvary Chapel of Vassar</t>
  </si>
  <si>
    <t xml:space="preserve">Calvary Chapel Williamsburg</t>
  </si>
  <si>
    <t xml:space="preserve">/@CalvaryWilliamsburg</t>
  </si>
  <si>
    <t xml:space="preserve">UCchrgaY6zjHC0ekQvc0pAyA</t>
  </si>
  <si>
    <t xml:space="preserve">https://www.youtube.com/channel/UCchrgaY6zjHC0ekQvc0pAyA</t>
  </si>
  <si>
    <t xml:space="preserve">Berean Calvary Chapel</t>
  </si>
  <si>
    <t xml:space="preserve">/@bereancalvary</t>
  </si>
  <si>
    <t xml:space="preserve">UCeAKhNFRaUcRiaeMYKB-rmw</t>
  </si>
  <si>
    <t xml:space="preserve">https://www.youtube.com/channel/UCeAKhNFRaUcRiaeMYKB-rmw</t>
  </si>
  <si>
    <t xml:space="preserve">Calvary Chapel Milford</t>
  </si>
  <si>
    <t xml:space="preserve">/@calvarychapelofmilford7571</t>
  </si>
  <si>
    <t xml:space="preserve">UCPWOEKI-6aupuFjioK2eQhA</t>
  </si>
  <si>
    <t xml:space="preserve">https://www.youtube.com/channel/UCPWOEKI-6aupuFjioK2eQhA</t>
  </si>
  <si>
    <t xml:space="preserve">Calvary Chapel of Milford</t>
  </si>
  <si>
    <t xml:space="preserve">Calvary Chapel Hammonton</t>
  </si>
  <si>
    <t xml:space="preserve">/@cchammonton</t>
  </si>
  <si>
    <t xml:space="preserve">UCZp40TlQUPF2tizVXxRqzcw</t>
  </si>
  <si>
    <t xml:space="preserve">https://www.youtube.com/channel/UCZp40TlQUPF2tizVXxRqzcw</t>
  </si>
  <si>
    <t xml:space="preserve">Calvary Chapel Morris Hills</t>
  </si>
  <si>
    <t xml:space="preserve">/@CalvaryChapelMorrisHills</t>
  </si>
  <si>
    <t xml:space="preserve">UCWMo_hBR6CGbjRmWxTwhFGw</t>
  </si>
  <si>
    <t xml:space="preserve">https://www.youtube.com/channel/UCWMo_hBR6CGbjRmWxTwhFGw</t>
  </si>
  <si>
    <t xml:space="preserve">Crossway Chapel</t>
  </si>
  <si>
    <t xml:space="preserve">Calvary Chapel Gloucester</t>
  </si>
  <si>
    <t xml:space="preserve">/@calvarychapelgloucester6307</t>
  </si>
  <si>
    <t xml:space="preserve">UCs3yozH1AYvXMjG_GcAVq3A</t>
  </si>
  <si>
    <t xml:space="preserve">https://www.youtube.com/channel/UCs3yozH1AYvXMjG_GcAVq3A</t>
  </si>
  <si>
    <t xml:space="preserve">Calvary Chapel Cape May</t>
  </si>
  <si>
    <t xml:space="preserve">/@calvarychapelcapemay9139</t>
  </si>
  <si>
    <t xml:space="preserve">UCf4x3JV1Oyz4S336p-IDYvg</t>
  </si>
  <si>
    <t xml:space="preserve">https://www.youtube.com/channel/UCf4x3JV1Oyz4S336p-IDYvg</t>
  </si>
  <si>
    <t xml:space="preserve">Calvary Chapel Middlesex</t>
  </si>
  <si>
    <t xml:space="preserve">/@CalvaryChapelMiddlesex</t>
  </si>
  <si>
    <t xml:space="preserve">UCxt8Bi1ygX0k55XZCjwkEEg</t>
  </si>
  <si>
    <t xml:space="preserve">https://www.youtube.com/channel/UCxt8Bi1ygX0k55XZCjwkEEg</t>
  </si>
  <si>
    <t xml:space="preserve">True North Calvary Chapel</t>
  </si>
  <si>
    <t xml:space="preserve">/@TrueNorthCalvaryChapel</t>
  </si>
  <si>
    <t xml:space="preserve">UCwHzUdXX_DJOtD5VF_94Tyg</t>
  </si>
  <si>
    <t xml:space="preserve">https://www.youtube.com/channel/UCwHzUdXX_DJOtD5VF_94Tyg</t>
  </si>
  <si>
    <t xml:space="preserve">Calvary Chapel Crossfields</t>
  </si>
  <si>
    <t xml:space="preserve">/@cccrossfields</t>
  </si>
  <si>
    <t xml:space="preserve">UCjdyfQndcx37L7l2UmePTww</t>
  </si>
  <si>
    <t xml:space="preserve">https://www.youtube.com/channel/UCjdyfQndcx37L7l2UmePTww</t>
  </si>
  <si>
    <t xml:space="preserve">Calvary Chapel Fellowship of Winston Salem</t>
  </si>
  <si>
    <t xml:space="preserve">/@calvarychapelfellowshipofw8809</t>
  </si>
  <si>
    <t xml:space="preserve">UC0s02hvZrzfMp-ElfXBYpPg</t>
  </si>
  <si>
    <t xml:space="preserve">https://www.youtube.com/channel/UC0s02hvZrzfMp-ElfXBYpPg</t>
  </si>
  <si>
    <t xml:space="preserve">Living Hope Fellowship</t>
  </si>
  <si>
    <t xml:space="preserve">/@LivingHopeFellowshipSturgis</t>
  </si>
  <si>
    <t xml:space="preserve">UC7kPqfuymFVYiY8S8DeWrvg</t>
  </si>
  <si>
    <t xml:space="preserve">https://www.youtube.com/channel/UC7kPqfuymFVYiY8S8DeWrvg</t>
  </si>
  <si>
    <t xml:space="preserve">Calvary Chapel of Battle Creek</t>
  </si>
  <si>
    <t xml:space="preserve">/@calvarychapelbattlecreek</t>
  </si>
  <si>
    <t xml:space="preserve">UCseKNlFxG0318lE_Q08o88g</t>
  </si>
  <si>
    <t xml:space="preserve">https://www.youtube.com/channel/UCseKNlFxG0318lE_Q08o88g</t>
  </si>
  <si>
    <t xml:space="preserve">Calvary Chapel Battle Creek</t>
  </si>
  <si>
    <t xml:space="preserve">Calvary Chapel Gateway</t>
  </si>
  <si>
    <t xml:space="preserve">/@calvarychapelgateway</t>
  </si>
  <si>
    <t xml:space="preserve">UCXTa3EbQV4OWhF4mqo3Ec2Q</t>
  </si>
  <si>
    <t xml:space="preserve">https://www.youtube.com/channel/UCXTa3EbQV4OWhF4mqo3Ec2Q</t>
  </si>
  <si>
    <t xml:space="preserve">Calvary Chapel Old Bridge</t>
  </si>
  <si>
    <t xml:space="preserve">/@CalvaryChapelOldBridge</t>
  </si>
  <si>
    <t xml:space="preserve">UCQV4bCh8nMDCnzGFOh5mjSA</t>
  </si>
  <si>
    <t xml:space="preserve">https://www.youtube.com/channel/UCQV4bCh8nMDCnzGFOh5mjSA</t>
  </si>
  <si>
    <t xml:space="preserve">The Rock Christian Fellowship</t>
  </si>
  <si>
    <t xml:space="preserve">/@TheRockChristianFellowship</t>
  </si>
  <si>
    <t xml:space="preserve">UC2sRalPmu-rLSQF--B4vBtw</t>
  </si>
  <si>
    <t xml:space="preserve">https://www.youtube.com/channel/UC2sRalPmu-rLSQF--B4vBtw</t>
  </si>
  <si>
    <t xml:space="preserve">Cornerstone Calvary Chapel</t>
  </si>
  <si>
    <t xml:space="preserve">/@CornerstoneChurchNJ</t>
  </si>
  <si>
    <t xml:space="preserve">UCr9y4WM5vNsvOa7uol8wdIw</t>
  </si>
  <si>
    <t xml:space="preserve">https://www.youtube.com/channel/UCr9y4WM5vNsvOa7uol8wdIw</t>
  </si>
  <si>
    <t xml:space="preserve">Cornerstone Church</t>
  </si>
  <si>
    <t xml:space="preserve">Anchor Christian Fellowship</t>
  </si>
  <si>
    <t xml:space="preserve">/@anchorchristian589</t>
  </si>
  <si>
    <t xml:space="preserve">UCNi8GYDinQcsUZKDxlrVdDA</t>
  </si>
  <si>
    <t xml:space="preserve">https://www.youtube.com/channel/UCNi8GYDinQcsUZKDxlrVdDA</t>
  </si>
  <si>
    <t xml:space="preserve">Anchor Christian</t>
  </si>
  <si>
    <t xml:space="preserve">Calvary Chapel Grace</t>
  </si>
  <si>
    <t xml:space="preserve">/@calvarychapelgrace</t>
  </si>
  <si>
    <t xml:space="preserve">UChDRAHUd1yOWjTv7vKb_znw</t>
  </si>
  <si>
    <t xml:space="preserve">https://www.youtube.com/channel/UChDRAHUd1yOWjTv7vKb_znw</t>
  </si>
  <si>
    <t xml:space="preserve">Calvary Chapel Grace Fellowship</t>
  </si>
  <si>
    <t xml:space="preserve">/@calvarychapelgracefellowsh6449</t>
  </si>
  <si>
    <t xml:space="preserve">UCOvpHAnTAo1-Qyh5-6mnMaA</t>
  </si>
  <si>
    <t xml:space="preserve">https://www.youtube.com/channel/UCOvpHAnTAo1-Qyh5-6mnMaA</t>
  </si>
  <si>
    <t xml:space="preserve">Calvary Chapel Bayonne</t>
  </si>
  <si>
    <t xml:space="preserve">/@calvarychapelbayonne</t>
  </si>
  <si>
    <t xml:space="preserve">UCdvDPkeq1hXC6BiwqMNdfTA</t>
  </si>
  <si>
    <t xml:space="preserve">https://www.youtube.com/channel/UCdvDPkeq1hXC6BiwqMNdfTA</t>
  </si>
  <si>
    <t xml:space="preserve">Calvary Chapel Tri-Cities TN</t>
  </si>
  <si>
    <t xml:space="preserve">/@calvarychapeltri-citiestn9274</t>
  </si>
  <si>
    <t xml:space="preserve">UCrKeLNBzy96C6--0-lJucGA</t>
  </si>
  <si>
    <t xml:space="preserve">https://www.youtube.com/channel/UCrKeLNBzy96C6--0-lJucGA</t>
  </si>
  <si>
    <t xml:space="preserve">Calvary Chapel Tri-Cities, TN</t>
  </si>
  <si>
    <t xml:space="preserve">Calvary Chapel Living Water</t>
  </si>
  <si>
    <t xml:space="preserve">/@calvarychapellivingwaternj</t>
  </si>
  <si>
    <t xml:space="preserve">UCUDViflkMZr0NlyZpii1Abg</t>
  </si>
  <si>
    <t xml:space="preserve">https://www.youtube.com/channel/UCUDViflkMZr0NlyZpii1Abg</t>
  </si>
  <si>
    <t xml:space="preserve">Calvary Chapel Living Water NJ</t>
  </si>
  <si>
    <t xml:space="preserve">Calvary Chapel Three Rivers</t>
  </si>
  <si>
    <t xml:space="preserve">/@calvarychapelthreeriversmi2148</t>
  </si>
  <si>
    <t xml:space="preserve">UCK7BuFmge0rsygHYQyCu5RQ</t>
  </si>
  <si>
    <t xml:space="preserve">https://www.youtube.com/channel/UCK7BuFmge0rsygHYQyCu5RQ</t>
  </si>
  <si>
    <t xml:space="preserve">Calvary Chapel Three Rivers Michigan</t>
  </si>
  <si>
    <t xml:space="preserve">Calvary Chapel Coastlands</t>
  </si>
  <si>
    <t xml:space="preserve">/@cccoastlands</t>
  </si>
  <si>
    <t xml:space="preserve">UCn4AqAlcNaC0EN4BlWCniDg</t>
  </si>
  <si>
    <t xml:space="preserve">https://www.youtube.com/channel/UCn4AqAlcNaC0EN4BlWCniDg</t>
  </si>
  <si>
    <t xml:space="preserve">cccoastlands</t>
  </si>
  <si>
    <t xml:space="preserve">Jesus Fellowship Calvary Chapel</t>
  </si>
  <si>
    <t xml:space="preserve">/@jesusfellowshipcalvarychapel</t>
  </si>
  <si>
    <t xml:space="preserve">UCQS_1cRnx9wrxw9o_6-G7Vw</t>
  </si>
  <si>
    <t xml:space="preserve">https://www.youtube.com/channel/UCQS_1cRnx9wrxw9o_6-G7Vw</t>
  </si>
  <si>
    <t xml:space="preserve">Calvary Chapel of Chapel Hill</t>
  </si>
  <si>
    <t xml:space="preserve">/@CalvaryChapelofChapelHill</t>
  </si>
  <si>
    <t xml:space="preserve">UCV4ZDCSzzayQhU5UzZl-MWA</t>
  </si>
  <si>
    <t xml:space="preserve">https://www.youtube.com/channel/UCV4ZDCSzzayQhU5UzZl-MWA</t>
  </si>
  <si>
    <t xml:space="preserve">Jersey Shore Calvary Chapel</t>
  </si>
  <si>
    <t xml:space="preserve">/@JerseyShoreCalvaryChapel</t>
  </si>
  <si>
    <t xml:space="preserve">UCoicWhcak-_irWh5bN9jjFQ</t>
  </si>
  <si>
    <t xml:space="preserve">https://www.youtube.com/channel/UCoicWhcak-_irWh5bN9jjFQ</t>
  </si>
  <si>
    <t xml:space="preserve">JerseyShore CalvaryChapel</t>
  </si>
  <si>
    <t xml:space="preserve">Calvary Chapel Lower Manhattan</t>
  </si>
  <si>
    <t xml:space="preserve">/@cclowermanhattan</t>
  </si>
  <si>
    <t xml:space="preserve">UCVVzHBlbiNyACARI3YI7qQA</t>
  </si>
  <si>
    <t xml:space="preserve">https://www.youtube.com/channel/UCVVzHBlbiNyACARI3YI7qQA</t>
  </si>
  <si>
    <t xml:space="preserve">Brooklyn Church</t>
  </si>
  <si>
    <t xml:space="preserve">/@brooklyn.church</t>
  </si>
  <si>
    <t xml:space="preserve">UC_dQqqZ7bGvMg7qP2CVM1wg</t>
  </si>
  <si>
    <t xml:space="preserve">https://www.youtube.com/channel/UC_dQqqZ7bGvMg7qP2CVM1wg</t>
  </si>
  <si>
    <t xml:space="preserve">242 Fellowship NYC</t>
  </si>
  <si>
    <t xml:space="preserve">/@242FellowshipNYC</t>
  </si>
  <si>
    <t xml:space="preserve">UCQZxdD4Bo9W1Lf91oVVIqwQ</t>
  </si>
  <si>
    <t xml:space="preserve">https://www.youtube.com/channel/UCQZxdD4Bo9W1Lf91oVVIqwQ</t>
  </si>
  <si>
    <t xml:space="preserve">/@horizonchristianfellowship</t>
  </si>
  <si>
    <t xml:space="preserve">UC4QtUcwWDkT3MbEZCW9Xetg</t>
  </si>
  <si>
    <t xml:space="preserve">https://www.youtube.com/channel/UC4QtUcwWDkT3MbEZCW9Xetg</t>
  </si>
  <si>
    <t xml:space="preserve">Horizon Indy</t>
  </si>
  <si>
    <t xml:space="preserve">/@horizonindy</t>
  </si>
  <si>
    <t xml:space="preserve">UCpzqvwN1p_RSNfX31djRTJQ</t>
  </si>
  <si>
    <t xml:space="preserve">https://www.youtube.com/channel/UCpzqvwN1p_RSNfX31djRTJQ</t>
  </si>
  <si>
    <t xml:space="preserve">Calvary Chapel La Grange</t>
  </si>
  <si>
    <t xml:space="preserve">/@calvarychapeloflagrange</t>
  </si>
  <si>
    <t xml:space="preserve">UCV2lidxbZ82G7trHWw7aCkA</t>
  </si>
  <si>
    <t xml:space="preserve">https://www.youtube.com/channel/UCV2lidxbZ82G7trHWw7aCkA</t>
  </si>
  <si>
    <t xml:space="preserve">Calvary Chapel of La Grange</t>
  </si>
  <si>
    <t xml:space="preserve">Calvary Chapel At The Cross</t>
  </si>
  <si>
    <t xml:space="preserve">/@CCAtTheCross</t>
  </si>
  <si>
    <t xml:space="preserve">UC6EFCvEvP_9wcMq3ORvbw7w</t>
  </si>
  <si>
    <t xml:space="preserve">https://www.youtube.com/channel/UC6EFCvEvP_9wcMq3ORvbw7w</t>
  </si>
  <si>
    <t xml:space="preserve">Calvary Chapel of Grace and Truth</t>
  </si>
  <si>
    <t xml:space="preserve">/@calvarychapelofgracetruth1071</t>
  </si>
  <si>
    <t xml:space="preserve">UCoy0YCLbeVZGKN7zV4a_sJw</t>
  </si>
  <si>
    <t xml:space="preserve">https://www.youtube.com/channel/UCoy0YCLbeVZGKN7zV4a_sJw</t>
  </si>
  <si>
    <t xml:space="preserve">Calvary Chapel of Grace &amp; Truth</t>
  </si>
  <si>
    <t xml:space="preserve">Calvary Chapel Red Oak</t>
  </si>
  <si>
    <t xml:space="preserve">/@calvarychapelredoak8739</t>
  </si>
  <si>
    <t xml:space="preserve">UCIauEvjP5GbpgO-baMh216Q</t>
  </si>
  <si>
    <t xml:space="preserve">https://www.youtube.com/channel/UCIauEvjP5GbpgO-baMh216Q</t>
  </si>
  <si>
    <t xml:space="preserve">Calvary Chapel of Virginia Beach</t>
  </si>
  <si>
    <t xml:space="preserve">/@calvarychapelvirginiabeach</t>
  </si>
  <si>
    <t xml:space="preserve">UCGVX4BzlcGCqI7lPpjf7TUg</t>
  </si>
  <si>
    <t xml:space="preserve">https://www.youtube.com/channel/UCGVX4BzlcGCqI7lPpjf7TUg</t>
  </si>
  <si>
    <t xml:space="preserve">Calvary Chapel Virginia Beach</t>
  </si>
  <si>
    <t xml:space="preserve">Calvary Chapel Westchester</t>
  </si>
  <si>
    <t xml:space="preserve">/@calvarychapelofwestchester2596</t>
  </si>
  <si>
    <t xml:space="preserve">UCn8JuwuXf3-i1Tb-r4k2Vlw</t>
  </si>
  <si>
    <t xml:space="preserve">https://www.youtube.com/channel/UCn8JuwuXf3-i1Tb-r4k2Vlw</t>
  </si>
  <si>
    <t xml:space="preserve">Calvary Chapel of Westchester</t>
  </si>
  <si>
    <t xml:space="preserve">Calvary Chapel Highland</t>
  </si>
  <si>
    <t xml:space="preserve">/@CalvaryChapelHighland</t>
  </si>
  <si>
    <t xml:space="preserve">UCdJGnlWZLcBeUrEUpzyr1HA</t>
  </si>
  <si>
    <t xml:space="preserve">https://www.youtube.com/channel/UCdJGnlWZLcBeUrEUpzyr1HA</t>
  </si>
  <si>
    <t xml:space="preserve">Horizon Central</t>
  </si>
  <si>
    <t xml:space="preserve">/@HorizonCentralCityWayChurch</t>
  </si>
  <si>
    <t xml:space="preserve">UCf0SAW1YnVwpyWKxTp99Slw</t>
  </si>
  <si>
    <t xml:space="preserve">https://www.youtube.com/channel/UCf0SAW1YnVwpyWKxTp99Slw</t>
  </si>
  <si>
    <t xml:space="preserve">Horizon Central CityWay Church</t>
  </si>
  <si>
    <t xml:space="preserve">Calvary Chapel Hudson Valley</t>
  </si>
  <si>
    <t xml:space="preserve">/@CCOHV</t>
  </si>
  <si>
    <t xml:space="preserve">UCA18hVHnunhqko7i5HMSNjw</t>
  </si>
  <si>
    <t xml:space="preserve">https://www.youtube.com/channel/UCA18hVHnunhqko7i5HMSNjw</t>
  </si>
  <si>
    <t xml:space="preserve">Calvary Chapel of the Hudson Valley</t>
  </si>
  <si>
    <t xml:space="preserve">Calvary Chapel Louisville</t>
  </si>
  <si>
    <t xml:space="preserve">/@calvarychapellouisville</t>
  </si>
  <si>
    <t xml:space="preserve">UCkUOi_Jxux1IErEHi6N2sPA</t>
  </si>
  <si>
    <t xml:space="preserve">https://www.youtube.com/channel/UCkUOi_Jxux1IErEHi6N2sPA</t>
  </si>
  <si>
    <t xml:space="preserve">Calvary Chapel Louisville / Rocky Jones, Past</t>
  </si>
  <si>
    <t xml:space="preserve">Calvary Chapel of Clayton</t>
  </si>
  <si>
    <t xml:space="preserve">/@CalvaryClayton</t>
  </si>
  <si>
    <t xml:space="preserve">UCUvqG6W6xnwg0Gu6gcsJlsw</t>
  </si>
  <si>
    <t xml:space="preserve">https://www.youtube.com/channel/UCUvqG6W6xnwg0Gu6gcsJlsw</t>
  </si>
  <si>
    <t xml:space="preserve">Calvary Chapel Clayton</t>
  </si>
  <si>
    <t xml:space="preserve">Calvary Chapel of Hope</t>
  </si>
  <si>
    <t xml:space="preserve">/@calvarychapelofhope4261</t>
  </si>
  <si>
    <t xml:space="preserve">UC3LipZAyNGK-OFdUrpuuGfw</t>
  </si>
  <si>
    <t xml:space="preserve">https://www.youtube.com/channel/UC3LipZAyNGK-OFdUrpuuGfw</t>
  </si>
  <si>
    <t xml:space="preserve">Calvary Lakeway</t>
  </si>
  <si>
    <t xml:space="preserve">/@calvarylakeway8377</t>
  </si>
  <si>
    <t xml:space="preserve">UCuGonMY7HlxsuwB2WFtgA9A</t>
  </si>
  <si>
    <t xml:space="preserve">https://www.youtube.com/channel/UCuGonMY7HlxsuwB2WFtgA9A</t>
  </si>
  <si>
    <t xml:space="preserve">Calvary Chapel Fayetteville</t>
  </si>
  <si>
    <t xml:space="preserve">/@CalvaryChapelFayetteville</t>
  </si>
  <si>
    <t xml:space="preserve">UCVjObUTPWAK-lxEKLaGFGTg</t>
  </si>
  <si>
    <t xml:space="preserve">https://www.youtube.com/channel/UCVjObUTPWAK-lxEKLaGFGTg</t>
  </si>
  <si>
    <t xml:space="preserve">Calvary Chapel of the Sandhills</t>
  </si>
  <si>
    <t xml:space="preserve">/@CalvaryChapeloftheSandhills</t>
  </si>
  <si>
    <t xml:space="preserve">UC6s0mxyPTCwVr5XebJCZ6vQ</t>
  </si>
  <si>
    <t xml:space="preserve">https://www.youtube.com/channel/UC6s0mxyPTCwVr5XebJCZ6vQ</t>
  </si>
  <si>
    <t xml:space="preserve">Calvary Chapel Jacksonville</t>
  </si>
  <si>
    <t xml:space="preserve">/@ccjnc</t>
  </si>
  <si>
    <t xml:space="preserve">UC6PQ7I-dlVf4hZtqJG3t7gA</t>
  </si>
  <si>
    <t xml:space="preserve">https://www.youtube.com/channel/UC6PQ7I-dlVf4hZtqJG3t7gA</t>
  </si>
  <si>
    <t xml:space="preserve">Calvary Chapel Jacksonville, NC (CCJNC)</t>
  </si>
  <si>
    <t xml:space="preserve">Calvary Chapel Wilmington</t>
  </si>
  <si>
    <t xml:space="preserve">/@CCWilmington</t>
  </si>
  <si>
    <t xml:space="preserve">UCcllvluRGdVAtY1YS_J9LGg</t>
  </si>
  <si>
    <t xml:space="preserve">https://www.youtube.com/channel/UCcllvluRGdVAtY1YS_J9LGg</t>
  </si>
  <si>
    <t xml:space="preserve">Calvary Chapel Florence</t>
  </si>
  <si>
    <t xml:space="preserve">/@CalvaryChapelFlorenceSC</t>
  </si>
  <si>
    <t xml:space="preserve">UCaCDiHBt6T-b5h_89qI7yKQ</t>
  </si>
  <si>
    <t xml:space="preserve">https://www.youtube.com/channel/UCaCDiHBt6T-b5h_89qI7yKQ</t>
  </si>
  <si>
    <t xml:space="preserve">Calvary Chapel Southport</t>
  </si>
  <si>
    <t xml:space="preserve">/@ccsouthport</t>
  </si>
  <si>
    <t xml:space="preserve">UCksfkaY4l5FWkINb39T1b6Q</t>
  </si>
  <si>
    <t xml:space="preserve">https://www.youtube.com/channel/UCksfkaY4l5FWkINb39T1b6Q</t>
  </si>
  <si>
    <t xml:space="preserve">Calvary Chapel Charlotte</t>
  </si>
  <si>
    <t xml:space="preserve">/@calvarycharlotte</t>
  </si>
  <si>
    <t xml:space="preserve">UCuWcfNDguhSLy6YYHfdAIng</t>
  </si>
  <si>
    <t xml:space="preserve">https://www.youtube.com/channel/UCuWcfNDguhSLy6YYHfdAIng</t>
  </si>
  <si>
    <t xml:space="preserve">Calvary Chapel Elizabeth City</t>
  </si>
  <si>
    <t xml:space="preserve">/@calvarychapelelizabethcity2840</t>
  </si>
  <si>
    <t xml:space="preserve">UCYM0--8FQt3haLeSPxfGC4w</t>
  </si>
  <si>
    <t xml:space="preserve">https://www.youtube.com/channel/UCYM0--8FQt3haLeSPxfGC4w</t>
  </si>
  <si>
    <t xml:space="preserve">Koinonia Calvary Chapel</t>
  </si>
  <si>
    <t xml:space="preserve">/@koinoniacalvary</t>
  </si>
  <si>
    <t xml:space="preserve">UCDMSZG-WgQqbSohkgw7w3VQ</t>
  </si>
  <si>
    <t xml:space="preserve">https://www.youtube.com/channel/UCDMSZG-WgQqbSohkgw7w3VQ</t>
  </si>
  <si>
    <t xml:space="preserve">Calvary Chapel Fort Mill</t>
  </si>
  <si>
    <t xml:space="preserve">/@calvarychapelfortmill627</t>
  </si>
  <si>
    <t xml:space="preserve">UC9QMnPJ4UhIR1KBgqQ8ZXNQ</t>
  </si>
  <si>
    <t xml:space="preserve">https://www.youtube.com/channel/UC9QMnPJ4UhIR1KBgqQ8ZXNQ</t>
  </si>
  <si>
    <t xml:space="preserve">Calvary Chapel Myrtle Beach</t>
  </si>
  <si>
    <t xml:space="preserve">/@CalvaryChapelMyrtleBeach</t>
  </si>
  <si>
    <t xml:space="preserve">UC8-zrGpx1tbkjV4vOzlLvdg</t>
  </si>
  <si>
    <t xml:space="preserve">https://www.youtube.com/channel/UC8-zrGpx1tbkjV4vOzlLvdg</t>
  </si>
  <si>
    <t xml:space="preserve">Calvary Chapel Rock Hill</t>
  </si>
  <si>
    <t xml:space="preserve">/@calvarychapelrockhill</t>
  </si>
  <si>
    <t xml:space="preserve">UC8GcEYtWyVRH9ebWumJtJdA</t>
  </si>
  <si>
    <t xml:space="preserve">https://www.youtube.com/channel/UC8GcEYtWyVRH9ebWumJtJdA</t>
  </si>
  <si>
    <t xml:space="preserve">Calvary Chapel Outer Banks</t>
  </si>
  <si>
    <t xml:space="preserve">/@CalvaryChapelOuterBanks</t>
  </si>
  <si>
    <t xml:space="preserve">UCwrjaLM8Dl7-IZpDRRtfnyg</t>
  </si>
  <si>
    <t xml:space="preserve">https://www.youtube.com/channel/UCwrjaLM8Dl7-IZpDRRtfnyg</t>
  </si>
  <si>
    <t xml:space="preserve">Calvary Chapel Northeast</t>
  </si>
  <si>
    <t xml:space="preserve">/@CCNortheast</t>
  </si>
  <si>
    <t xml:space="preserve">UCiNk1iuG6unnlLlEI95YrjQ</t>
  </si>
  <si>
    <t xml:space="preserve">https://www.youtube.com/channel/UCiNk1iuG6unnlLlEI95YrjQ</t>
  </si>
  <si>
    <t xml:space="preserve">Calvary Chapel Northeast Columbia</t>
  </si>
  <si>
    <t xml:space="preserve">Calvary Chapel Hatteras Island</t>
  </si>
  <si>
    <t xml:space="preserve">/@CalvaryChapelHatterasIsland</t>
  </si>
  <si>
    <t xml:space="preserve">UC0gP0HzaQQ3na-2aVXT0nTg</t>
  </si>
  <si>
    <t xml:space="preserve">https://www.youtube.com/channel/UC0gP0HzaQQ3na-2aVXT0nTg</t>
  </si>
  <si>
    <t xml:space="preserve">/@CalvaryChapelColumbia</t>
  </si>
  <si>
    <t xml:space="preserve">UCYatVG1sQH2LbfPBkjAoqxQ</t>
  </si>
  <si>
    <t xml:space="preserve">https://www.youtube.com/channel/UCYatVG1sQH2LbfPBkjAoqxQ</t>
  </si>
  <si>
    <t xml:space="preserve">Calvary Chapel Columbia (Columbia SC)</t>
  </si>
  <si>
    <t xml:space="preserve">Calvary Chapel Irmo</t>
  </si>
  <si>
    <t xml:space="preserve">/@calvarychapelirmo4414</t>
  </si>
  <si>
    <t xml:space="preserve">UCYrKFjpp2n7KMMTybsmaqwg</t>
  </si>
  <si>
    <t xml:space="preserve">https://www.youtube.com/channel/UCYrKFjpp2n7KMMTybsmaqwg</t>
  </si>
  <si>
    <t xml:space="preserve">Calvary Chapel of Charleston</t>
  </si>
  <si>
    <t xml:space="preserve">/@CalvaryChapelCharleston</t>
  </si>
  <si>
    <t xml:space="preserve">UCFmkTHVQZbnyzk3cNdbR6KA</t>
  </si>
  <si>
    <t xml:space="preserve">https://www.youtube.com/channel/UCFmkTHVQZbnyzk3cNdbR6KA</t>
  </si>
  <si>
    <t xml:space="preserve">Calvary Chapel Charleston</t>
  </si>
  <si>
    <t xml:space="preserve">Calvary Chapel Summerville</t>
  </si>
  <si>
    <t xml:space="preserve">/@CcsummervilleOrg</t>
  </si>
  <si>
    <t xml:space="preserve">UC0ArJhB4lU8rmoEvcBa-1RQ</t>
  </si>
  <si>
    <t xml:space="preserve">https://www.youtube.com/channel/UC0ArJhB4lU8rmoEvcBa-1RQ</t>
  </si>
  <si>
    <t xml:space="preserve">Calvary Chapel Greer</t>
  </si>
  <si>
    <t xml:space="preserve">/@calvarychapelgreer725</t>
  </si>
  <si>
    <t xml:space="preserve">UCiF4hx2NlActlL46zibQf9w</t>
  </si>
  <si>
    <t xml:space="preserve">https://www.youtube.com/channel/UCiF4hx2NlActlL46zibQf9w</t>
  </si>
  <si>
    <t xml:space="preserve">Calvary Chapel West Ashley</t>
  </si>
  <si>
    <t xml:space="preserve">/@calvarychapelwestashley6242</t>
  </si>
  <si>
    <t xml:space="preserve">UC5fnqu8fC66bwoXyRcoTz-w</t>
  </si>
  <si>
    <t xml:space="preserve">https://www.youtube.com/channel/UC5fnqu8fC66bwoXyRcoTz-w</t>
  </si>
  <si>
    <t xml:space="preserve">/@ccgvl</t>
  </si>
  <si>
    <t xml:space="preserve">UCR1GeD5ePmGHJw0QdyEVnyQ</t>
  </si>
  <si>
    <t xml:space="preserve">https://www.youtube.com/channel/UCR1GeD5ePmGHJw0QdyEVnyQ</t>
  </si>
  <si>
    <t xml:space="preserve">Calvary Chapel Greenwood</t>
  </si>
  <si>
    <t xml:space="preserve">/@calvary-gwd</t>
  </si>
  <si>
    <t xml:space="preserve">UCunuiP-pXudm25XzklFeFwg</t>
  </si>
  <si>
    <t xml:space="preserve">https://www.youtube.com/channel/UCunuiP-pXudm25XzklFeFwg</t>
  </si>
  <si>
    <t xml:space="preserve">Calvary Chapel Aiken</t>
  </si>
  <si>
    <t xml:space="preserve">/@calvarychapelaiken</t>
  </si>
  <si>
    <t xml:space="preserve">UCibPkPioM-GFSx0DYU4S2tQ</t>
  </si>
  <si>
    <t xml:space="preserve">https://www.youtube.com/channel/UCibPkPioM-GFSx0DYU4S2tQ</t>
  </si>
  <si>
    <t xml:space="preserve">Calvary Chapel Aiken </t>
  </si>
  <si>
    <t xml:space="preserve">Calvary Chapel LowCountry</t>
  </si>
  <si>
    <t xml:space="preserve">/@CalvaryChapelLowcountrySC</t>
  </si>
  <si>
    <t xml:space="preserve">UCB80xKSRAvunZAnPzc6VMxA</t>
  </si>
  <si>
    <t xml:space="preserve">https://www.youtube.com/channel/UCB80xKSRAvunZAnPzc6VMxA</t>
  </si>
  <si>
    <t xml:space="preserve">Calvary Chapel Lowcountry SC</t>
  </si>
  <si>
    <t xml:space="preserve">Calvary Chapel Bluffton</t>
  </si>
  <si>
    <t xml:space="preserve">/@CCBluffton</t>
  </si>
  <si>
    <t xml:space="preserve">UCRPe7jaqKb_7KpOLWhfRI7w</t>
  </si>
  <si>
    <t xml:space="preserve">https://www.youtube.com/channel/UCRPe7jaqKb_7KpOLWhfRI7w</t>
  </si>
  <si>
    <t xml:space="preserve">The Rock Church Sevier County</t>
  </si>
  <si>
    <t xml:space="preserve">/@therockchurchtn</t>
  </si>
  <si>
    <t xml:space="preserve">UCPqQwT7txFvG3K8oDYmgqEQ</t>
  </si>
  <si>
    <t xml:space="preserve">https://www.youtube.com/channel/UCPqQwT7txFvG3K8oDYmgqEQ</t>
  </si>
  <si>
    <t xml:space="preserve">The Rock Church TN</t>
  </si>
  <si>
    <t xml:space="preserve">Calvary Chapel Savannah</t>
  </si>
  <si>
    <t xml:space="preserve">/@ccsavannah</t>
  </si>
  <si>
    <t xml:space="preserve">UCYhKZ2iSsVmlIaDkrjHzezg</t>
  </si>
  <si>
    <t xml:space="preserve">https://www.youtube.com/channel/UCYhKZ2iSsVmlIaDkrjHzezg</t>
  </si>
  <si>
    <t xml:space="preserve">Calvary Chapel Knoxville</t>
  </si>
  <si>
    <t xml:space="preserve">/@CalvaryKnoxville</t>
  </si>
  <si>
    <t xml:space="preserve">UCUBdGpKQKa56NnZdN3qYoDA</t>
  </si>
  <si>
    <t xml:space="preserve">https://www.youtube.com/channel/UCUBdGpKQKa56NnZdN3qYoDA</t>
  </si>
  <si>
    <t xml:space="preserve">Calvary Knoxville</t>
  </si>
  <si>
    <t xml:space="preserve">The Dwelling Place</t>
  </si>
  <si>
    <t xml:space="preserve">/@TDPyoutube</t>
  </si>
  <si>
    <t xml:space="preserve">UCIFnLiqXluOJXot-U_ToW-w</t>
  </si>
  <si>
    <t xml:space="preserve">https://www.youtube.com/channel/UCIFnLiqXluOJXot-U_ToW-w</t>
  </si>
  <si>
    <t xml:space="preserve">Calvary Chapel Murphy</t>
  </si>
  <si>
    <t xml:space="preserve">/@calvarymountainside</t>
  </si>
  <si>
    <t xml:space="preserve">UCcIJo-BsHO2OAt1hJTbozhA</t>
  </si>
  <si>
    <t xml:space="preserve">https://www.youtube.com/channel/UCcIJo-BsHO2OAt1hJTbozhA</t>
  </si>
  <si>
    <t xml:space="preserve">Calvary Chapel Gwinnett</t>
  </si>
  <si>
    <t xml:space="preserve">/@calvarychapelgwinnett</t>
  </si>
  <si>
    <t xml:space="preserve">UCS7ztsEgOitd3ZTtdN-fyVA</t>
  </si>
  <si>
    <t xml:space="preserve">https://www.youtube.com/channel/UCS7ztsEgOitd3ZTtdN-fyVA</t>
  </si>
  <si>
    <t xml:space="preserve">Calvary Chapel Blue Ridge</t>
  </si>
  <si>
    <t xml:space="preserve">/@CalvaryChapelBlueRidge</t>
  </si>
  <si>
    <t xml:space="preserve">UCNXMP0J2PcRfnJt-4fhOCwA</t>
  </si>
  <si>
    <t xml:space="preserve">https://www.youtube.com/channel/UCNXMP0J2PcRfnJt-4fhOCwA</t>
  </si>
  <si>
    <t xml:space="preserve">Calvary Chapel Sweetwater</t>
  </si>
  <si>
    <t xml:space="preserve">/@calvarychapelsweetwater6352</t>
  </si>
  <si>
    <t xml:space="preserve">UCbdKoDaQAmiXGqb8v9xDOXg</t>
  </si>
  <si>
    <t xml:space="preserve">https://www.youtube.com/channel/UCbdKoDaQAmiXGqb8v9xDOXg</t>
  </si>
  <si>
    <t xml:space="preserve">River Rocks Church</t>
  </si>
  <si>
    <t xml:space="preserve">/@riverrockschurch</t>
  </si>
  <si>
    <t xml:space="preserve">UCfXggoNI51XH58c9ADYgtrg</t>
  </si>
  <si>
    <t xml:space="preserve">https://www.youtube.com/channel/UCfXggoNI51XH58c9ADYgtrg</t>
  </si>
  <si>
    <t xml:space="preserve">Calvary Chapel Stone Mountain</t>
  </si>
  <si>
    <t xml:space="preserve">/@CalvaryCSM</t>
  </si>
  <si>
    <t xml:space="preserve">UCVeS9VO8wvaWVHl_TH-SHNg</t>
  </si>
  <si>
    <t xml:space="preserve">https://www.youtube.com/channel/UCVeS9VO8wvaWVHl_TH-SHNg</t>
  </si>
  <si>
    <t xml:space="preserve">Calvary Chapel Alpharetta</t>
  </si>
  <si>
    <t xml:space="preserve">/@calvarychapelalpharetta</t>
  </si>
  <si>
    <t xml:space="preserve">UCqe0nvSseS0tgQ3aXgSa_Ww</t>
  </si>
  <si>
    <t xml:space="preserve">https://www.youtube.com/channel/UCqe0nvSseS0tgQ3aXgSa_Ww</t>
  </si>
  <si>
    <t xml:space="preserve">Calvary Chapel Dayton</t>
  </si>
  <si>
    <t xml:space="preserve">/@CalvaryChapelDaytonTN</t>
  </si>
  <si>
    <t xml:space="preserve">UCWE7vkd4qFHCXsMCAWSdR_A</t>
  </si>
  <si>
    <t xml:space="preserve">https://www.youtube.com/channel/UCWE7vkd4qFHCXsMCAWSdR_A</t>
  </si>
  <si>
    <t xml:space="preserve">Calvary Chapel Dayton TN</t>
  </si>
  <si>
    <t xml:space="preserve">Byron City Church</t>
  </si>
  <si>
    <t xml:space="preserve">/@byroncitychurch8562</t>
  </si>
  <si>
    <t xml:space="preserve">UCeSUbtYa69cR1yMM7Uem8aw</t>
  </si>
  <si>
    <t xml:space="preserve">https://www.youtube.com/channel/UCeSUbtYa69cR1yMM7Uem8aw</t>
  </si>
  <si>
    <t xml:space="preserve">Calvary Chapel River Oaks</t>
  </si>
  <si>
    <t xml:space="preserve">/@ccriveroaks</t>
  </si>
  <si>
    <t xml:space="preserve">UCW0CXDGRwFOqy9WrhxbXj9g</t>
  </si>
  <si>
    <t xml:space="preserve">https://www.youtube.com/channel/UCW0CXDGRwFOqy9WrhxbXj9g</t>
  </si>
  <si>
    <t xml:space="preserve">The House</t>
  </si>
  <si>
    <t xml:space="preserve">/@thehousechatt</t>
  </si>
  <si>
    <t xml:space="preserve">UCPXQ9gdr0smPNLV10iXTciw</t>
  </si>
  <si>
    <t xml:space="preserve">https://www.youtube.com/channel/UCPXQ9gdr0smPNLV10iXTciw</t>
  </si>
  <si>
    <t xml:space="preserve">Calvary Chapel Heartland</t>
  </si>
  <si>
    <t xml:space="preserve">/@CalvaryChapelHeartland</t>
  </si>
  <si>
    <t xml:space="preserve">UC5XzsDuPMQ8rx9PTQQUeLig</t>
  </si>
  <si>
    <t xml:space="preserve">https://www.youtube.com/channel/UC5XzsDuPMQ8rx9PTQQUeLig</t>
  </si>
  <si>
    <t xml:space="preserve">/@calvarychapeldallasga5806</t>
  </si>
  <si>
    <t xml:space="preserve">UChfH5-EiYtR44-ylH-vP0Tw</t>
  </si>
  <si>
    <t xml:space="preserve">https://www.youtube.com/channel/UChfH5-EiYtR44-ylH-vP0Tw</t>
  </si>
  <si>
    <t xml:space="preserve">Calvary Chapel Dallas GA</t>
  </si>
  <si>
    <t xml:space="preserve">Calvary Chapel Chattanooga</t>
  </si>
  <si>
    <t xml:space="preserve">/@CalvaryChapelChattanooga</t>
  </si>
  <si>
    <t xml:space="preserve">UCSt_D_oTMQxdEbQ5D6XmYrg</t>
  </si>
  <si>
    <t xml:space="preserve">https://www.youtube.com/channel/UCSt_D_oTMQxdEbQ5D6XmYrg</t>
  </si>
  <si>
    <t xml:space="preserve">Calvary Chapel Newnan</t>
  </si>
  <si>
    <t xml:space="preserve">/@calvarychapelnewnan8150</t>
  </si>
  <si>
    <t xml:space="preserve">UCzjmln3KPor9QB3DShxPTHw</t>
  </si>
  <si>
    <t xml:space="preserve">https://www.youtube.com/channel/UCzjmln3KPor9QB3DShxPTHw</t>
  </si>
  <si>
    <t xml:space="preserve">Calvary Chapel Cookeville</t>
  </si>
  <si>
    <t xml:space="preserve">/@CalvaryCookeville</t>
  </si>
  <si>
    <t xml:space="preserve">UC7aBLg_d9WkQ9Av00t6w7lQ</t>
  </si>
  <si>
    <t xml:space="preserve">https://www.youtube.com/channel/UC7aBLg_d9WkQ9Av00t6w7lQ</t>
  </si>
  <si>
    <t xml:space="preserve">Reach Jacksonville</t>
  </si>
  <si>
    <t xml:space="preserve">/@reachjax</t>
  </si>
  <si>
    <t xml:space="preserve">UCEhy0draqq2K0vslm49Fspg</t>
  </si>
  <si>
    <t xml:space="preserve">https://www.youtube.com/channel/UCEhy0draqq2K0vslm49Fspg</t>
  </si>
  <si>
    <t xml:space="preserve">Reach Church of Jacksonville</t>
  </si>
  <si>
    <t xml:space="preserve">Calvary Chapel West Jacksonville</t>
  </si>
  <si>
    <t xml:space="preserve">/@CCFJAX</t>
  </si>
  <si>
    <t xml:space="preserve">UC59NfM4FZHVMz8a_WNKINzg</t>
  </si>
  <si>
    <t xml:space="preserve">https://www.youtube.com/channel/UC59NfM4FZHVMz8a_WNKINzg</t>
  </si>
  <si>
    <t xml:space="preserve">Calvary Fellowship Ottawa</t>
  </si>
  <si>
    <t xml:space="preserve">/@CalvaryFellowshipofOttawa</t>
  </si>
  <si>
    <t xml:space="preserve">UCyJd2g2RiPUvbl2d4CD9DVA</t>
  </si>
  <si>
    <t xml:space="preserve">https://www.youtube.com/channel/UCyJd2g2RiPUvbl2d4CD9DVA</t>
  </si>
  <si>
    <t xml:space="preserve">Calvary Fellowship of Ottawa</t>
  </si>
  <si>
    <t xml:space="preserve">Adirondack Christian Fellowship Saratoga Springs</t>
  </si>
  <si>
    <t xml:space="preserve">/@adirondackchristianfellowship</t>
  </si>
  <si>
    <t xml:space="preserve">UCJA2M1cDPqpJN-yAS9qkIWQ</t>
  </si>
  <si>
    <t xml:space="preserve">https://www.youtube.com/channel/UCJA2M1cDPqpJN-yAS9qkIWQ</t>
  </si>
  <si>
    <t xml:space="preserve">Adirondack Christian Fellowship</t>
  </si>
  <si>
    <t xml:space="preserve">Calvary Chapel of the Berkshires</t>
  </si>
  <si>
    <t xml:space="preserve">/@calvarychapelberkshires</t>
  </si>
  <si>
    <t xml:space="preserve">UC6cAOEuhy2J3NgLqVKpud0A</t>
  </si>
  <si>
    <t xml:space="preserve">https://www.youtube.com/channel/UC6cAOEuhy2J3NgLqVKpud0A</t>
  </si>
  <si>
    <t xml:space="preserve">Calvary Chapel Berkshires</t>
  </si>
  <si>
    <t xml:space="preserve">Calvary Southbury</t>
  </si>
  <si>
    <t xml:space="preserve">/calvarysouthbury</t>
  </si>
  <si>
    <t xml:space="preserve">UCaVYh5Qpw6sP3LK6ElSsQ1g</t>
  </si>
  <si>
    <t xml:space="preserve">https://www.youtube.com/channel/UCaVYh5Qpw6sP3LK6ElSsQ1g</t>
  </si>
  <si>
    <t xml:space="preserve">Calvary Chapel Southern Vermont</t>
  </si>
  <si>
    <t xml:space="preserve">/@calvarychapelvt</t>
  </si>
  <si>
    <t xml:space="preserve">UCqIpLVdYgA5UqLX_s6jB-vw</t>
  </si>
  <si>
    <t xml:space="preserve">https://www.youtube.com/channel/UCqIpLVdYgA5UqLX_s6jB-vw</t>
  </si>
  <si>
    <t xml:space="preserve">Canvas Church (prev Calvary Chapel Naugatuck)</t>
  </si>
  <si>
    <t xml:space="preserve">/@canvaschurchct</t>
  </si>
  <si>
    <t xml:space="preserve">UC2SAJfkNiiIMRcfZDo7u35w</t>
  </si>
  <si>
    <t xml:space="preserve">https://www.youtube.com/channel/UC2SAJfkNiiIMRcfZDo7u35w</t>
  </si>
  <si>
    <t xml:space="preserve">Canvas Church CT</t>
  </si>
  <si>
    <t xml:space="preserve">/@horizonchristianfellowship9969</t>
  </si>
  <si>
    <t xml:space="preserve">UCJad5ptgCBbUStY9bGvhyIA</t>
  </si>
  <si>
    <t xml:space="preserve">https://www.youtube.com/channel/UCJad5ptgCBbUStY9bGvhyIA</t>
  </si>
  <si>
    <t xml:space="preserve">Horizon Christian Fellowship Fitchburg</t>
  </si>
  <si>
    <t xml:space="preserve">Lighthouse Calvary Chapel</t>
  </si>
  <si>
    <t xml:space="preserve">/@lighthousecalvarychapel6091</t>
  </si>
  <si>
    <t xml:space="preserve">UCuCwGDC6OiZtHU0S_DW22DA</t>
  </si>
  <si>
    <t xml:space="preserve">https://www.youtube.com/channel/UCuCwGDC6OiZtHU0S_DW22DA</t>
  </si>
  <si>
    <t xml:space="preserve">Calvary Chapel Chelmsford: Manchester Campus</t>
  </si>
  <si>
    <t xml:space="preserve">/@chapelchelmsfordlive</t>
  </si>
  <si>
    <t xml:space="preserve">UCDk9lQWO4t_ubOe9fDIJK4g</t>
  </si>
  <si>
    <t xml:space="preserve">https://www.youtube.com/channel/UCDk9lQWO4t_ubOe9fDIJK4g</t>
  </si>
  <si>
    <t xml:space="preserve">Calvary Chapel Chelmsford Live</t>
  </si>
  <si>
    <t xml:space="preserve">Calvary Wolfeboro</t>
  </si>
  <si>
    <t xml:space="preserve">/@calvarywolfeboro39</t>
  </si>
  <si>
    <t xml:space="preserve">UCxvJsX93a0ieebzUdltHN-g</t>
  </si>
  <si>
    <t xml:space="preserve">https://www.youtube.com/channel/UCxvJsX93a0ieebzUdltHN-g</t>
  </si>
  <si>
    <t xml:space="preserve">Calvary Chapel Greenmeadow</t>
  </si>
  <si>
    <t xml:space="preserve">/@CalvaryChapelGreenmeadow</t>
  </si>
  <si>
    <t xml:space="preserve">UCl7RNUqTB2tWBzmvjpXG8YQ</t>
  </si>
  <si>
    <t xml:space="preserve">https://www.youtube.com/channel/UCl7RNUqTB2tWBzmvjpXG8YQ</t>
  </si>
  <si>
    <t xml:space="preserve">Calvary Chapel in the City (Boston)</t>
  </si>
  <si>
    <t xml:space="preserve">/@CalvaryChapelintheCity</t>
  </si>
  <si>
    <t xml:space="preserve">UCQ0KpJCpkMkbplW2ciXafYw</t>
  </si>
  <si>
    <t xml:space="preserve">https://www.youtube.com/channel/UCQ0KpJCpkMkbplW2ciXafYw</t>
  </si>
  <si>
    <t xml:space="preserve">Calvary Chapel in the City</t>
  </si>
  <si>
    <t xml:space="preserve">Calvary Chapel Raynham</t>
  </si>
  <si>
    <t xml:space="preserve">/@calvarychapelraynham</t>
  </si>
  <si>
    <t xml:space="preserve">UCP7DIz_8LoUd4VL6lr5v08A</t>
  </si>
  <si>
    <t xml:space="preserve">https://www.youtube.com/channel/UCP7DIz_8LoUd4VL6lr5v08A</t>
  </si>
  <si>
    <t xml:space="preserve">Awaken Great Bay Church</t>
  </si>
  <si>
    <t xml:space="preserve">/@AwakenGreatBayChurch</t>
  </si>
  <si>
    <t xml:space="preserve">UCro4oUCOCLah2uw4OXtkVrQ</t>
  </si>
  <si>
    <t xml:space="preserve">https://www.youtube.com/channel/UCro4oUCOCLah2uw4OXtkVrQ</t>
  </si>
  <si>
    <t xml:space="preserve">Calvary Chapel New Buffalo</t>
  </si>
  <si>
    <t xml:space="preserve">/@calvarychapelnewbuffalo9415</t>
  </si>
  <si>
    <t xml:space="preserve">UCeyYbvivJwKusOFxiTe-o6A</t>
  </si>
  <si>
    <t xml:space="preserve">https://www.youtube.com/channel/UCeyYbvivJwKusOFxiTe-o6A</t>
  </si>
  <si>
    <t xml:space="preserve">Calvary Chapel of Boston</t>
  </si>
  <si>
    <t xml:space="preserve">/@calvarychapelofboston8351</t>
  </si>
  <si>
    <t xml:space="preserve">UCXoGH00lTmooZTz39GiCXfg</t>
  </si>
  <si>
    <t xml:space="preserve">https://www.youtube.com/channel/UCXoGH00lTmooZTz39GiCXfg</t>
  </si>
  <si>
    <t xml:space="preserve">Mercy Chapel</t>
  </si>
  <si>
    <t xml:space="preserve">/@mercychapel5196</t>
  </si>
  <si>
    <t xml:space="preserve">UC_NzA_a2VGLpyp_BEWjJ3Jw</t>
  </si>
  <si>
    <t xml:space="preserve">https://www.youtube.com/channel/UC_NzA_a2VGLpyp_BEWjJ3Jw</t>
  </si>
  <si>
    <t xml:space="preserve">Calvary Chapel St. Croix Valley</t>
  </si>
  <si>
    <t xml:space="preserve">/@calvarychapelstcroixvalley</t>
  </si>
  <si>
    <t xml:space="preserve">UCE6YYn1Hi52f7nhgExQkgtA</t>
  </si>
  <si>
    <t xml:space="preserve">https://www.youtube.com/channel/UCE6YYn1Hi52f7nhgExQkgtA</t>
  </si>
  <si>
    <t xml:space="preserve">Calvary Chapel St Croix</t>
  </si>
  <si>
    <t xml:space="preserve">Lincoln Christian Fellowship</t>
  </si>
  <si>
    <t xml:space="preserve">/@lincolnchristianfellowshipofme</t>
  </si>
  <si>
    <t xml:space="preserve">UCcX4JadKhs_tlZXUFK7bJjw</t>
  </si>
  <si>
    <t xml:space="preserve">https://www.youtube.com/channel/UCcX4JadKhs_tlZXUFK7bJjw</t>
  </si>
  <si>
    <t xml:space="preserve">Lincoln Christian Fellowship of ME</t>
  </si>
  <si>
    <t xml:space="preserve">Old Town Christian Fellowship</t>
  </si>
  <si>
    <t xml:space="preserve">/@oldtownchristianfellowship5282</t>
  </si>
  <si>
    <t xml:space="preserve">UCKT2XER6BoXyUBAKF2atulA</t>
  </si>
  <si>
    <t xml:space="preserve">https://www.youtube.com/channel/UCKT2XER6BoXyUBAKF2atulA</t>
  </si>
  <si>
    <t xml:space="preserve">Calvary Chapel Pleasant Bay</t>
  </si>
  <si>
    <t xml:space="preserve">/@CCPleasantBay</t>
  </si>
  <si>
    <t xml:space="preserve">UCDA5gh6fFIDJ802FSSAJoRA</t>
  </si>
  <si>
    <t xml:space="preserve">https://www.youtube.com/channel/UCDA5gh6fFIDJ802FSSAJoRA</t>
  </si>
  <si>
    <t xml:space="preserve">Calvary Chapel Maine Highlands</t>
  </si>
  <si>
    <t xml:space="preserve">/@ccmainehighlands</t>
  </si>
  <si>
    <t xml:space="preserve">UCFvkEc4SbnBGSaTnrm4HCXQ</t>
  </si>
  <si>
    <t xml:space="preserve">https://www.youtube.com/channel/UCFvkEc4SbnBGSaTnrm4HCXQ</t>
  </si>
  <si>
    <t xml:space="preserve">CCMH</t>
  </si>
  <si>
    <t xml:space="preserve">Calvary Chapel Corinth</t>
  </si>
  <si>
    <t xml:space="preserve">/@cccorinth</t>
  </si>
  <si>
    <t xml:space="preserve">UC4_hy66TCuV4nBQ-MFOQkfw</t>
  </si>
  <si>
    <t xml:space="preserve">https://www.youtube.com/channel/UC4_hy66TCuV4nBQ-MFOQkfw</t>
  </si>
  <si>
    <t xml:space="preserve">Calvary Chapel Bangor</t>
  </si>
  <si>
    <t xml:space="preserve">/@CalvaryChapelBangor</t>
  </si>
  <si>
    <t xml:space="preserve">UCbtOufTjDX9tkq8fRZ58rWA</t>
  </si>
  <si>
    <t xml:space="preserve">https://www.youtube.com/channel/UCbtOufTjDX9tkq8fRZ58rWA</t>
  </si>
  <si>
    <t xml:space="preserve">Calvary Chapel Downeast</t>
  </si>
  <si>
    <t xml:space="preserve">/@CalvaryChapelDowneast</t>
  </si>
  <si>
    <t xml:space="preserve">UC6xOhcozDSWNL0dpwydnkow</t>
  </si>
  <si>
    <t xml:space="preserve">https://www.youtube.com/channel/UC6xOhcozDSWNL0dpwydnkow</t>
  </si>
  <si>
    <t xml:space="preserve">Calvary Chapel Penobscot Valley</t>
  </si>
  <si>
    <t xml:space="preserve">/@CalvaryChapelPenobscotValley</t>
  </si>
  <si>
    <t xml:space="preserve">UC75aer_9yZlkwVltj4fTwQA</t>
  </si>
  <si>
    <t xml:space="preserve">https://www.youtube.com/channel/UC75aer_9yZlkwVltj4fTwQA</t>
  </si>
  <si>
    <t xml:space="preserve">Safe Harbor Church</t>
  </si>
  <si>
    <t xml:space="preserve">/@CalvaryChapelSafeHarbor</t>
  </si>
  <si>
    <t xml:space="preserve">UCYCy6QWrZ2kNN5wYuBAZWvA</t>
  </si>
  <si>
    <t xml:space="preserve">https://www.youtube.com/channel/UCYCy6QWrZ2kNN5wYuBAZWvA</t>
  </si>
  <si>
    <t xml:space="preserve">CC Safe Harbor</t>
  </si>
  <si>
    <t xml:space="preserve">Calvary Chapel Belfast</t>
  </si>
  <si>
    <t xml:space="preserve">/@calvarychapelbelfast</t>
  </si>
  <si>
    <t xml:space="preserve">UCP0s5nmuXsAWxLuROrZXbTg</t>
  </si>
  <si>
    <t xml:space="preserve">https://www.youtube.com/channel/UCP0s5nmuXsAWxLuROrZXbTg</t>
  </si>
  <si>
    <t xml:space="preserve">Breakwater Chapel</t>
  </si>
  <si>
    <t xml:space="preserve">/@breakwaterchapel3088</t>
  </si>
  <si>
    <t xml:space="preserve">UC9UMwNgwv3l5L0C9luCr4zg</t>
  </si>
  <si>
    <t xml:space="preserve">https://www.youtube.com/channel/UC9UMwNgwv3l5L0C9luCr4zg</t>
  </si>
  <si>
    <t xml:space="preserve">Calvary Chapel Lewiston</t>
  </si>
  <si>
    <t xml:space="preserve">/@calvarychapellewistonauburn</t>
  </si>
  <si>
    <t xml:space="preserve">UCnJ4eS2DrmRlvdDcrOCqT0g</t>
  </si>
  <si>
    <t xml:space="preserve">https://www.youtube.com/channel/UCnJ4eS2DrmRlvdDcrOCqT0g</t>
  </si>
  <si>
    <t xml:space="preserve">Calvary Chapel Greater Portland</t>
  </si>
  <si>
    <t xml:space="preserve">/@calvarychapelgreaterportland</t>
  </si>
  <si>
    <t xml:space="preserve">UCoDVrtPHKycrEybR6JaKkJQ</t>
  </si>
  <si>
    <t xml:space="preserve">https://www.youtube.com/channel/UCoDVrtPHKycrEybR6JaKkJQ</t>
  </si>
  <si>
    <t xml:space="preserve">Calvary Chapel Cape Cod</t>
  </si>
  <si>
    <t xml:space="preserve">/@calvarychapelofcapecod1896</t>
  </si>
  <si>
    <t xml:space="preserve">UC-kGopZuSe59EpVDLqdYdRA</t>
  </si>
  <si>
    <t xml:space="preserve">https://www.youtube.com/channel/UC-kGopZuSe59EpVDLqdYdRA</t>
  </si>
  <si>
    <t xml:space="preserve">Calvary Chapel of Cape Cod</t>
  </si>
  <si>
    <t xml:space="preserve">Calvary Chapel Gainesville</t>
  </si>
  <si>
    <t xml:space="preserve">/@calvarychapelgainesville6891</t>
  </si>
  <si>
    <t xml:space="preserve">UC39W_D4sjG6MKcDm25dM03Q</t>
  </si>
  <si>
    <t xml:space="preserve">https://www.youtube.com/channel/UC39W_D4sjG6MKcDm25dM03Q</t>
  </si>
  <si>
    <t xml:space="preserve">Speedway Church</t>
  </si>
  <si>
    <t xml:space="preserve">/@speedwaychurch1573</t>
  </si>
  <si>
    <t xml:space="preserve">UCs_hB247anVE2Cry8Q9mvZA</t>
  </si>
  <si>
    <t xml:space="preserve">https://www.youtube.com/channel/UCs_hB247anVE2Cry8Q9mvZA</t>
  </si>
  <si>
    <t xml:space="preserve">Calvary Chapel Villages</t>
  </si>
  <si>
    <t xml:space="preserve">/@calvarychapelvillages</t>
  </si>
  <si>
    <t xml:space="preserve">UCm9kDHqb2ksYCoyP8ve_9aQ</t>
  </si>
  <si>
    <t xml:space="preserve">https://www.youtube.com/channel/UCm9kDHqb2ksYCoyP8ve_9aQ</t>
  </si>
  <si>
    <t xml:space="preserve">Calvary Villages</t>
  </si>
  <si>
    <t xml:space="preserve">Calvary Chapel New Smyrna Beach</t>
  </si>
  <si>
    <t xml:space="preserve">/@calvarychapelnewsmyrnabeac8253</t>
  </si>
  <si>
    <t xml:space="preserve">UCwxbxKa84LTiws0jknysioA</t>
  </si>
  <si>
    <t xml:space="preserve">https://www.youtube.com/channel/UCwxbxKa84LTiws0jknysioA</t>
  </si>
  <si>
    <t xml:space="preserve">Calvary Chapel Valdosta</t>
  </si>
  <si>
    <t xml:space="preserve">/@calvarychapelvaldosta</t>
  </si>
  <si>
    <t xml:space="preserve">UCHls09UySdRjZZIwgiRRMdg</t>
  </si>
  <si>
    <t xml:space="preserve">https://www.youtube.com/channel/UCHls09UySdRjZZIwgiRRMdg</t>
  </si>
  <si>
    <t xml:space="preserve">Calvary Chapel of Leesburg</t>
  </si>
  <si>
    <t xml:space="preserve">/@ccleesburg</t>
  </si>
  <si>
    <t xml:space="preserve">UCryiye3KfUCXHUY7ZJW5DeQ</t>
  </si>
  <si>
    <t xml:space="preserve">https://www.youtube.com/channel/UCryiye3KfUCXHUY7ZJW5DeQ</t>
  </si>
  <si>
    <t xml:space="preserve">Calvary Chapel Inverness</t>
  </si>
  <si>
    <t xml:space="preserve">/@calvarychapelinverness</t>
  </si>
  <si>
    <t xml:space="preserve">UC4TZ146qQdNhbP4xdgq0QxQ</t>
  </si>
  <si>
    <t xml:space="preserve">https://www.youtube.com/channel/UC4TZ146qQdNhbP4xdgq0QxQ</t>
  </si>
  <si>
    <t xml:space="preserve">Calvary Inverness</t>
  </si>
  <si>
    <t xml:space="preserve">Calvary Chapel Crystal River</t>
  </si>
  <si>
    <t xml:space="preserve">/@calvarychapelcrystalriver7656</t>
  </si>
  <si>
    <t xml:space="preserve">UCi1zBawSQfRkFlIebNQ8YLg</t>
  </si>
  <si>
    <t xml:space="preserve">https://www.youtube.com/channel/UCi1zBawSQfRkFlIebNQ8YLg</t>
  </si>
  <si>
    <t xml:space="preserve">Calvary Chapel Homosassa</t>
  </si>
  <si>
    <t xml:space="preserve">/@cchomosassa</t>
  </si>
  <si>
    <t xml:space="preserve">UCRdXCl8qHJUnUD4zKGzyZxg</t>
  </si>
  <si>
    <t xml:space="preserve">https://www.youtube.com/channel/UCRdXCl8qHJUnUD4zKGzyZxg</t>
  </si>
  <si>
    <t xml:space="preserve">Calvary Chapel Clermont</t>
  </si>
  <si>
    <t xml:space="preserve">/@calvarychapelclermont3066</t>
  </si>
  <si>
    <t xml:space="preserve">UC2sLXU38tpW0WkMdR3pF5SQ</t>
  </si>
  <si>
    <t xml:space="preserve">https://www.youtube.com/channel/UC2sLXU38tpW0WkMdR3pF5SQ</t>
  </si>
  <si>
    <t xml:space="preserve">Calvary Chapel South Orlando</t>
  </si>
  <si>
    <t xml:space="preserve">/@calvarysouthorlando</t>
  </si>
  <si>
    <t xml:space="preserve">UCOgPjfE4hD4j16pqsIQbxpw</t>
  </si>
  <si>
    <t xml:space="preserve">https://www.youtube.com/channel/UCOgPjfE4hD4j16pqsIQbxpw</t>
  </si>
  <si>
    <t xml:space="preserve">Calvary Chapel Titusville</t>
  </si>
  <si>
    <t xml:space="preserve">/@CalvaryChapelTitusville</t>
  </si>
  <si>
    <t xml:space="preserve">UCAM0V09jRHRwtZ9UE492yhA</t>
  </si>
  <si>
    <t xml:space="preserve">https://www.youtube.com/channel/UCAM0V09jRHRwtZ9UE492yhA</t>
  </si>
  <si>
    <t xml:space="preserve">Calvary Chapel Lake Buena Vista</t>
  </si>
  <si>
    <t xml:space="preserve">/@calvarylbv</t>
  </si>
  <si>
    <t xml:space="preserve">UCjfzbaodZXrjHLoIK6-6z3Q</t>
  </si>
  <si>
    <t xml:space="preserve">https://www.youtube.com/channel/UCjfzbaodZXrjHLoIK6-6z3Q</t>
  </si>
  <si>
    <t xml:space="preserve">Calvary Chapel Hernando County</t>
  </si>
  <si>
    <t xml:space="preserve">/@calvarychapelhernando7893</t>
  </si>
  <si>
    <t xml:space="preserve">UC8j8LnqHbIIsPKUB94Chb9Q</t>
  </si>
  <si>
    <t xml:space="preserve">https://www.youtube.com/channel/UC8j8LnqHbIIsPKUB94Chb9Q</t>
  </si>
  <si>
    <t xml:space="preserve">Calvary Chapel Hernando</t>
  </si>
  <si>
    <t xml:space="preserve">Calvary Chapel Merritt Island</t>
  </si>
  <si>
    <t xml:space="preserve">/@calvarychapelmerrittisland493</t>
  </si>
  <si>
    <t xml:space="preserve">UCSz_oTPYeejc9pv52RuJ-6A</t>
  </si>
  <si>
    <t xml:space="preserve">https://www.youtube.com/channel/UCSz_oTPYeejc9pv52RuJ-6A</t>
  </si>
  <si>
    <t xml:space="preserve">Calvary Chapel Tampa</t>
  </si>
  <si>
    <t xml:space="preserve">/@CalvaryChapelTampa</t>
  </si>
  <si>
    <t xml:space="preserve">UCJPHhDumYBxpbd3i97P2iBw</t>
  </si>
  <si>
    <t xml:space="preserve">https://www.youtube.com/channel/UCJPHhDumYBxpbd3i97P2iBw</t>
  </si>
  <si>
    <t xml:space="preserve">South Coast Calvary Chapel</t>
  </si>
  <si>
    <t xml:space="preserve">/@SouthCoastChurchFL</t>
  </si>
  <si>
    <t xml:space="preserve">UCrETvglJOLJFqN9mWRzAbiw</t>
  </si>
  <si>
    <t xml:space="preserve">https://www.youtube.com/channel/UCrETvglJOLJFqN9mWRzAbiw</t>
  </si>
  <si>
    <t xml:space="preserve">Calvary Chapel Eau Gallie</t>
  </si>
  <si>
    <t xml:space="preserve">/@calvaryeaugallie</t>
  </si>
  <si>
    <t xml:space="preserve">UCyesOnbWnD326ofoTF0GtMQ</t>
  </si>
  <si>
    <t xml:space="preserve">https://www.youtube.com/channel/UCyesOnbWnD326ofoTF0GtMQ</t>
  </si>
  <si>
    <t xml:space="preserve">Calvary Chapel Tarpon Springs</t>
  </si>
  <si>
    <t xml:space="preserve">/@CalvaryChapelTarponSprings</t>
  </si>
  <si>
    <t xml:space="preserve">UCJnxxuowwTVwOq5Wmp21EFw</t>
  </si>
  <si>
    <t xml:space="preserve">https://www.youtube.com/channel/UCJnxxuowwTVwOq5Wmp21EFw</t>
  </si>
  <si>
    <t xml:space="preserve">Calvary Chapel Brandon</t>
  </si>
  <si>
    <t xml:space="preserve">/@CalvaryChapelBrandon</t>
  </si>
  <si>
    <t xml:space="preserve">UCxXQYZN-5OCvnwWiM_pZAbA</t>
  </si>
  <si>
    <t xml:space="preserve">https://www.youtube.com/channel/UCxXQYZN-5OCvnwWiM_pZAbA</t>
  </si>
  <si>
    <t xml:space="preserve">Calvary Chapel of Palm Harbor</t>
  </si>
  <si>
    <t xml:space="preserve">/@calvarychapelpalmharbor</t>
  </si>
  <si>
    <t xml:space="preserve">UCrXGEPTqGTteCLJED3gbiGQ</t>
  </si>
  <si>
    <t xml:space="preserve">https://www.youtube.com/channel/UCrXGEPTqGTteCLJED3gbiGQ</t>
  </si>
  <si>
    <t xml:space="preserve">Calvary Chapel Palm Harbor</t>
  </si>
  <si>
    <t xml:space="preserve">Feather Sound Church</t>
  </si>
  <si>
    <t xml:space="preserve">/@FeatherSoundChurch</t>
  </si>
  <si>
    <t xml:space="preserve">UCB1qP9hFKkaehN--HFJ9ylg</t>
  </si>
  <si>
    <t xml:space="preserve">https://www.youtube.com/channel/UCB1qP9hFKkaehN--HFJ9ylg</t>
  </si>
  <si>
    <t xml:space="preserve">Calvary Chapel Vero Beach</t>
  </si>
  <si>
    <t xml:space="preserve">/@calvaryverobeach</t>
  </si>
  <si>
    <t xml:space="preserve">UCnV-DZ8CHqoYRiNdG3kS1YA</t>
  </si>
  <si>
    <t xml:space="preserve">https://www.youtube.com/channel/UCnV-DZ8CHqoYRiNdG3kS1YA</t>
  </si>
  <si>
    <t xml:space="preserve">Calvary Vero Beach</t>
  </si>
  <si>
    <t xml:space="preserve">Calvary Chapel of Sarasota</t>
  </si>
  <si>
    <t xml:space="preserve">/@calvarychapelsarasota9862</t>
  </si>
  <si>
    <t xml:space="preserve">UCUq1q5fMJotcyK12IfaPmFg</t>
  </si>
  <si>
    <t xml:space="preserve">https://www.youtube.com/channel/UCUq1q5fMJotcyK12IfaPmFg</t>
  </si>
  <si>
    <t xml:space="preserve">Calvary Chapel Sarasota</t>
  </si>
  <si>
    <t xml:space="preserve">/@horizonchristianfellowship3005</t>
  </si>
  <si>
    <t xml:space="preserve">UCkQmhxJJ680v4NW1v6CGLFg</t>
  </si>
  <si>
    <t xml:space="preserve">https://www.youtube.com/channel/UCkQmhxJJ680v4NW1v6CGLFg</t>
  </si>
  <si>
    <t xml:space="preserve">Horizon Christian Fellowship Fort Pierce</t>
  </si>
  <si>
    <t xml:space="preserve">Calvary Chapel Okeechobee</t>
  </si>
  <si>
    <t xml:space="preserve">/@CalvaryChapelOkeechobee</t>
  </si>
  <si>
    <t xml:space="preserve">UCdZpmLH3h59MxienCBDQGUg</t>
  </si>
  <si>
    <t xml:space="preserve">https://www.youtube.com/channel/UCdZpmLH3h59MxienCBDQGUg</t>
  </si>
  <si>
    <t xml:space="preserve">Calvary Chapel of Venice</t>
  </si>
  <si>
    <t xml:space="preserve">/@calvarychapelvenice</t>
  </si>
  <si>
    <t xml:space="preserve">UCaHbSWNQScZIC9xBsi2m4aQ</t>
  </si>
  <si>
    <t xml:space="preserve">https://www.youtube.com/channel/UCaHbSWNQScZIC9xBsi2m4aQ</t>
  </si>
  <si>
    <t xml:space="preserve">Calvary Chapel Venice</t>
  </si>
  <si>
    <t xml:space="preserve">The Rock Calvary Chapel</t>
  </si>
  <si>
    <t xml:space="preserve">/@therockcalvarychapel9999</t>
  </si>
  <si>
    <t xml:space="preserve">UCvmqQZ2SgNyOVPdJgpw8BZA</t>
  </si>
  <si>
    <t xml:space="preserve">https://www.youtube.com/channel/UCvmqQZ2SgNyOVPdJgpw8BZA</t>
  </si>
  <si>
    <t xml:space="preserve">Calvary Chapel Palm City</t>
  </si>
  <si>
    <t xml:space="preserve">/@ccpalmcity</t>
  </si>
  <si>
    <t xml:space="preserve">UCs86c0RDm21oezMxpTOGJMA</t>
  </si>
  <si>
    <t xml:space="preserve">https://www.youtube.com/channel/UCs86c0RDm21oezMxpTOGJMA</t>
  </si>
  <si>
    <t xml:space="preserve">Calvary Chapel Martin County</t>
  </si>
  <si>
    <t xml:space="preserve">/@CalvaryChapelMartinCounty</t>
  </si>
  <si>
    <t xml:space="preserve">UCPQ_2ZxICzlaMByszrdvCDA</t>
  </si>
  <si>
    <t xml:space="preserve">https://www.youtube.com/channel/UCPQ_2ZxICzlaMByszrdvCDA</t>
  </si>
  <si>
    <t xml:space="preserve">Calvary Chapel Panama City Beach</t>
  </si>
  <si>
    <t xml:space="preserve">/@calvarypcb</t>
  </si>
  <si>
    <t xml:space="preserve">UCYTBRxby_dxI6MUmUgwqNRA</t>
  </si>
  <si>
    <t xml:space="preserve">https://www.youtube.com/channel/UCYTBRxby_dxI6MUmUgwqNRA</t>
  </si>
  <si>
    <t xml:space="preserve">Calvary Chapel of Fort Myers</t>
  </si>
  <si>
    <t xml:space="preserve">/@CalvaryChapelFortMyers</t>
  </si>
  <si>
    <t xml:space="preserve">UCl1oUfkhplcx3K1jUzqgS8A</t>
  </si>
  <si>
    <t xml:space="preserve">https://www.youtube.com/channel/UCl1oUfkhplcx3K1jUzqgS8A</t>
  </si>
  <si>
    <t xml:space="preserve">Calvary Chapel Fort Myers</t>
  </si>
  <si>
    <t xml:space="preserve">Calvary Chapel of Deerfield Beach</t>
  </si>
  <si>
    <t xml:space="preserve">/@calvarychapeldb</t>
  </si>
  <si>
    <t xml:space="preserve">UChKgA_ObfpFZGG6f9ERI5jg</t>
  </si>
  <si>
    <t xml:space="preserve">https://www.youtube.com/channel/UChKgA_ObfpFZGG6f9ERI5jg</t>
  </si>
  <si>
    <t xml:space="preserve">Calvary Chapel Deerfield Beach</t>
  </si>
  <si>
    <t xml:space="preserve">Calvary Chapel Pompano Beach</t>
  </si>
  <si>
    <t xml:space="preserve">/@calvarychapelcornerstonech4448</t>
  </si>
  <si>
    <t xml:space="preserve">UCVJihEEpeuWlbb2Qo4A8ofw</t>
  </si>
  <si>
    <t xml:space="preserve">https://www.youtube.com/channel/UCVJihEEpeuWlbb2Qo4A8ofw</t>
  </si>
  <si>
    <t xml:space="preserve">Calvary Chapel Fort Walton Beach</t>
  </si>
  <si>
    <t xml:space="preserve">/@CalvaryChapelFortWaltonBeach</t>
  </si>
  <si>
    <t xml:space="preserve">UCnlfe-pK71gUSJjslSI-Sbw</t>
  </si>
  <si>
    <t xml:space="preserve">https://www.youtube.com/channel/UCnlfe-pK71gUSJjslSI-Sbw</t>
  </si>
  <si>
    <t xml:space="preserve">Calvary Chapel Navarre</t>
  </si>
  <si>
    <t xml:space="preserve">/@calvarychapelnavarre</t>
  </si>
  <si>
    <t xml:space="preserve">UC_iFRzNx1jt8UfFxk_g2tSQ</t>
  </si>
  <si>
    <t xml:space="preserve">https://www.youtube.com/channel/UC_iFRzNx1jt8UfFxk_g2tSQ</t>
  </si>
  <si>
    <t xml:space="preserve">Calvary Chapel Miami Beach</t>
  </si>
  <si>
    <t xml:space="preserve">/@CalvaryMiamiBeach</t>
  </si>
  <si>
    <t xml:space="preserve">UClhfj7wrBZoahtycXAzmkhQ</t>
  </si>
  <si>
    <t xml:space="preserve">https://www.youtube.com/channel/UClhfj7wrBZoahtycXAzmkhQ</t>
  </si>
  <si>
    <t xml:space="preserve">Calvary Miami Beach</t>
  </si>
  <si>
    <t xml:space="preserve">Calvary Chapel Miami</t>
  </si>
  <si>
    <t xml:space="preserve">/@CalvaryChapelMiami</t>
  </si>
  <si>
    <t xml:space="preserve">UCQ3hmzoZSGEdisjA0lOSwug</t>
  </si>
  <si>
    <t xml:space="preserve">https://www.youtube.com/channel/UCQ3hmzoZSGEdisjA0lOSwug</t>
  </si>
  <si>
    <t xml:space="preserve">Calvary Chapel Fellowship of Foley</t>
  </si>
  <si>
    <t xml:space="preserve">/@calvarychapelfoley7602</t>
  </si>
  <si>
    <t xml:space="preserve">UCOfRlduhYg2lz4kUf_u6TNg</t>
  </si>
  <si>
    <t xml:space="preserve">https://www.youtube.com/channel/UCOfRlduhYg2lz4kUf_u6TNg</t>
  </si>
  <si>
    <t xml:space="preserve">Calvary Chapel Foley</t>
  </si>
  <si>
    <t xml:space="preserve">Calvary Chapel Trussville</t>
  </si>
  <si>
    <t xml:space="preserve">/@calvarychapeltrussville</t>
  </si>
  <si>
    <t xml:space="preserve">UC5QamohuUT6iOy5JiQvYGLw</t>
  </si>
  <si>
    <t xml:space="preserve">https://www.youtube.com/channel/UC5QamohuUT6iOy5JiQvYGLw</t>
  </si>
  <si>
    <t xml:space="preserve">Calvary Chapel Eastern Shore</t>
  </si>
  <si>
    <t xml:space="preserve">/@calvarychapeleasternshore5355</t>
  </si>
  <si>
    <t xml:space="preserve">UCN8jdBrnHOYub5KjtJSNecQ</t>
  </si>
  <si>
    <t xml:space="preserve">https://www.youtube.com/channel/UCN8jdBrnHOYub5KjtJSNecQ</t>
  </si>
  <si>
    <t xml:space="preserve">Calvary Chapel Mobile</t>
  </si>
  <si>
    <t xml:space="preserve">/@calvarychapelmobile68</t>
  </si>
  <si>
    <t xml:space="preserve">UCXgIon8ODI2k07XHVlponRQ</t>
  </si>
  <si>
    <t xml:space="preserve">https://www.youtube.com/channel/UCXgIon8ODI2k07XHVlponRQ</t>
  </si>
  <si>
    <t xml:space="preserve">Calvary Chapel Key West</t>
  </si>
  <si>
    <t xml:space="preserve">/@CCKeyWest</t>
  </si>
  <si>
    <t xml:space="preserve">UCJnQeZs76olhWOt3Z0OOUiw</t>
  </si>
  <si>
    <t xml:space="preserve">https://www.youtube.com/channel/UCJnQeZs76olhWOt3Z0OOUiw</t>
  </si>
  <si>
    <t xml:space="preserve">Calvary Chapel Lincoln County</t>
  </si>
  <si>
    <t xml:space="preserve">/@Calvarychapellincolncounty</t>
  </si>
  <si>
    <t xml:space="preserve">UCMABESWp63DZVroDzpQO0QA</t>
  </si>
  <si>
    <t xml:space="preserve">https://www.youtube.com/channel/UCMABESWp63DZVroDzpQO0QA</t>
  </si>
  <si>
    <t xml:space="preserve">Calvary Chapel Murfreesboro</t>
  </si>
  <si>
    <t xml:space="preserve">/@CCMurfreesboro</t>
  </si>
  <si>
    <t xml:space="preserve">UCoh187fo6ycm053wR7LDegQ</t>
  </si>
  <si>
    <t xml:space="preserve">https://www.youtube.com/channel/UCoh187fo6ycm053wR7LDegQ</t>
  </si>
  <si>
    <t xml:space="preserve">/@calvarychapelofcolumbia</t>
  </si>
  <si>
    <t xml:space="preserve">UCfjtMFV6rKcS_smfHNwkWcw</t>
  </si>
  <si>
    <t xml:space="preserve">https://www.youtube.com/channel/UCfjtMFV6rKcS_smfHNwkWcw</t>
  </si>
  <si>
    <t xml:space="preserve">Calvary Chapel Franklin</t>
  </si>
  <si>
    <t xml:space="preserve">/@CalvaryChapelFranklin</t>
  </si>
  <si>
    <t xml:space="preserve">UCkvF89tbbUcRzJh4EkKJzSw</t>
  </si>
  <si>
    <t xml:space="preserve">https://www.youtube.com/channel/UCkvF89tbbUcRzJh4EkKJzSw</t>
  </si>
  <si>
    <t xml:space="preserve">Calvary Chapel Brentwood</t>
  </si>
  <si>
    <t xml:space="preserve">/@calvarybrentwood</t>
  </si>
  <si>
    <t xml:space="preserve">UCs7t0Y2CKfe93mEMzzsXqmA</t>
  </si>
  <si>
    <t xml:space="preserve">https://www.youtube.com/channel/UCs7t0Y2CKfe93mEMzzsXqmA</t>
  </si>
  <si>
    <t xml:space="preserve">Calvary Chapel Nashville</t>
  </si>
  <si>
    <t xml:space="preserve">/@calvarychapelnashville2218</t>
  </si>
  <si>
    <t xml:space="preserve">UCSNaCOOWzE0jnsuMUrLLvHg</t>
  </si>
  <si>
    <t xml:space="preserve">https://www.youtube.com/channel/UCSNaCOOWzE0jnsuMUrLLvHg</t>
  </si>
  <si>
    <t xml:space="preserve">Calvary Chapel Skagit Valley</t>
  </si>
  <si>
    <t xml:space="preserve">/@calvarychapelskagitvalley4924</t>
  </si>
  <si>
    <t xml:space="preserve">UCgY8kv-Hxse27nhJaWQ4VCg</t>
  </si>
  <si>
    <t xml:space="preserve">https://www.youtube.com/channel/UCgY8kv-Hxse27nhJaWQ4VCg</t>
  </si>
  <si>
    <t xml:space="preserve">Island Christian Fellowship</t>
  </si>
  <si>
    <t xml:space="preserve">/@ISLANDCHRISTIANFELLOWSHIP</t>
  </si>
  <si>
    <t xml:space="preserve">UCPyV7NgGlyPpyNuGi75h7LQ</t>
  </si>
  <si>
    <t xml:space="preserve">https://www.youtube.com/channel/UCPyV7NgGlyPpyNuGi75h7LQ</t>
  </si>
  <si>
    <t xml:space="preserve">ISLAND CHRISTIAN FELLOWSHIP</t>
  </si>
  <si>
    <t xml:space="preserve">Calvary Chapel Oak Harbor</t>
  </si>
  <si>
    <t xml:space="preserve">/@CalvaryChapelOakHarbor</t>
  </si>
  <si>
    <t xml:space="preserve">UC3TdlbVWluZuCaQYZ1u8mFg</t>
  </si>
  <si>
    <t xml:space="preserve">https://www.youtube.com/channel/UC3TdlbVWluZuCaQYZ1u8mFg</t>
  </si>
  <si>
    <t xml:space="preserve">Calvary Arlington</t>
  </si>
  <si>
    <t xml:space="preserve">/@CalvaryArlington</t>
  </si>
  <si>
    <t xml:space="preserve">UCuIRrZsNE-ahlRoZk1aqjSg</t>
  </si>
  <si>
    <t xml:space="preserve">https://www.youtube.com/channel/UCuIRrZsNE-ahlRoZk1aqjSg</t>
  </si>
  <si>
    <t xml:space="preserve">CalvaryArlington</t>
  </si>
  <si>
    <t xml:space="preserve">Calvary Chapel Marysville</t>
  </si>
  <si>
    <t xml:space="preserve">/@calvarymarysville</t>
  </si>
  <si>
    <t xml:space="preserve">UCdOLBOJ8TMNaZPQj77crv4Q</t>
  </si>
  <si>
    <t xml:space="preserve">https://www.youtube.com/channel/UCdOLBOJ8TMNaZPQj77crv4Q</t>
  </si>
  <si>
    <t xml:space="preserve">CALVARY MARYSVILLE</t>
  </si>
  <si>
    <t xml:space="preserve">Calvary Everett</t>
  </si>
  <si>
    <t xml:space="preserve">/@everettcalvary</t>
  </si>
  <si>
    <t xml:space="preserve">UC7lcqnNooOe0VYTENcms2rg</t>
  </si>
  <si>
    <t xml:space="preserve">https://www.youtube.com/channel/UC7lcqnNooOe0VYTENcms2rg</t>
  </si>
  <si>
    <t xml:space="preserve">Calvary Chapel Lake Stevens</t>
  </si>
  <si>
    <t xml:space="preserve">/@CCLakeStevens</t>
  </si>
  <si>
    <t xml:space="preserve">UCIsE-9HN28DlKEdQa_KylHQ</t>
  </si>
  <si>
    <t xml:space="preserve">https://www.youtube.com/channel/UCIsE-9HN28DlKEdQa_KylHQ</t>
  </si>
  <si>
    <t xml:space="preserve">Calvary San Juan</t>
  </si>
  <si>
    <t xml:space="preserve">/@calvarysanjuanisland7030</t>
  </si>
  <si>
    <t xml:space="preserve">UCF1lTBoTj8kiEdO5_lVInRw</t>
  </si>
  <si>
    <t xml:space="preserve">https://www.youtube.com/channel/UCF1lTBoTj8kiEdO5_lVInRw</t>
  </si>
  <si>
    <t xml:space="preserve">Calvary San Juan Island</t>
  </si>
  <si>
    <t xml:space="preserve">Calvary Chapel Edmonds</t>
  </si>
  <si>
    <t xml:space="preserve">/@CalvaryChapelEdmonds</t>
  </si>
  <si>
    <t xml:space="preserve">UCsbgDpg79X3KtrIVKJ2rKxQ</t>
  </si>
  <si>
    <t xml:space="preserve">https://www.youtube.com/channel/UCsbgDpg79X3KtrIVKJ2rKxQ</t>
  </si>
  <si>
    <t xml:space="preserve">Cornerstone Calvary Chapel (Abbotsford)</t>
  </si>
  <si>
    <t xml:space="preserve">/channel/UCLxMjfvEtlhPOLN_wBaiZGw</t>
  </si>
  <si>
    <t xml:space="preserve">UCLxMjfvEtlhPOLN_wBaiZGw</t>
  </si>
  <si>
    <t xml:space="preserve">https://www.youtube.com/channel/UCLxMjfvEtlhPOLN_wBaiZGw</t>
  </si>
  <si>
    <t xml:space="preserve">Cornerstone Calvary Chapel - Abbotsford </t>
  </si>
  <si>
    <t xml:space="preserve">Calvary Chapel Sequim</t>
  </si>
  <si>
    <t xml:space="preserve">/@calvarysequim4528</t>
  </si>
  <si>
    <t xml:space="preserve">UCI0PsJl2NbMsBHoUTLVvixw</t>
  </si>
  <si>
    <t xml:space="preserve">https://www.youtube.com/channel/UCI0PsJl2NbMsBHoUTLVvixw</t>
  </si>
  <si>
    <t xml:space="preserve">Mosaic Oaklands Chapel</t>
  </si>
  <si>
    <t xml:space="preserve">/@mosaicoaklands</t>
  </si>
  <si>
    <t xml:space="preserve">UCSYN0ga2cxiosOt8q1GYAIw</t>
  </si>
  <si>
    <t xml:space="preserve">https://www.youtube.com/channel/UCSYN0ga2cxiosOt8q1GYAIw</t>
  </si>
  <si>
    <t xml:space="preserve">Calvary Chapel Poulsbo</t>
  </si>
  <si>
    <t xml:space="preserve">/@calvarychapelpoulsbo220</t>
  </si>
  <si>
    <t xml:space="preserve">UCyO_AW6_iFG7Y2VSYWyCLMg</t>
  </si>
  <si>
    <t xml:space="preserve">https://www.youtube.com/channel/UCyO_AW6_iFG7Y2VSYWyCLMg</t>
  </si>
  <si>
    <t xml:space="preserve">Calvary Chapel Westshore</t>
  </si>
  <si>
    <t xml:space="preserve">/@calvarychapelwestshore</t>
  </si>
  <si>
    <t xml:space="preserve">UCCnwLLz0WZ01-k6Rb0Kb18w</t>
  </si>
  <si>
    <t xml:space="preserve">https://www.youtube.com/channel/UCCnwLLz0WZ01-k6Rb0Kb18w</t>
  </si>
  <si>
    <t xml:space="preserve">Calvary Chapel West Shore</t>
  </si>
  <si>
    <t xml:space="preserve">Riverside Calvary Chapel</t>
  </si>
  <si>
    <t xml:space="preserve">/@RiversideCalvary</t>
  </si>
  <si>
    <t xml:space="preserve">UC0JpHTb0v4cQWWinkLA0VFA</t>
  </si>
  <si>
    <t xml:space="preserve">https://www.youtube.com/channel/UC0JpHTb0v4cQWWinkLA0VFA</t>
  </si>
  <si>
    <t xml:space="preserve">Calvary Chapel Port Angeles</t>
  </si>
  <si>
    <t xml:space="preserve">/@CalvaryChapelPortAngeles</t>
  </si>
  <si>
    <t xml:space="preserve">UCtxovZGBiWeZ674o2E95ytQ</t>
  </si>
  <si>
    <t xml:space="preserve">https://www.youtube.com/channel/UCtxovZGBiWeZ674o2E95ytQ</t>
  </si>
  <si>
    <t xml:space="preserve">City Chapel of Bremerton</t>
  </si>
  <si>
    <t xml:space="preserve">/@citychapelofbremerton</t>
  </si>
  <si>
    <t xml:space="preserve">UCTVt35rayXMtUupoazLVZYg</t>
  </si>
  <si>
    <t xml:space="preserve">https://www.youtube.com/channel/UCTVt35rayXMtUupoazLVZYg</t>
  </si>
  <si>
    <t xml:space="preserve">Calvary Chapel Bremerton</t>
  </si>
  <si>
    <t xml:space="preserve">/@soundword-i3s</t>
  </si>
  <si>
    <t xml:space="preserve">UCRdNcDqH1rfFpXg9wQ6zrFg</t>
  </si>
  <si>
    <t xml:space="preserve">https://www.youtube.com/channel/UCRdNcDqH1rfFpXg9wQ6zrFg</t>
  </si>
  <si>
    <t xml:space="preserve">sound word Calvary Chapel Bremerton</t>
  </si>
  <si>
    <t xml:space="preserve">Calvary Chapel Nanaimo</t>
  </si>
  <si>
    <t xml:space="preserve">/@calvarychapelnanaimo</t>
  </si>
  <si>
    <t xml:space="preserve">UCH4ajNG_gscVIGFj-NHijVQ</t>
  </si>
  <si>
    <t xml:space="preserve">https://www.youtube.com/channel/UCH4ajNG_gscVIGFj-NHijVQ</t>
  </si>
  <si>
    <t xml:space="preserve">Calvary Chapel Sunshine Coast</t>
  </si>
  <si>
    <t xml:space="preserve">/@calvarychapelsunshinecoast5620</t>
  </si>
  <si>
    <t xml:space="preserve">UCubO2s9hAVuJuoN1U0ZD8XA</t>
  </si>
  <si>
    <t xml:space="preserve">https://www.youtube.com/channel/UCubO2s9hAVuJuoN1U0ZD8XA</t>
  </si>
  <si>
    <t xml:space="preserve">Calvary Chapel of Montesano</t>
  </si>
  <si>
    <t xml:space="preserve">/@calvarychapelmontesano3729</t>
  </si>
  <si>
    <t xml:space="preserve">UCO-B3WAwvHaNimkYA7aka-g</t>
  </si>
  <si>
    <t xml:space="preserve">https://www.youtube.com/channel/UCO-B3WAwvHaNimkYA7aka-g</t>
  </si>
  <si>
    <t xml:space="preserve">Calvary Chapel Montesano</t>
  </si>
  <si>
    <t xml:space="preserve">Harbor Calvary Chapel</t>
  </si>
  <si>
    <t xml:space="preserve">/@harborcalvarychapel</t>
  </si>
  <si>
    <t xml:space="preserve">UCcrkvLCwAvMpoy9gNcxxj5w</t>
  </si>
  <si>
    <t xml:space="preserve">https://www.youtube.com/channel/UCcrkvLCwAvMpoy9gNcxxj5w</t>
  </si>
  <si>
    <t xml:space="preserve">Calvary Chapel Kelowna</t>
  </si>
  <si>
    <t xml:space="preserve">/@calvarychapelkelowna</t>
  </si>
  <si>
    <t xml:space="preserve">UCLOOAa44yzP40edsF_Gt7Og</t>
  </si>
  <si>
    <t xml:space="preserve">https://www.youtube.com/channel/UCLOOAa44yzP40edsF_Gt7Og</t>
  </si>
  <si>
    <t xml:space="preserve">Ocean Beach Christian Fellowship</t>
  </si>
  <si>
    <t xml:space="preserve">/@oceanbeachchristianfellows7204</t>
  </si>
  <si>
    <t xml:space="preserve">UCUm1yS7aqRWVE8W9BHdcdBg</t>
  </si>
  <si>
    <t xml:space="preserve">https://www.youtube.com/channel/UCUm1yS7aqRWVE8W9BHdcdBg</t>
  </si>
  <si>
    <t xml:space="preserve">Seaside Calvary</t>
  </si>
  <si>
    <t xml:space="preserve">/@seasidecalvary6769</t>
  </si>
  <si>
    <t xml:space="preserve">UChwpz-W49YF4QQfOc47scHg</t>
  </si>
  <si>
    <t xml:space="preserve">https://www.youtube.com/channel/UChwpz-W49YF4QQfOc47scHg</t>
  </si>
  <si>
    <t xml:space="preserve">Calvary Chapel Shuswap</t>
  </si>
  <si>
    <t xml:space="preserve">/@CCShuswap</t>
  </si>
  <si>
    <t xml:space="preserve">UCqFx0DDejWrvde3J8Vy7tlg</t>
  </si>
  <si>
    <t xml:space="preserve">https://www.youtube.com/channel/UCqFx0DDejWrvde3J8Vy7tlg</t>
  </si>
  <si>
    <t xml:space="preserve">Calvary Chapel High Country</t>
  </si>
  <si>
    <t xml:space="preserve">/@calvarychapelhighcountryan5930</t>
  </si>
  <si>
    <t xml:space="preserve">UC0ZMYsBPs_iuO771oDVBuBQ</t>
  </si>
  <si>
    <t xml:space="preserve">https://www.youtube.com/channel/UC0ZMYsBPs_iuO771oDVBuBQ</t>
  </si>
  <si>
    <t xml:space="preserve">Calvary Chapel High Country Anza</t>
  </si>
  <si>
    <t xml:space="preserve">Calvary Chapel North Coast</t>
  </si>
  <si>
    <t xml:space="preserve">/@northcoastcalvarychapel3118</t>
  </si>
  <si>
    <t xml:space="preserve">UCDBj88YtDCYOqJOkRCkSHnw</t>
  </si>
  <si>
    <t xml:space="preserve">https://www.youtube.com/channel/UCDBj88YtDCYOqJOkRCkSHnw</t>
  </si>
  <si>
    <t xml:space="preserve">North Coast Calvary Chapel</t>
  </si>
  <si>
    <t xml:space="preserve">/@livingwatercorona</t>
  </si>
  <si>
    <t xml:space="preserve">UCTIyaF6-Yi5sG96tA5mfI5g</t>
  </si>
  <si>
    <t xml:space="preserve">https://www.youtube.com/channel/UCTIyaF6-Yi5sG96tA5mfI5g</t>
  </si>
  <si>
    <t xml:space="preserve">Calvary Chapel Living Water / Corona</t>
  </si>
  <si>
    <t xml:space="preserve">Calvary Chapel Mission Viejo</t>
  </si>
  <si>
    <t xml:space="preserve">/@calvarychapelmissionviejo</t>
  </si>
  <si>
    <t xml:space="preserve">UCZLEd4PhRPtt0DGE4ClDyXA</t>
  </si>
  <si>
    <t xml:space="preserve">https://www.youtube.com/channel/UCZLEd4PhRPtt0DGE4ClDyXA</t>
  </si>
  <si>
    <t xml:space="preserve">Calvary Chapel Norco</t>
  </si>
  <si>
    <t xml:space="preserve">/@CalvaryChapelNorco</t>
  </si>
  <si>
    <t xml:space="preserve">UCSVVMgz0Vdnjx1JKJLl7aqw</t>
  </si>
  <si>
    <t xml:space="preserve">https://www.youtube.com/channel/UCSVVMgz0Vdnjx1JKJLl7aqw</t>
  </si>
  <si>
    <t xml:space="preserve">Calvary Chapel Norco </t>
  </si>
  <si>
    <t xml:space="preserve">Calvary Chapel Rancho Santa Margarita</t>
  </si>
  <si>
    <t xml:space="preserve">/@calvarychapelranchosantama8214</t>
  </si>
  <si>
    <t xml:space="preserve">UCcU2HseTOjmW0lVLcnPesyg</t>
  </si>
  <si>
    <t xml:space="preserve">https://www.youtube.com/channel/UCcU2HseTOjmW0lVLcnPesyg</t>
  </si>
  <si>
    <t xml:space="preserve">Calvary Chapel Rancho Santa Margarita Ministe</t>
  </si>
  <si>
    <t xml:space="preserve">Calvary Chapel Los Alamitos</t>
  </si>
  <si>
    <t xml:space="preserve">/@calvarychapellosalamitos</t>
  </si>
  <si>
    <t xml:space="preserve">UC_e3nc5Hzh2UB_BYVzh1b5Q</t>
  </si>
  <si>
    <t xml:space="preserve">https://www.youtube.com/channel/UC_e3nc5Hzh2UB_BYVzh1b5Q</t>
  </si>
  <si>
    <t xml:space="preserve">The Anchor: Calvary Chapel San Pedro</t>
  </si>
  <si>
    <t xml:space="preserve">/@theanchorcalvarychapelsanp8034</t>
  </si>
  <si>
    <t xml:space="preserve">UCGO52jifD3Xbmixzks62dag</t>
  </si>
  <si>
    <t xml:space="preserve">https://www.youtube.com/channel/UCGO52jifD3Xbmixzks62dag</t>
  </si>
  <si>
    <t xml:space="preserve">The Anchor; Calvary Chapel San Pedro</t>
  </si>
  <si>
    <t xml:space="preserve">Calvary Chapel Lake Arrowhead</t>
  </si>
  <si>
    <t xml:space="preserve">/@cclakearrowhead</t>
  </si>
  <si>
    <t xml:space="preserve">UCMEN9kXMwFUa6MZNrXgB3fw</t>
  </si>
  <si>
    <t xml:space="preserve">https://www.youtube.com/channel/UCMEN9kXMwFUa6MZNrXgB3fw</t>
  </si>
  <si>
    <t xml:space="preserve">CCLA TV</t>
  </si>
  <si>
    <t xml:space="preserve">Refuge Christian Fellowship North County</t>
  </si>
  <si>
    <t xml:space="preserve">/@refugechristianfellowship1884</t>
  </si>
  <si>
    <t xml:space="preserve">UCaghEZwLk10V3wLUARkUc1Q</t>
  </si>
  <si>
    <t xml:space="preserve">https://www.youtube.com/channel/UCaghEZwLk10V3wLUARkUc1Q</t>
  </si>
  <si>
    <t xml:space="preserve">Refuge Christian Fellowship</t>
  </si>
  <si>
    <t xml:space="preserve">Green Valley Lake Church</t>
  </si>
  <si>
    <t xml:space="preserve">/@GVLCCC</t>
  </si>
  <si>
    <t xml:space="preserve">UCEazTQnALWdmOf8-S1It1WA</t>
  </si>
  <si>
    <t xml:space="preserve">https://www.youtube.com/channel/UCEazTQnALWdmOf8-S1It1WA</t>
  </si>
  <si>
    <t xml:space="preserve">Calvary Chapel Saving Grace</t>
  </si>
  <si>
    <t xml:space="preserve">/@CCSG-lifegroups</t>
  </si>
  <si>
    <t xml:space="preserve">UCGtOWO53lHkj2j-12Q5R3jA</t>
  </si>
  <si>
    <t xml:space="preserve">https://www.youtube.com/channel/UCGtOWO53lHkj2j-12Q5R3jA</t>
  </si>
  <si>
    <t xml:space="preserve">Calvary Chapel Saving Grace - Life</t>
  </si>
  <si>
    <t xml:space="preserve">Calvary Chapel Yorba Linda</t>
  </si>
  <si>
    <t xml:space="preserve">/@calvarychapelyorbalindatv</t>
  </si>
  <si>
    <t xml:space="preserve">UC5lPdyjHEtyYNxucym_ijYg</t>
  </si>
  <si>
    <t xml:space="preserve">https://www.youtube.com/channel/UC5lPdyjHEtyYNxucym_ijYg</t>
  </si>
  <si>
    <t xml:space="preserve">Calvary Chapel Yorba Linda TV</t>
  </si>
  <si>
    <t xml:space="preserve">Calvary Chapel Pacific Hills</t>
  </si>
  <si>
    <t xml:space="preserve">/@CCPacificHills</t>
  </si>
  <si>
    <t xml:space="preserve">UC8ElEh1NEoFxPACgIYiDRHA</t>
  </si>
  <si>
    <t xml:space="preserve">https://www.youtube.com/channel/UC8ElEh1NEoFxPACgIYiDRHA</t>
  </si>
  <si>
    <t xml:space="preserve">CCPacificHills</t>
  </si>
  <si>
    <t xml:space="preserve">Calvary Chapel Alpine</t>
  </si>
  <si>
    <t xml:space="preserve">/@calvarychapelofalpine9435</t>
  </si>
  <si>
    <t xml:space="preserve">UCvPyH4ZMOLSHUnFNV-hBXWQ</t>
  </si>
  <si>
    <t xml:space="preserve">https://www.youtube.com/channel/UCvPyH4ZMOLSHUnFNV-hBXWQ</t>
  </si>
  <si>
    <t xml:space="preserve">Calvary Chapel of Alpine</t>
  </si>
  <si>
    <t xml:space="preserve">Calvary Chapel Open Door</t>
  </si>
  <si>
    <t xml:space="preserve">/@calvarychapelopendoor7413</t>
  </si>
  <si>
    <t xml:space="preserve">UCy0ZymebwoAWV7nhqUnN7vQ</t>
  </si>
  <si>
    <t xml:space="preserve">https://www.youtube.com/channel/UCy0ZymebwoAWV7nhqUnN7vQ</t>
  </si>
  <si>
    <t xml:space="preserve">Calvary Chapel Anaheim</t>
  </si>
  <si>
    <t xml:space="preserve">/@calvaryanaheim</t>
  </si>
  <si>
    <t xml:space="preserve">UCXYdFtMtKJPd19SIUuF8SeA</t>
  </si>
  <si>
    <t xml:space="preserve">https://www.youtube.com/channel/UCXYdFtMtKJPd19SIUuF8SeA</t>
  </si>
  <si>
    <t xml:space="preserve">Calvary Chapel East Anaheim</t>
  </si>
  <si>
    <t xml:space="preserve">/@cceastanaheim</t>
  </si>
  <si>
    <t xml:space="preserve">UCi9O_XWxek7YY5T0HnFZ8yg</t>
  </si>
  <si>
    <t xml:space="preserve">https://www.youtube.com/channel/UCi9O_XWxek7YY5T0HnFZ8yg</t>
  </si>
  <si>
    <t xml:space="preserve">Calvary Chapel Artesia</t>
  </si>
  <si>
    <t xml:space="preserve">/@calvarychapelartesia1959</t>
  </si>
  <si>
    <t xml:space="preserve">UC9D84fDMUHx_Z-NboQbD6Zw</t>
  </si>
  <si>
    <t xml:space="preserve">https://www.youtube.com/channel/UC9D84fDMUHx_Z-NboQbD6Zw</t>
  </si>
  <si>
    <t xml:space="preserve">Calvary Chapel Sweet Hills</t>
  </si>
  <si>
    <t xml:space="preserve">/@calvarychapelsweethills</t>
  </si>
  <si>
    <t xml:space="preserve">UC_yDmHTZd7RgFgufMiB2cgw</t>
  </si>
  <si>
    <t xml:space="preserve">https://www.youtube.com/channel/UC_yDmHTZd7RgFgufMiB2cgw</t>
  </si>
  <si>
    <t xml:space="preserve">Calvary Chapel Beaumont</t>
  </si>
  <si>
    <t xml:space="preserve">/@CalvaryChapelBeaumont</t>
  </si>
  <si>
    <t xml:space="preserve">UClEJFfPMwzQmcm_It1RdtUA</t>
  </si>
  <si>
    <t xml:space="preserve">https://www.youtube.com/channel/UClEJFfPMwzQmcm_It1RdtUA</t>
  </si>
  <si>
    <t xml:space="preserve">Calvary Chapel Big Bear</t>
  </si>
  <si>
    <t xml:space="preserve">/@calvarychapelofbigbear7500</t>
  </si>
  <si>
    <t xml:space="preserve">UC_DXRJ_7Vm6ub3MIg5oKlmQ</t>
  </si>
  <si>
    <t xml:space="preserve">https://www.youtube.com/channel/UC_DXRJ_7Vm6ub3MIg5oKlmQ</t>
  </si>
  <si>
    <t xml:space="preserve">Calvary Chapel of Big Bear</t>
  </si>
  <si>
    <t xml:space="preserve">Calvary Chapel La Palma</t>
  </si>
  <si>
    <t xml:space="preserve">/@calvarychapellapalma2104</t>
  </si>
  <si>
    <t xml:space="preserve">UCSe9nLw8xTtQ2UnomVo3XQA</t>
  </si>
  <si>
    <t xml:space="preserve">https://www.youtube.com/channel/UCSe9nLw8xTtQ2UnomVo3XQA</t>
  </si>
  <si>
    <t xml:space="preserve">Steadfast Chruch ( formerly Calvary Chapel Carlsbad)</t>
  </si>
  <si>
    <t xml:space="preserve">/@steadfastcarlsbad</t>
  </si>
  <si>
    <t xml:space="preserve">UCtsEN864ks7nB4gRRY_n0qg</t>
  </si>
  <si>
    <t xml:space="preserve">https://www.youtube.com/channel/UCtsEN864ks7nB4gRRY_n0qg</t>
  </si>
  <si>
    <t xml:space="preserve">Steadfast Church</t>
  </si>
  <si>
    <t xml:space="preserve">The Bridge Calvary Chapel</t>
  </si>
  <si>
    <t xml:space="preserve">/@TheBridgeCC</t>
  </si>
  <si>
    <t xml:space="preserve">UCxsizCEW0T4E3ZAAV4_VELw</t>
  </si>
  <si>
    <t xml:space="preserve">https://www.youtube.com/channel/UCxsizCEW0T4E3ZAAV4_VELw</t>
  </si>
  <si>
    <t xml:space="preserve">The Bridge CC</t>
  </si>
  <si>
    <t xml:space="preserve">Realife Calvary Chapel</t>
  </si>
  <si>
    <t xml:space="preserve">/@realifecalvary2563</t>
  </si>
  <si>
    <t xml:space="preserve">UCZYQV3MjXANHx3uKV9Q8YCQ</t>
  </si>
  <si>
    <t xml:space="preserve">https://www.youtube.com/channel/UCZYQV3MjXANHx3uKV9Q8YCQ</t>
  </si>
  <si>
    <t xml:space="preserve">REALIFE CALVARY CHAPEL</t>
  </si>
  <si>
    <t xml:space="preserve">Calvary Chapel Chino Valley</t>
  </si>
  <si>
    <t xml:space="preserve">/@CCChinoValley</t>
  </si>
  <si>
    <t xml:space="preserve">UC7J1RhaoNQnxOcg2_WVJ-wg</t>
  </si>
  <si>
    <t xml:space="preserve">https://www.youtube.com/channel/UC7J1RhaoNQnxOcg2_WVJ-wg</t>
  </si>
  <si>
    <t xml:space="preserve">Calvary Chapel Corona</t>
  </si>
  <si>
    <t xml:space="preserve">/@calvarychapelcorona</t>
  </si>
  <si>
    <t xml:space="preserve">UCtcXpv7NnxwqPkcxjslatJA</t>
  </si>
  <si>
    <t xml:space="preserve">https://www.youtube.com/channel/UCtcXpv7NnxwqPkcxjslatJA</t>
  </si>
  <si>
    <t xml:space="preserve">Calvary Chapel Cypress</t>
  </si>
  <si>
    <t xml:space="preserve">/@CalvaryChapelCypress</t>
  </si>
  <si>
    <t xml:space="preserve">UCrEFxIOCvyfezBLQXMG7x4A</t>
  </si>
  <si>
    <t xml:space="preserve">https://www.youtube.com/channel/UCrEFxIOCvyfezBLQXMG7x4A</t>
  </si>
  <si>
    <t xml:space="preserve">Calvary Chapel Cypress </t>
  </si>
  <si>
    <t xml:space="preserve">Cross Connection Church</t>
  </si>
  <si>
    <t xml:space="preserve">/@CrossConnectionChurch</t>
  </si>
  <si>
    <t xml:space="preserve">UCDWgXIoyH3WNRxlB9N-gCOg</t>
  </si>
  <si>
    <t xml:space="preserve">https://www.youtube.com/channel/UCDWgXIoyH3WNRxlB9N-gCOg</t>
  </si>
  <si>
    <t xml:space="preserve">Calvary Chapel Escondido</t>
  </si>
  <si>
    <t xml:space="preserve">/@calvarychapelescondido</t>
  </si>
  <si>
    <t xml:space="preserve">UC3O_yk6YDPGmnrf-DA4Oetw</t>
  </si>
  <si>
    <t xml:space="preserve">https://www.youtube.com/channel/UC3O_yk6YDPGmnrf-DA4Oetw</t>
  </si>
  <si>
    <t xml:space="preserve">First Christian Church Fallbrook</t>
  </si>
  <si>
    <t xml:space="preserve">/@fccfirstchristianchurch638</t>
  </si>
  <si>
    <t xml:space="preserve">UCyaX23ATAMgJRq7I5hxSw2w</t>
  </si>
  <si>
    <t xml:space="preserve">https://www.youtube.com/channel/UCyaX23ATAMgJRq7I5hxSw2w</t>
  </si>
  <si>
    <t xml:space="preserve">FCC First Christian Church</t>
  </si>
  <si>
    <t xml:space="preserve">Servant's Church ( formerly Calvary Chapel Fallbrook)</t>
  </si>
  <si>
    <t xml:space="preserve">/@CalvaryChapelFallbrook</t>
  </si>
  <si>
    <t xml:space="preserve">UCzd7wDSnG_b9WyzVmkFXkqg</t>
  </si>
  <si>
    <t xml:space="preserve">https://www.youtube.com/channel/UCzd7wDSnG_b9WyzVmkFXkqg</t>
  </si>
  <si>
    <t xml:space="preserve">Servant's Church Calvary Fallbrook</t>
  </si>
  <si>
    <t xml:space="preserve">Calvary Chapel Fontana</t>
  </si>
  <si>
    <t xml:space="preserve">/@calvarychapelfontanacc</t>
  </si>
  <si>
    <t xml:space="preserve">UC5Oy6_OUWwobXMa-587H3_Q</t>
  </si>
  <si>
    <t xml:space="preserve">https://www.youtube.com/channel/UC5Oy6_OUWwobXMa-587H3_Q</t>
  </si>
  <si>
    <t xml:space="preserve">Calvary Chapel Fontana Community Church</t>
  </si>
  <si>
    <t xml:space="preserve">Worship Generation</t>
  </si>
  <si>
    <t xml:space="preserve">/@worshipgenerationjoeyburan</t>
  </si>
  <si>
    <t xml:space="preserve">UC3b0Q8qW85DgguOOzBZE2bg</t>
  </si>
  <si>
    <t xml:space="preserve">https://www.youtube.com/channel/UC3b0Q8qW85DgguOOzBZE2bg</t>
  </si>
  <si>
    <t xml:space="preserve">Worship Generation Joey Buran</t>
  </si>
  <si>
    <t xml:space="preserve">/@calvarychapellivingwatergg</t>
  </si>
  <si>
    <t xml:space="preserve">UCjql7QKwIxNubrpgSo7XYiQ</t>
  </si>
  <si>
    <t xml:space="preserve">https://www.youtube.com/channel/UCjql7QKwIxNubrpgSo7XYiQ</t>
  </si>
  <si>
    <t xml:space="preserve">Calvary Chapel Living Water Garden Grove</t>
  </si>
  <si>
    <t xml:space="preserve">Calvary Chapel WestGrove</t>
  </si>
  <si>
    <t xml:space="preserve">/@CCWGTech</t>
  </si>
  <si>
    <t xml:space="preserve">UCJB90lpZF8asLZ-Gy6VuQiA</t>
  </si>
  <si>
    <t xml:space="preserve">https://www.youtube.com/channel/UCJB90lpZF8asLZ-Gy6VuQiA</t>
  </si>
  <si>
    <t xml:space="preserve">Calvary Chapel Westgrove</t>
  </si>
  <si>
    <t xml:space="preserve">Calvary Chapel Hemet</t>
  </si>
  <si>
    <t xml:space="preserve">/@CalvaryChapelHemet</t>
  </si>
  <si>
    <t xml:space="preserve">UCvotF9fuCjC2KXLZMQZLTLA</t>
  </si>
  <si>
    <t xml:space="preserve">https://www.youtube.com/channel/UCvotF9fuCjC2KXLZMQZLTLA</t>
  </si>
  <si>
    <t xml:space="preserve">Calvary Chapel Valle Vista</t>
  </si>
  <si>
    <t xml:space="preserve">/@calvarychapelvallevista2474</t>
  </si>
  <si>
    <t xml:space="preserve">UCnKasOnNquWQ8neaJG9S-zA</t>
  </si>
  <si>
    <t xml:space="preserve">https://www.youtube.com/channel/UCnKasOnNquWQ8neaJG9S-zA</t>
  </si>
  <si>
    <t xml:space="preserve">Refuge Calvary Chapel Huntington Beach</t>
  </si>
  <si>
    <t xml:space="preserve">/@RefugeCalvaryChapel</t>
  </si>
  <si>
    <t xml:space="preserve">UCuYSW1_WUPC-9NhSkBZ1a8Q</t>
  </si>
  <si>
    <t xml:space="preserve">https://www.youtube.com/channel/UCuYSW1_WUPC-9NhSkBZ1a8Q</t>
  </si>
  <si>
    <t xml:space="preserve">Refuge Calvary Chapel</t>
  </si>
  <si>
    <t xml:space="preserve">Calvary Chapel Beachside</t>
  </si>
  <si>
    <t xml:space="preserve">/@calvarychapelbeachside</t>
  </si>
  <si>
    <t xml:space="preserve">UCvH875WlX5PLrMQ4LxYEYEA</t>
  </si>
  <si>
    <t xml:space="preserve">https://www.youtube.com/channel/UCvH875WlX5PLrMQ4LxYEYEA</t>
  </si>
  <si>
    <t xml:space="preserve">Calvary Chapel of the Harbour</t>
  </si>
  <si>
    <t xml:space="preserve">/@ccharbour</t>
  </si>
  <si>
    <t xml:space="preserve">UCcISzaObkAM68SPxJHUzCbw</t>
  </si>
  <si>
    <t xml:space="preserve">https://www.youtube.com/channel/UCcISzaObkAM68SPxJHUzCbw</t>
  </si>
  <si>
    <t xml:space="preserve">VISION Calvary Chapel</t>
  </si>
  <si>
    <t xml:space="preserve">/@VISIONCalvary</t>
  </si>
  <si>
    <t xml:space="preserve">UC2lzWBhH2qqNlryEdNSGSDg</t>
  </si>
  <si>
    <t xml:space="preserve">https://www.youtube.com/channel/UC2lzWBhH2qqNlryEdNSGSDg</t>
  </si>
  <si>
    <t xml:space="preserve">/@calvarylivingword8771</t>
  </si>
  <si>
    <t xml:space="preserve">UCIF8RTENeV21Vqz7EacQHQw</t>
  </si>
  <si>
    <t xml:space="preserve">https://www.youtube.com/channel/UCIF8RTENeV21Vqz7EacQHQw</t>
  </si>
  <si>
    <t xml:space="preserve">Calvary Living Word</t>
  </si>
  <si>
    <t xml:space="preserve">Calvary Chapel Inland</t>
  </si>
  <si>
    <t xml:space="preserve">/@calvarychapelinland3727</t>
  </si>
  <si>
    <t xml:space="preserve">UCtYo7HhXrrb5MjINO7cx24w</t>
  </si>
  <si>
    <t xml:space="preserve">https://www.youtube.com/channel/UCtYo7HhXrrb5MjINO7cx24w</t>
  </si>
  <si>
    <t xml:space="preserve">Calvary Chapel Jurupa Valley</t>
  </si>
  <si>
    <t xml:space="preserve">/c/PastorJimCCJV</t>
  </si>
  <si>
    <t xml:space="preserve">UCd6YhHIhGJHM0Qzfr_sGmZw</t>
  </si>
  <si>
    <t xml:space="preserve">https://www.youtube.com/channel/UCd6YhHIhGJHM0Qzfr_sGmZw</t>
  </si>
  <si>
    <t xml:space="preserve">Calvary Chapel La Habra</t>
  </si>
  <si>
    <t xml:space="preserve">/@CalvaryLaHabra</t>
  </si>
  <si>
    <t xml:space="preserve">UC98mA1vc6oTLH9c9w5ZX0qw</t>
  </si>
  <si>
    <t xml:space="preserve">https://www.youtube.com/channel/UC98mA1vc6oTLH9c9w5ZX0qw</t>
  </si>
  <si>
    <t xml:space="preserve">Calvary La Habra</t>
  </si>
  <si>
    <t xml:space="preserve">Calvary Chapel Jericho Road</t>
  </si>
  <si>
    <t xml:space="preserve">/@CalvaryChapelJerichoRoad</t>
  </si>
  <si>
    <t xml:space="preserve">UCxaZDSifZR6117BvtzKlQsQ</t>
  </si>
  <si>
    <t xml:space="preserve">https://www.youtube.com/channel/UCxaZDSifZR6117BvtzKlQsQ</t>
  </si>
  <si>
    <t xml:space="preserve">Olive Branch Calvary Chapel</t>
  </si>
  <si>
    <t xml:space="preserve">/@OliveBranchCalvaryChapel</t>
  </si>
  <si>
    <t xml:space="preserve">UCHYfHQShzgnMGoTbwcbSp4g</t>
  </si>
  <si>
    <t xml:space="preserve">https://www.youtube.com/channel/UCHYfHQShzgnMGoTbwcbSp4g</t>
  </si>
  <si>
    <t xml:space="preserve">Image Church</t>
  </si>
  <si>
    <t xml:space="preserve">/@tbdad23</t>
  </si>
  <si>
    <t xml:space="preserve">UCRcEnNVScGjg39wPkJS5yJA</t>
  </si>
  <si>
    <t xml:space="preserve">https://www.youtube.com/channel/UCRcEnNVScGjg39wPkJS5yJA</t>
  </si>
  <si>
    <t xml:space="preserve">Image Church OC</t>
  </si>
  <si>
    <t xml:space="preserve">Calvary Chapel Seaside</t>
  </si>
  <si>
    <t xml:space="preserve">/@calvarychapelseaside1026</t>
  </si>
  <si>
    <t xml:space="preserve">UC4cXYSzrg3H8CYgx5_AkBsQ</t>
  </si>
  <si>
    <t xml:space="preserve">https://www.youtube.com/channel/UC4cXYSzrg3H8CYgx5_AkBsQ</t>
  </si>
  <si>
    <t xml:space="preserve">Calvary Chapel Foothill Ranch</t>
  </si>
  <si>
    <t xml:space="preserve">/@ccfoothillranch</t>
  </si>
  <si>
    <t xml:space="preserve">UC1MGcElg_X5OLruRro9AisA</t>
  </si>
  <si>
    <t xml:space="preserve">https://www.youtube.com/channel/UC1MGcElg_X5OLruRro9AisA</t>
  </si>
  <si>
    <t xml:space="preserve">Calvary Chapel Lakeside</t>
  </si>
  <si>
    <t xml:space="preserve">/@CCLakeside</t>
  </si>
  <si>
    <t xml:space="preserve">UC8O8jrNx8m026We0szbfEoQ</t>
  </si>
  <si>
    <t xml:space="preserve">https://www.youtube.com/channel/UC8O8jrNx8m026We0szbfEoQ</t>
  </si>
  <si>
    <t xml:space="preserve">Calvary Chapel Landers</t>
  </si>
  <si>
    <t xml:space="preserve">/@calvarychapellanders8638</t>
  </si>
  <si>
    <t xml:space="preserve">UCEPC63m3W0bxR_dyQI7mXuw</t>
  </si>
  <si>
    <t xml:space="preserve">https://www.youtube.com/channel/UCEPC63m3W0bxR_dyQI7mXuw</t>
  </si>
  <si>
    <t xml:space="preserve">Calvary Chapel Lemon Grove</t>
  </si>
  <si>
    <t xml:space="preserve">/@calvarychapellemongrove3354</t>
  </si>
  <si>
    <t xml:space="preserve">UCAQYdWDBdMrRLwAh3vrZ2FA</t>
  </si>
  <si>
    <t xml:space="preserve">https://www.youtube.com/channel/UCAQYdWDBdMrRLwAh3vrZ2FA</t>
  </si>
  <si>
    <t xml:space="preserve">Calvary Chapel Long Beach</t>
  </si>
  <si>
    <t xml:space="preserve">/@CalvaryChapelLongBeach</t>
  </si>
  <si>
    <t xml:space="preserve">UCDwYZuR_k0t7v2BJebljYHg</t>
  </si>
  <si>
    <t xml:space="preserve">https://www.youtube.com/channel/UCDwYZuR_k0t7v2BJebljYHg</t>
  </si>
  <si>
    <t xml:space="preserve">Revival Christian Fellowship</t>
  </si>
  <si>
    <t xml:space="preserve">/@RevivalTv</t>
  </si>
  <si>
    <t xml:space="preserve">UCmhsrYi_q0zx3J4RBEX3LQg</t>
  </si>
  <si>
    <t xml:space="preserve">https://www.youtube.com/channel/UCmhsrYi_q0zx3J4RBEX3LQg</t>
  </si>
  <si>
    <t xml:space="preserve">Calvary Chapel El Alfarero</t>
  </si>
  <si>
    <t xml:space="preserve">/@ccelalfarero</t>
  </si>
  <si>
    <t xml:space="preserve">UCP4fiLlQSe1sa-FD0FhPK1Q</t>
  </si>
  <si>
    <t xml:space="preserve">https://www.youtube.com/channel/UCP4fiLlQSe1sa-FD0FhPK1Q</t>
  </si>
  <si>
    <t xml:space="preserve">Victory Calvary Chapel</t>
  </si>
  <si>
    <t xml:space="preserve">/c/victorycalvarychapel</t>
  </si>
  <si>
    <t xml:space="preserve">UCyNt1XmfhBbAbXS-EFte0pQ</t>
  </si>
  <si>
    <t xml:space="preserve">https://www.youtube.com/channel/UCyNt1XmfhBbAbXS-EFte0pQ</t>
  </si>
  <si>
    <t xml:space="preserve">Calvary Chapel Moreno Valley</t>
  </si>
  <si>
    <t xml:space="preserve">/@ccmoval</t>
  </si>
  <si>
    <t xml:space="preserve">UCGrNkeKYHzEpx-RxSVi0yzw</t>
  </si>
  <si>
    <t xml:space="preserve">https://www.youtube.com/channel/UCGrNkeKYHzEpx-RxSVi0yzw</t>
  </si>
  <si>
    <t xml:space="preserve">Calvary Chapel Mountain Center</t>
  </si>
  <si>
    <t xml:space="preserve">/@calvarychapelmountaincente6265</t>
  </si>
  <si>
    <t xml:space="preserve">UC8s6og9L0EjN_ejUVFLvrUg</t>
  </si>
  <si>
    <t xml:space="preserve">https://www.youtube.com/channel/UC8s6og9L0EjN_ejUVFLvrUg</t>
  </si>
  <si>
    <t xml:space="preserve">Calvary Chapel French Valley</t>
  </si>
  <si>
    <t xml:space="preserve">/@ccfv</t>
  </si>
  <si>
    <t xml:space="preserve">UC0J7eFSy5GOe6mK9euoD03g</t>
  </si>
  <si>
    <t xml:space="preserve">https://www.youtube.com/channel/UC0J7eFSy5GOe6mK9euoD03g</t>
  </si>
  <si>
    <t xml:space="preserve">Horizon Christian Fellowship SouthBay</t>
  </si>
  <si>
    <t xml:space="preserve">/@horizonsouthbay1557</t>
  </si>
  <si>
    <t xml:space="preserve">UCx4WqArk81u4N8qqbFk5ziw</t>
  </si>
  <si>
    <t xml:space="preserve">https://www.youtube.com/channel/UCx4WqArk81u4N8qqbFk5ziw</t>
  </si>
  <si>
    <t xml:space="preserve">Horizon SouthBay</t>
  </si>
  <si>
    <t xml:space="preserve">/@CCLivingHope</t>
  </si>
  <si>
    <t xml:space="preserve">UCIJ4IebJA2UrMp4Ipw9VcHA</t>
  </si>
  <si>
    <t xml:space="preserve">https://www.youtube.com/channel/UCIJ4IebJA2UrMp4Ipw9VcHA</t>
  </si>
  <si>
    <t xml:space="preserve">Calvary Chapel Oceanside</t>
  </si>
  <si>
    <t xml:space="preserve">/@CalvaryChapelOceanside</t>
  </si>
  <si>
    <t xml:space="preserve">UCnJvjcrzi04cA9rmZrNkKbw</t>
  </si>
  <si>
    <t xml:space="preserve">https://www.youtube.com/channel/UCnJvjcrzi04cA9rmZrNkKbw</t>
  </si>
  <si>
    <t xml:space="preserve">/@calvarychapelontarioca2544</t>
  </si>
  <si>
    <t xml:space="preserve">UC25xqO-Z9P8hJhKyk_IADDA</t>
  </si>
  <si>
    <t xml:space="preserve">https://www.youtube.com/channel/UC25xqO-Z9P8hJhKyk_IADDA</t>
  </si>
  <si>
    <t xml:space="preserve">Calvary Chapel Ontario California</t>
  </si>
  <si>
    <t xml:space="preserve">Calvary Chapel Old Towne</t>
  </si>
  <si>
    <t xml:space="preserve">/@CalvaryChapelOldTowne</t>
  </si>
  <si>
    <t xml:space="preserve">UCCiQh88jlpQ5pZX03z_nXOA</t>
  </si>
  <si>
    <t xml:space="preserve">https://www.youtube.com/channel/UCCiQh88jlpQ5pZX03z_nXOA</t>
  </si>
  <si>
    <t xml:space="preserve">Calvary Chapel Perris Valley</t>
  </si>
  <si>
    <t xml:space="preserve">/@ccperrisvalley7576</t>
  </si>
  <si>
    <t xml:space="preserve">UCxOxJdZsh1mn8bnj4PItc0w</t>
  </si>
  <si>
    <t xml:space="preserve">https://www.youtube.com/channel/UCxOxJdZsh1mn8bnj4PItc0w</t>
  </si>
  <si>
    <t xml:space="preserve">CC Perris Valley</t>
  </si>
  <si>
    <t xml:space="preserve">Calvary Chapel Ramona</t>
  </si>
  <si>
    <t xml:space="preserve">/@calvarychapelramona5753</t>
  </si>
  <si>
    <t xml:space="preserve">UCPeOwFhjxaQsUcY6XFI_G3A</t>
  </si>
  <si>
    <t xml:space="preserve">https://www.youtube.com/channel/UCPeOwFhjxaQsUcY6XFI_G3A</t>
  </si>
  <si>
    <t xml:space="preserve">Calvary Chapel the Barn</t>
  </si>
  <si>
    <t xml:space="preserve">/@ccthebarn</t>
  </si>
  <si>
    <t xml:space="preserve">UCKtYUhd45yM-llz-GW8nhCw</t>
  </si>
  <si>
    <t xml:space="preserve">https://www.youtube.com/channel/UCKtYUhd45yM-llz-GW8nhCw</t>
  </si>
  <si>
    <t xml:space="preserve">Calvary Chapel The Barn</t>
  </si>
  <si>
    <t xml:space="preserve">Horizon North County</t>
  </si>
  <si>
    <t xml:space="preserve">/@horizonchurch</t>
  </si>
  <si>
    <t xml:space="preserve">UCVt41CfTbWHAmU3xPrHM-PA</t>
  </si>
  <si>
    <t xml:space="preserve">https://www.youtube.com/channel/UCVt41CfTbWHAmU3xPrHM-PA</t>
  </si>
  <si>
    <t xml:space="preserve">Horizon Church</t>
  </si>
  <si>
    <t xml:space="preserve">Packinghouse Redlands</t>
  </si>
  <si>
    <t xml:space="preserve">/@packinghousechristianfello7883</t>
  </si>
  <si>
    <t xml:space="preserve">UC9Z3F-9fvIxoQuS5wIWdfow</t>
  </si>
  <si>
    <t xml:space="preserve">https://www.youtube.com/channel/UC9Z3F-9fvIxoQuS5wIWdfow</t>
  </si>
  <si>
    <t xml:space="preserve">Packinghouse Christian Fellowship</t>
  </si>
  <si>
    <t xml:space="preserve">Calvary Chapel Rialto</t>
  </si>
  <si>
    <t xml:space="preserve">/@CalvaryChapelRialto</t>
  </si>
  <si>
    <t xml:space="preserve">UC2exbahNUSodUH7vHqw5IEQ</t>
  </si>
  <si>
    <t xml:space="preserve">https://www.youtube.com/channel/UC2exbahNUSodUH7vHqw5IEQ</t>
  </si>
  <si>
    <t xml:space="preserve">Refuge Bible Fellowship</t>
  </si>
  <si>
    <t xml:space="preserve">/@RefugeBibleFellowship</t>
  </si>
  <si>
    <t xml:space="preserve">UC5jMIBoCRprj7M_jO9-9Cmg</t>
  </si>
  <si>
    <t xml:space="preserve">https://www.youtube.com/channel/UC5jMIBoCRprj7M_jO9-9Cmg</t>
  </si>
  <si>
    <t xml:space="preserve">Higher Ground Calvary Chapel</t>
  </si>
  <si>
    <t xml:space="preserve">/@highergroundcalvarychapel8793</t>
  </si>
  <si>
    <t xml:space="preserve">UCB0zrt-hT7sW_iZLYKPpdeQ</t>
  </si>
  <si>
    <t xml:space="preserve">https://www.youtube.com/channel/UCB0zrt-hT7sW_iZLYKPpdeQ</t>
  </si>
  <si>
    <t xml:space="preserve">Impact Bible Fellowship</t>
  </si>
  <si>
    <t xml:space="preserve">/@impactbiblefellowship</t>
  </si>
  <si>
    <t xml:space="preserve">UCA0p7nWVZBSREayUMFXrstA</t>
  </si>
  <si>
    <t xml:space="preserve">https://www.youtube.com/channel/UCA0p7nWVZBSREayUMFXrstA</t>
  </si>
  <si>
    <t xml:space="preserve">Calvary Chapel Palos Verdes</t>
  </si>
  <si>
    <t xml:space="preserve">/@calvarypalosverdes</t>
  </si>
  <si>
    <t xml:space="preserve">UCrRlarAGZy5uZPjh5_l3xkg</t>
  </si>
  <si>
    <t xml:space="preserve">https://www.youtube.com/channel/UCrRlarAGZy5uZPjh5_l3xkg</t>
  </si>
  <si>
    <t xml:space="preserve">Calvary Chapel Romoland</t>
  </si>
  <si>
    <t xml:space="preserve">/@calvarychapelromoland9618</t>
  </si>
  <si>
    <t xml:space="preserve">UCYu4NI_70U0U78s9NVeQdGw</t>
  </si>
  <si>
    <t xml:space="preserve">https://www.youtube.com/channel/UCYu4NI_70U0U78s9NVeQdGw</t>
  </si>
  <si>
    <t xml:space="preserve">Calvary Chapel Running Springs</t>
  </si>
  <si>
    <t xml:space="preserve">/@calvaryrs</t>
  </si>
  <si>
    <t xml:space="preserve">UCOkkm4zwMdv6RWUOFWpCY4Q</t>
  </si>
  <si>
    <t xml:space="preserve">https://www.youtube.com/channel/UCOkkm4zwMdv6RWUOFWpCY4Q</t>
  </si>
  <si>
    <t xml:space="preserve">Calvary Chapel San Bernardino</t>
  </si>
  <si>
    <t xml:space="preserve">/@CalvaryChapelSanBernardino</t>
  </si>
  <si>
    <t xml:space="preserve">UCzc19V6Xo2fZYv5DIZUCWvg</t>
  </si>
  <si>
    <t xml:space="preserve">https://www.youtube.com/channel/UCzc19V6Xo2fZYv5DIZUCWvg</t>
  </si>
  <si>
    <t xml:space="preserve">Calvary Chapel San Clemente</t>
  </si>
  <si>
    <t xml:space="preserve">/@CalvarySanClemente</t>
  </si>
  <si>
    <t xml:space="preserve">UCKnSKDx4_onXMlhn8FM2New</t>
  </si>
  <si>
    <t xml:space="preserve">https://www.youtube.com/channel/UCKnSKDx4_onXMlhn8FM2New</t>
  </si>
  <si>
    <t xml:space="preserve">CALVARY CHAPEL SAN CLEMENTE / SOUTH ORANGE CO</t>
  </si>
  <si>
    <t xml:space="preserve">Calvary South OC</t>
  </si>
  <si>
    <t xml:space="preserve">/@calvarysouthoc</t>
  </si>
  <si>
    <t xml:space="preserve">UC-oGSczPTR8QEOf7xPgZvuQ</t>
  </si>
  <si>
    <t xml:space="preserve">https://www.youtube.com/channel/UC-oGSczPTR8QEOf7xPgZvuQ</t>
  </si>
  <si>
    <t xml:space="preserve">Calvary South OC San Clemente</t>
  </si>
  <si>
    <t xml:space="preserve">Calvary Chapel Point Loma</t>
  </si>
  <si>
    <t xml:space="preserve">/@calvarychapelpointloma7829</t>
  </si>
  <si>
    <t xml:space="preserve">UCn6hfSgIiwkFtiss4sStIOw</t>
  </si>
  <si>
    <t xml:space="preserve">https://www.youtube.com/channel/UCn6hfSgIiwkFtiss4sStIOw</t>
  </si>
  <si>
    <t xml:space="preserve">/@HorizonSD</t>
  </si>
  <si>
    <t xml:space="preserve">UC4BXqqTWbyVvXozu09_ut7Q</t>
  </si>
  <si>
    <t xml:space="preserve">https://www.youtube.com/channel/UC4BXqqTWbyVvXozu09_ut7Q</t>
  </si>
  <si>
    <t xml:space="preserve">Calvary Chapel South County</t>
  </si>
  <si>
    <t xml:space="preserve">/@calvarysouthcounty5675</t>
  </si>
  <si>
    <t xml:space="preserve">UCbACBPU-xS8XtgPfZek4w0g</t>
  </si>
  <si>
    <t xml:space="preserve">https://www.youtube.com/channel/UCbACBPU-xS8XtgPfZek4w0g</t>
  </si>
  <si>
    <t xml:space="preserve">Calvary South County</t>
  </si>
  <si>
    <t xml:space="preserve">Calvary Chapel Mission Hills in San Marcos</t>
  </si>
  <si>
    <t xml:space="preserve">/@Calvary_Chapel_in_San_Marcos</t>
  </si>
  <si>
    <t xml:space="preserve">UC268HlobhgWZhuQ0gzongYw</t>
  </si>
  <si>
    <t xml:space="preserve">https://www.youtube.com/channel/UC268HlobhgWZhuQ0gzongYw</t>
  </si>
  <si>
    <t xml:space="preserve">Calvary Chapel in San Marcos</t>
  </si>
  <si>
    <t xml:space="preserve">Rise Church San Marcos</t>
  </si>
  <si>
    <t xml:space="preserve">/@risechurchsanmarcos</t>
  </si>
  <si>
    <t xml:space="preserve">UCHuEmtD-rdEIjUy9FhWfdpg</t>
  </si>
  <si>
    <t xml:space="preserve">https://www.youtube.com/channel/UCHuEmtD-rdEIjUy9FhWfdpg</t>
  </si>
  <si>
    <t xml:space="preserve">Rise Church</t>
  </si>
  <si>
    <t xml:space="preserve">Calvary Chapel La Costa Hills</t>
  </si>
  <si>
    <t xml:space="preserve">/@calvarychapellacostahills</t>
  </si>
  <si>
    <t xml:space="preserve">UCVci11GjEtsCluFWr87VHBw</t>
  </si>
  <si>
    <t xml:space="preserve">https://www.youtube.com/channel/UCVci11GjEtsCluFWr87VHBw</t>
  </si>
  <si>
    <t xml:space="preserve">Calvary Chapel Santee</t>
  </si>
  <si>
    <t xml:space="preserve">/@CalvaryChapelSantee</t>
  </si>
  <si>
    <t xml:space="preserve">UC_X6M0MTWaSZZcW_g1wNNxA</t>
  </si>
  <si>
    <t xml:space="preserve">https://www.youtube.com/channel/UC_X6M0MTWaSZZcW_g1wNNxA</t>
  </si>
  <si>
    <t xml:space="preserve">Calvary Chapel Signal Hill</t>
  </si>
  <si>
    <t xml:space="preserve">/@CalvaryChapelSignalHillLive</t>
  </si>
  <si>
    <t xml:space="preserve">UCkyfAjBzbBrrF0FvEQVNGrQ</t>
  </si>
  <si>
    <t xml:space="preserve">https://www.youtube.com/channel/UCkyfAjBzbBrrF0FvEQVNGrQ</t>
  </si>
  <si>
    <t xml:space="preserve">Calvary Chapel of the Canyons</t>
  </si>
  <si>
    <t xml:space="preserve">/@calvarychapelofthecanyons2458</t>
  </si>
  <si>
    <t xml:space="preserve">UCfLmSb_DwnYdu_ayGS_JUtQ</t>
  </si>
  <si>
    <t xml:space="preserve">https://www.youtube.com/channel/UCfLmSb_DwnYdu_ayGS_JUtQ</t>
  </si>
  <si>
    <t xml:space="preserve">Calvary Chapel Perfect Love</t>
  </si>
  <si>
    <t xml:space="preserve">/@calvarychapelperfectlove1245</t>
  </si>
  <si>
    <t xml:space="preserve">UCl0Kqq1c4YqjeVG1V_mCWyg</t>
  </si>
  <si>
    <t xml:space="preserve">https://www.youtube.com/channel/UCl0Kqq1c4YqjeVG1V_mCWyg</t>
  </si>
  <si>
    <t xml:space="preserve">Calvary Chapel Temecula</t>
  </si>
  <si>
    <t xml:space="preserve">/@CalvaryChapelTemecula</t>
  </si>
  <si>
    <t xml:space="preserve">UCs_dCTE-_Qe_PDrYCPqCFMg</t>
  </si>
  <si>
    <t xml:space="preserve">https://www.youtube.com/channel/UCs_dCTE-_Qe_PDrYCPqCFMg</t>
  </si>
  <si>
    <t xml:space="preserve">CALVARY CHAPEL TEMECULA</t>
  </si>
  <si>
    <t xml:space="preserve">Calvary Chapel Crossover</t>
  </si>
  <si>
    <t xml:space="preserve">/@calvarychapelcrossover5460</t>
  </si>
  <si>
    <t xml:space="preserve">UC6p0j5-0-kiZeoJVcA9Tm-g</t>
  </si>
  <si>
    <t xml:space="preserve">https://www.youtube.com/channel/UC6p0j5-0-kiZeoJVcA9Tm-g</t>
  </si>
  <si>
    <t xml:space="preserve">Calvary Chapel Pacific Coast</t>
  </si>
  <si>
    <t xml:space="preserve">/@calvarychapelpacificcoast6400</t>
  </si>
  <si>
    <t xml:space="preserve">UCljw1Qan8pHT-bvmJIh9VrQ</t>
  </si>
  <si>
    <t xml:space="preserve">https://www.youtube.com/channel/UCljw1Qan8pHT-bvmJIh9VrQ</t>
  </si>
  <si>
    <t xml:space="preserve">Calvary Chapel Bear Creek</t>
  </si>
  <si>
    <t xml:space="preserve">/@bearcreek9402</t>
  </si>
  <si>
    <t xml:space="preserve">UCEuPrk5regw51CFQR8WLiVA</t>
  </si>
  <si>
    <t xml:space="preserve">https://www.youtube.com/channel/UCEuPrk5regw51CFQR8WLiVA</t>
  </si>
  <si>
    <t xml:space="preserve">Bear Creek</t>
  </si>
  <si>
    <t xml:space="preserve">Lifted Fellowship</t>
  </si>
  <si>
    <t xml:space="preserve">/@liftedupinminutestv9452</t>
  </si>
  <si>
    <t xml:space="preserve">UCaQ02WqXYgHAFcmFDbRECpA</t>
  </si>
  <si>
    <t xml:space="preserve">https://www.youtube.com/channel/UCaQ02WqXYgHAFcmFDbRECpA</t>
  </si>
  <si>
    <t xml:space="preserve">LIFTED Up In Minutes TV</t>
  </si>
  <si>
    <t xml:space="preserve">Calvary Chapel The Way</t>
  </si>
  <si>
    <t xml:space="preserve">/@TheWayCalvaryChapel</t>
  </si>
  <si>
    <t xml:space="preserve">UCy2SJRXO72rCZh2eYqMLT3Q</t>
  </si>
  <si>
    <t xml:space="preserve">https://www.youtube.com/channel/UCy2SJRXO72rCZh2eYqMLT3Q</t>
  </si>
  <si>
    <t xml:space="preserve">TheWayCalvaryChapel</t>
  </si>
  <si>
    <t xml:space="preserve">Wildwood Calvary Chapel</t>
  </si>
  <si>
    <t xml:space="preserve">/@WildwoodCalvaryChapel</t>
  </si>
  <si>
    <t xml:space="preserve">UCUChUepXD5durDb-n0LvjDA</t>
  </si>
  <si>
    <t xml:space="preserve">https://www.youtube.com/channel/UCUChUepXD5durDb-n0LvjDA</t>
  </si>
  <si>
    <t xml:space="preserve">Joshua Springs Calvary Chapel</t>
  </si>
  <si>
    <t xml:space="preserve">/@JoshuaSpringsCC</t>
  </si>
  <si>
    <t xml:space="preserve">UC7EbqPzvB84uzVwW5IishcQ</t>
  </si>
  <si>
    <t xml:space="preserve">https://www.youtube.com/channel/UC7EbqPzvB84uzVwW5IishcQ</t>
  </si>
  <si>
    <t xml:space="preserve">Capilla Calvario de Tijuana</t>
  </si>
  <si>
    <t xml:space="preserve">/@calvarychapeltijuana</t>
  </si>
  <si>
    <t xml:space="preserve">UCaxOfOmrF806UgOpW6GpJMQ</t>
  </si>
  <si>
    <t xml:space="preserve">https://www.youtube.com/channel/UCaxOfOmrF806UgOpW6GpJMQ</t>
  </si>
  <si>
    <t xml:space="preserve">Calvary Chapel Tijuana</t>
  </si>
  <si>
    <t xml:space="preserve">Paradise Calvary Chapel</t>
  </si>
  <si>
    <t xml:space="preserve">/@ParadiseCalvary</t>
  </si>
  <si>
    <t xml:space="preserve">UCEWHwYVkcXnnUcnfzqBIcUA</t>
  </si>
  <si>
    <t xml:space="preserve">https://www.youtube.com/channel/UCEWHwYVkcXnnUcnfzqBIcUA</t>
  </si>
  <si>
    <t xml:space="preserve">Paradise Calvary</t>
  </si>
  <si>
    <t xml:space="preserve">Calvary Chapel Set For Life</t>
  </si>
  <si>
    <t xml:space="preserve">/c/SetForLifeRadio</t>
  </si>
  <si>
    <t xml:space="preserve">UC0FdG5MrwRb4hkSnIYxxUJw</t>
  </si>
  <si>
    <t xml:space="preserve">https://www.youtube.com/channel/UC0FdG5MrwRb4hkSnIYxxUJw</t>
  </si>
  <si>
    <t xml:space="preserve">Set For Life Radio</t>
  </si>
  <si>
    <t xml:space="preserve">Calvary Chapel Rio Grande Valley</t>
  </si>
  <si>
    <t xml:space="preserve">/@CalvaryChapelRioGrandeValley</t>
  </si>
  <si>
    <t xml:space="preserve">UCjltShrXfwtCx0giR2Jv_9g</t>
  </si>
  <si>
    <t xml:space="preserve">https://www.youtube.com/channel/UCjltShrXfwtCx0giR2Jv_9g</t>
  </si>
  <si>
    <t xml:space="preserve">Calvary Chapel of Bloomington</t>
  </si>
  <si>
    <t xml:space="preserve">/@calvarychapelbloomingtonin5676</t>
  </si>
  <si>
    <t xml:space="preserve">UC2yj4tgdI4oiLOQByy-RIZg</t>
  </si>
  <si>
    <t xml:space="preserve">https://www.youtube.com/channel/UC2yj4tgdI4oiLOQByy-RIZg</t>
  </si>
  <si>
    <t xml:space="preserve">Calvary Chapel Bloomington IN</t>
  </si>
  <si>
    <t xml:space="preserve">Calvary Chapel of Crawfordsville</t>
  </si>
  <si>
    <t xml:space="preserve">/@calvarycrawfordsville4833</t>
  </si>
  <si>
    <t xml:space="preserve">UCkQznvzA8eWXSm_zVb5KHKQ</t>
  </si>
  <si>
    <t xml:space="preserve">https://www.youtube.com/channel/UCkQznvzA8eWXSm_zVb5KHKQ</t>
  </si>
  <si>
    <t xml:space="preserve">Calvary Crawfordsville</t>
  </si>
  <si>
    <t xml:space="preserve">Calvary Mission Outreach</t>
  </si>
  <si>
    <t xml:space="preserve">/@CMO-CrownPoint</t>
  </si>
  <si>
    <t xml:space="preserve">UCy5ii4_2kHQsgXYgPesHICQ</t>
  </si>
  <si>
    <t xml:space="preserve">https://www.youtube.com/channel/UCy5ii4_2kHQsgXYgPesHICQ</t>
  </si>
  <si>
    <t xml:space="preserve">CalvaryMissionOutreach</t>
  </si>
  <si>
    <t xml:space="preserve">Calvary Chapel Deming</t>
  </si>
  <si>
    <t xml:space="preserve">/@calvarychapeldeming4567</t>
  </si>
  <si>
    <t xml:space="preserve">UCYGKLd16oFYI_7c2RsZYZ9g</t>
  </si>
  <si>
    <t xml:space="preserve">https://www.youtube.com/channel/UCYGKLd16oFYI_7c2RsZYZ9g</t>
  </si>
  <si>
    <t xml:space="preserve">Calvary Chapel Houston</t>
  </si>
  <si>
    <t xml:space="preserve">/@calvaryh</t>
  </si>
  <si>
    <t xml:space="preserve">UCvqvAYuKcvmekvmus4AuAoA</t>
  </si>
  <si>
    <t xml:space="preserve">https://www.youtube.com/channel/UCvqvAYuKcvmekvmus4AuAoA</t>
  </si>
  <si>
    <t xml:space="preserve">Calvary Houston Church</t>
  </si>
  <si>
    <t xml:space="preserve">Calvary Chapel Goodlettsville</t>
  </si>
  <si>
    <t xml:space="preserve">/@CalvaryChapelGoodlettsville</t>
  </si>
  <si>
    <t xml:space="preserve">UC7l_VqBpnK7uT5M0kKR3q4w</t>
  </si>
  <si>
    <t xml:space="preserve">https://www.youtube.com/channel/UC7l_VqBpnK7uT5M0kKR3q4w</t>
  </si>
  <si>
    <t xml:space="preserve">Harvest Chapel</t>
  </si>
  <si>
    <t xml:space="preserve">/@harvestchapellafayette</t>
  </si>
  <si>
    <t xml:space="preserve">UCxXO4M9-B_f3pKM407V_7_A</t>
  </si>
  <si>
    <t xml:space="preserve">https://www.youtube.com/channel/UCxXO4M9-B_f3pKM407V_7_A</t>
  </si>
  <si>
    <t xml:space="preserve">Harvest Chapel Lafayette</t>
  </si>
  <si>
    <t xml:space="preserve">Awaken Las Vegas (frmly Calvary Chapel Spring Valley)</t>
  </si>
  <si>
    <t xml:space="preserve">/@AwakenLV</t>
  </si>
  <si>
    <t xml:space="preserve">UCSunTqQt40pCVBrVdo4BXkQ</t>
  </si>
  <si>
    <t xml:space="preserve">https://www.youtube.com/channel/UCSunTqQt40pCVBrVdo4BXkQ</t>
  </si>
  <si>
    <t xml:space="preserve">Awaken LV</t>
  </si>
  <si>
    <t xml:space="preserve">Fervent - a Calvary Chapel (frmly CCLone Mountain)</t>
  </si>
  <si>
    <t xml:space="preserve">/@ferventlv</t>
  </si>
  <si>
    <t xml:space="preserve">UCfPegXKbs-datwra8f8dHkA</t>
  </si>
  <si>
    <t xml:space="preserve">https://www.youtube.com/channel/UCfPegXKbs-datwra8f8dHkA</t>
  </si>
  <si>
    <t xml:space="preserve">Fervent</t>
  </si>
  <si>
    <t xml:space="preserve">Calvary Red Rock</t>
  </si>
  <si>
    <t xml:space="preserve">/@calvaryredrock4233</t>
  </si>
  <si>
    <t xml:space="preserve">UCNPF8OqAtm_uQoL0BRyZQ2g</t>
  </si>
  <si>
    <t xml:space="preserve">https://www.youtube.com/channel/UCNPF8OqAtm_uQoL0BRyZQ2g</t>
  </si>
  <si>
    <t xml:space="preserve">Calvary Chapel Markesan</t>
  </si>
  <si>
    <t xml:space="preserve">/@calvarychapelmarkesan0382</t>
  </si>
  <si>
    <t xml:space="preserve">UCDVNItoW3QE0psTODDo1h_Q</t>
  </si>
  <si>
    <t xml:space="preserve">https://www.youtube.com/channel/UCDVNItoW3QE0psTODDo1h_Q</t>
  </si>
  <si>
    <t xml:space="preserve">Calvary Southwest Houston</t>
  </si>
  <si>
    <t xml:space="preserve">/@calvarysouthwesthouston1650</t>
  </si>
  <si>
    <t xml:space="preserve">UCoBnKvpsNIrGeeqXN60QtqQ</t>
  </si>
  <si>
    <t xml:space="preserve">https://www.youtube.com/channel/UCoBnKvpsNIrGeeqXN60QtqQ</t>
  </si>
  <si>
    <t xml:space="preserve">Calvary Chapel Watch Therefore Community Fellowship (WTCF)</t>
  </si>
  <si>
    <t xml:space="preserve">/@CalvaryChapelWTCF</t>
  </si>
  <si>
    <t xml:space="preserve">UCyRWPuXKEictvaexlPaebqQ</t>
  </si>
  <si>
    <t xml:space="preserve">https://www.youtube.com/channel/UCyRWPuXKEictvaexlPaebqQ</t>
  </si>
  <si>
    <t xml:space="preserve">Calvary Chapel WTCF</t>
  </si>
  <si>
    <t xml:space="preserve">Calvary New Spring</t>
  </si>
  <si>
    <t xml:space="preserve">/@calvarynewspring8861</t>
  </si>
  <si>
    <t xml:space="preserve">UCgD1JFPK9dfcjMHpkrOWA8g</t>
  </si>
  <si>
    <t xml:space="preserve">https://www.youtube.com/channel/UCgD1JFPK9dfcjMHpkrOWA8g</t>
  </si>
  <si>
    <t xml:space="preserve">Calvary Chapel Jesus is The Way</t>
  </si>
  <si>
    <t xml:space="preserve">/@calvarychapeljesusistheway</t>
  </si>
  <si>
    <t xml:space="preserve">UCd0CpZPWAdh4MP-vmzJUseA</t>
  </si>
  <si>
    <t xml:space="preserve">https://www.youtube.com/channel/UCd0CpZPWAdh4MP-vmzJUseA</t>
  </si>
  <si>
    <t xml:space="preserve">Calvary Chapel Jesus is the way</t>
  </si>
  <si>
    <t xml:space="preserve">/@calvarychapelsolidrock5750</t>
  </si>
  <si>
    <t xml:space="preserve">UC_n4a7DnsQb-3qP5Ka9bpiQ</t>
  </si>
  <si>
    <t xml:space="preserve">https://www.youtube.com/channel/UC_n4a7DnsQb-3qP5Ka9bpiQ</t>
  </si>
  <si>
    <t xml:space="preserve">/@graceccsatx</t>
  </si>
  <si>
    <t xml:space="preserve">UCf0sMtreckCHHl0UjpdhwSQ</t>
  </si>
  <si>
    <t xml:space="preserve">https://www.youtube.com/channel/UCf0sMtreckCHHl0UjpdhwSQ</t>
  </si>
  <si>
    <t xml:space="preserve">/@CalvaryChapelNorthWest</t>
  </si>
  <si>
    <t xml:space="preserve">UCfoAWuZN5otbloYgS-X0iTA</t>
  </si>
  <si>
    <t xml:space="preserve">https://www.youtube.com/channel/UCfoAWuZN5otbloYgS-X0iTA</t>
  </si>
  <si>
    <t xml:space="preserve">Calvary Chapel Northwest of San Antonio</t>
  </si>
  <si>
    <t xml:space="preserve">Calvary New Life San Antonio</t>
  </si>
  <si>
    <t xml:space="preserve">/@calvarynewlifesanantonio</t>
  </si>
  <si>
    <t xml:space="preserve">UCbjVUBtQnngLBEnBslM60hw</t>
  </si>
  <si>
    <t xml:space="preserve">https://www.youtube.com/channel/UCbjVUBtQnngLBEnBslM60hw</t>
  </si>
  <si>
    <t xml:space="preserve">Calvary Chapel San Antonio</t>
  </si>
  <si>
    <t xml:space="preserve">/@CalvaryChapelofSanAntonio</t>
  </si>
  <si>
    <t xml:space="preserve">UC2ur6OPlQlRzBecClEwrSBA</t>
  </si>
  <si>
    <t xml:space="preserve">https://www.youtube.com/channel/UC2ur6OPlQlRzBecClEwrSBA</t>
  </si>
  <si>
    <t xml:space="preserve">Calvary Chapel of San Antonio</t>
  </si>
  <si>
    <t xml:space="preserve">Calvary Chapel Honolulu</t>
  </si>
  <si>
    <t xml:space="preserve">/@therealcalvarychapelhonolulu</t>
  </si>
  <si>
    <t xml:space="preserve">UC5kOxNFCRAZJVaQFdWvEHbQ</t>
  </si>
  <si>
    <t xml:space="preserve">https://www.youtube.com/channel/UC5kOxNFCRAZJVaQFdWvEHbQ</t>
  </si>
  <si>
    <t xml:space="preserve">Calvary Chapel Honolulu, HI</t>
  </si>
  <si>
    <t xml:space="preserve">Calvary Chapel West Oahu</t>
  </si>
  <si>
    <t xml:space="preserve">/@CCWOVideos</t>
  </si>
  <si>
    <t xml:space="preserve">UCxASxrm5IuUl7lLa_JxrOxw</t>
  </si>
  <si>
    <t xml:space="preserve">https://www.youtube.com/channel/UCxASxrm5IuUl7lLa_JxrOxw</t>
  </si>
  <si>
    <t xml:space="preserve">Calvary Chapel Downtown</t>
  </si>
  <si>
    <t xml:space="preserve">/@calvarychapeldowntown</t>
  </si>
  <si>
    <t xml:space="preserve">UC5JUDHqPxXX9FBfCD75cm1Q</t>
  </si>
  <si>
    <t xml:space="preserve">https://www.youtube.com/channel/UC5JUDHqPxXX9FBfCD75cm1Q</t>
  </si>
  <si>
    <t xml:space="preserve">One Love Ministries</t>
  </si>
  <si>
    <t xml:space="preserve">/@HiOneLove</t>
  </si>
  <si>
    <t xml:space="preserve">UC5b-G3o3aroeSag8fe9i2dw</t>
  </si>
  <si>
    <t xml:space="preserve">https://www.youtube.com/channel/UC5b-G3o3aroeSag8fe9i2dw</t>
  </si>
  <si>
    <t xml:space="preserve">Calvary Chapel Windward</t>
  </si>
  <si>
    <t xml:space="preserve">/@CalvaryChapelWindward</t>
  </si>
  <si>
    <t xml:space="preserve">UC0rLolB0g-o_6hOc-s9fNaQ</t>
  </si>
  <si>
    <t xml:space="preserve">https://www.youtube.com/channel/UC0rLolB0g-o_6hOc-s9fNaQ</t>
  </si>
  <si>
    <t xml:space="preserve">Calvary Chapel Mililani</t>
  </si>
  <si>
    <t xml:space="preserve">/@ccmililanivideos858</t>
  </si>
  <si>
    <t xml:space="preserve">UC4oatAAb_y_PPXR_UUkcrdw</t>
  </si>
  <si>
    <t xml:space="preserve">https://www.youtube.com/channel/UC4oatAAb_y_PPXR_UUkcrdw</t>
  </si>
  <si>
    <t xml:space="preserve">CCMililani Videos</t>
  </si>
  <si>
    <t xml:space="preserve">Calvary Chapel Wahiawa</t>
  </si>
  <si>
    <t xml:space="preserve">/@calvarychapelwahiawa1028</t>
  </si>
  <si>
    <t xml:space="preserve">UC_jPBAIGddYrdnqdmwDT_6g</t>
  </si>
  <si>
    <t xml:space="preserve">https://www.youtube.com/channel/UC_jPBAIGddYrdnqdmwDT_6g</t>
  </si>
  <si>
    <t xml:space="preserve">Calvary Chapel Leeward Coast</t>
  </si>
  <si>
    <t xml:space="preserve">/@CalvaryChapelLeewardCoast</t>
  </si>
  <si>
    <t xml:space="preserve">UC9X8BwcfQ3pRJjBA2XxcEiw</t>
  </si>
  <si>
    <t xml:space="preserve">https://www.youtube.com/channel/UC9X8BwcfQ3pRJjBA2XxcEiw</t>
  </si>
  <si>
    <t xml:space="preserve">Calvary Chapel Pearl Harbor</t>
  </si>
  <si>
    <t xml:space="preserve">/@calvarychapelpearlharbor8247</t>
  </si>
  <si>
    <t xml:space="preserve">UC3_WIZ2zz5QRuvedlCqeLWg</t>
  </si>
  <si>
    <t xml:space="preserve">https://www.youtube.com/channel/UC3_WIZ2zz5QRuvedlCqeLWg</t>
  </si>
  <si>
    <t xml:space="preserve">North Shore Christian Fellowship</t>
  </si>
  <si>
    <t xml:space="preserve">/@northshorechristianfellows5343</t>
  </si>
  <si>
    <t xml:space="preserve">UC8uJFbq5WD3ZqMz0RMhjMyg</t>
  </si>
  <si>
    <t xml:space="preserve">https://www.youtube.com/channel/UC8uJFbq5WD3ZqMz0RMhjMyg</t>
  </si>
  <si>
    <t xml:space="preserve">Calvary Chapel Grand Junction</t>
  </si>
  <si>
    <t xml:space="preserve">/@CalvaryChapelgj</t>
  </si>
  <si>
    <t xml:space="preserve">UCEBQhbk0_St2k4elCv8NRvA</t>
  </si>
  <si>
    <t xml:space="preserve">https://www.youtube.com/channel/UCEBQhbk0_St2k4elCv8NRvA</t>
  </si>
  <si>
    <t xml:space="preserve">/@calvarychapelwestsidemaui8526</t>
  </si>
  <si>
    <t xml:space="preserve">UCfvCCZL2VtnBiOmwt6nVfsw</t>
  </si>
  <si>
    <t xml:space="preserve">https://www.youtube.com/channel/UCfvCCZL2VtnBiOmwt6nVfsw</t>
  </si>
  <si>
    <t xml:space="preserve">Calvary Chapel Westside Maui</t>
  </si>
  <si>
    <t xml:space="preserve">Calvary Chapel Central Maui</t>
  </si>
  <si>
    <t xml:space="preserve">/@CalvaryChapelCentralMaui</t>
  </si>
  <si>
    <t xml:space="preserve">UChEPMVI9SR1Gs4UVWx-F4QQ</t>
  </si>
  <si>
    <t xml:space="preserve">https://www.youtube.com/channel/UChEPMVI9SR1Gs4UVWx-F4QQ</t>
  </si>
  <si>
    <t xml:space="preserve">Calvary Chapel Hilo Hawaii</t>
  </si>
  <si>
    <t xml:space="preserve">/@calvarychapelhilo</t>
  </si>
  <si>
    <t xml:space="preserve">UCHnRWbhGI6QICVKxtKAXSkQ</t>
  </si>
  <si>
    <t xml:space="preserve">https://www.youtube.com/channel/UCHnRWbhGI6QICVKxtKAXSkQ</t>
  </si>
  <si>
    <t xml:space="preserve">Calvary Chapel Hilo</t>
  </si>
  <si>
    <t xml:space="preserve">Calvary Chapel Oxford</t>
  </si>
  <si>
    <t xml:space="preserve">/@calvarychapeloxford</t>
  </si>
  <si>
    <t xml:space="preserve">UCfSyCdTL7LeBc5bxTKE0PEA</t>
  </si>
  <si>
    <t xml:space="preserve">https://www.youtube.com/channel/UCfSyCdTL7LeBc5bxTKE0PEA</t>
  </si>
  <si>
    <t xml:space="preserve">Calvary Chapel Düsseldorf</t>
  </si>
  <si>
    <t xml:space="preserve">/@calvarychapeldusseldorf5165</t>
  </si>
  <si>
    <t xml:space="preserve">UCsWdj8gIXZhjleZ9WLEWM3A</t>
  </si>
  <si>
    <t xml:space="preserve">https://www.youtube.com/channel/UCsWdj8gIXZhjleZ9WLEWM3A</t>
  </si>
  <si>
    <t xml:space="preserve">Calvary Chapel Montebelluna</t>
  </si>
  <si>
    <t xml:space="preserve">/@ccmontebelluna</t>
  </si>
  <si>
    <t xml:space="preserve">UCzWLH-1eFvx8D513_GR3J6A</t>
  </si>
  <si>
    <t xml:space="preserve">https://www.youtube.com/channel/UCzWLH-1eFvx8D513_GR3J6A</t>
  </si>
  <si>
    <t xml:space="preserve">Golgota Delpest</t>
  </si>
  <si>
    <t xml:space="preserve">/@GolgotaTV</t>
  </si>
  <si>
    <t xml:space="preserve">UCAjYTIinV6uHH9a9WabWLbQ</t>
  </si>
  <si>
    <t xml:space="preserve">https://www.youtube.com/channel/UCAjYTIinV6uHH9a9WabWLbQ</t>
  </si>
  <si>
    <t xml:space="preserve">Golgota Budapest</t>
  </si>
  <si>
    <t xml:space="preserve">Calvary Chapel North Shore Kauai</t>
  </si>
  <si>
    <t xml:space="preserve">/@calvarychapelnorthshore5771</t>
  </si>
  <si>
    <t xml:space="preserve">UCzmcNZSuVHozdIjh_hsA6kg</t>
  </si>
  <si>
    <t xml:space="preserve">https://www.youtube.com/channel/UCzmcNZSuVHozdIjh_hsA6kg</t>
  </si>
  <si>
    <t xml:space="preserve">Calvary Chapel North Shore</t>
  </si>
  <si>
    <t xml:space="preserve">Calvary Chapel Lihue</t>
  </si>
  <si>
    <t xml:space="preserve">/@calvarychapellihue9351</t>
  </si>
  <si>
    <t xml:space="preserve">UCuMjINGtpyeBED5rmI10Bwg</t>
  </si>
  <si>
    <t xml:space="preserve">https://www.youtube.com/channel/UCuMjINGtpyeBED5rmI10Bwg</t>
  </si>
  <si>
    <t xml:space="preserve">Deal Christian Fellowship</t>
  </si>
  <si>
    <t xml:space="preserve">/@dealchristianfellowship3574</t>
  </si>
  <si>
    <t xml:space="preserve">UCqLqeqNz0-F0PIN7qd_SzQw</t>
  </si>
  <si>
    <t xml:space="preserve">https://www.youtube.com/channel/UCqLqeqNz0-F0PIN7qd_SzQw</t>
  </si>
  <si>
    <t xml:space="preserve">Calvary Chapel Nice</t>
  </si>
  <si>
    <t xml:space="preserve">/@ccnice</t>
  </si>
  <si>
    <t xml:space="preserve">UCga9NYKCYWKieEJH5cTLB0w</t>
  </si>
  <si>
    <t xml:space="preserve">https://www.youtube.com/channel/UCga9NYKCYWKieEJH5cTLB0w</t>
  </si>
  <si>
    <t xml:space="preserve">Calvary Chapel Turku</t>
  </si>
  <si>
    <t xml:space="preserve">/@calvaryturku</t>
  </si>
  <si>
    <t xml:space="preserve">UCy0sCQu4EwZjvsDV6Q2wyQA</t>
  </si>
  <si>
    <t xml:space="preserve">https://www.youtube.com/channel/UCy0sCQu4EwZjvsDV6Q2wyQA</t>
  </si>
  <si>
    <t xml:space="preserve">CALVARY CAMBRIDGE</t>
  </si>
  <si>
    <t xml:space="preserve">/@CalvaryChapelCambridge</t>
  </si>
  <si>
    <t xml:space="preserve">UComa-AoVNQsj1nu8dVTMqUg</t>
  </si>
  <si>
    <t xml:space="preserve">https://www.youtube.com/channel/UComa-AoVNQsj1nu8dVTMqUg</t>
  </si>
  <si>
    <t xml:space="preserve">Calvary Chapel Cambridge</t>
  </si>
  <si>
    <t xml:space="preserve">Harvest Christian Fellowship</t>
  </si>
  <si>
    <t xml:space="preserve">/@harvestchristianfellowship6300</t>
  </si>
  <si>
    <t xml:space="preserve">UCuL_C5VUf_jvyCs1bm1vqnA</t>
  </si>
  <si>
    <t xml:space="preserve">https://www.youtube.com/channel/UCuL_C5VUf_jvyCs1bm1vqnA</t>
  </si>
  <si>
    <t xml:space="preserve">Harvest Christian Fellowship Philippines</t>
  </si>
  <si>
    <t xml:space="preserve">Calvary Chapel Iwakuni (Japan)</t>
  </si>
  <si>
    <t xml:space="preserve">/@calvaryiwakuni</t>
  </si>
  <si>
    <t xml:space="preserve">UChQ85LNPJzz7s4QWHxH-mmw</t>
  </si>
  <si>
    <t xml:space="preserve">https://www.youtube.com/channel/UChQ85LNPJzz7s4QWHxH-mmw</t>
  </si>
  <si>
    <t xml:space="preserve">Calvary Iwakuni</t>
  </si>
  <si>
    <t xml:space="preserve">Calvary Chapel West Tokyo Nishitokyo</t>
  </si>
  <si>
    <t xml:space="preserve">/@CalvaryWestTokyo</t>
  </si>
  <si>
    <t xml:space="preserve">UCtUHABrlvATQWdTThjwOOUw</t>
  </si>
  <si>
    <t xml:space="preserve">https://www.youtube.com/channel/UCtUHABrlvATQWdTThjwOOUw</t>
  </si>
  <si>
    <r>
      <rPr>
        <sz val="10"/>
        <rFont val="Noto Sans CJK SC"/>
        <family val="2"/>
      </rPr>
      <t xml:space="preserve">カルバリーチャペル西東京</t>
    </r>
    <r>
      <rPr>
        <sz val="10"/>
        <rFont val="Arial"/>
        <family val="0"/>
        <charset val="1"/>
      </rPr>
      <t xml:space="preserve">Calvary Chapel West Tokyo</t>
    </r>
  </si>
  <si>
    <t xml:space="preserve">Calvary Chapel Okinawa (Japan)</t>
  </si>
  <si>
    <t xml:space="preserve">/@calvarychapelokinawa2168</t>
  </si>
  <si>
    <t xml:space="preserve">UCIqP-5dwlc9xVBAmsgMyikg</t>
  </si>
  <si>
    <t xml:space="preserve">https://www.youtube.com/channel/UCIqP-5dwlc9xVBAmsgMyikg</t>
  </si>
  <si>
    <t xml:space="preserve">Calvary Chapel Okinawa</t>
  </si>
  <si>
    <t xml:space="preserve">Calvary Chapel Ginowan (CBI Japan)</t>
  </si>
  <si>
    <t xml:space="preserve">/@CalvaryGinowan</t>
  </si>
  <si>
    <t xml:space="preserve">UCiuxxteWpOaIiBd6KTQsENQ</t>
  </si>
  <si>
    <t xml:space="preserve">https://www.youtube.com/channel/UCiuxxteWpOaIiBd6KTQsENQ</t>
  </si>
  <si>
    <t xml:space="preserve">Calvary Chapel Ginowan</t>
  </si>
  <si>
    <t xml:space="preserve">Calvary Chapel Tokorozawa</t>
  </si>
  <si>
    <t xml:space="preserve">/@cctokorozawa</t>
  </si>
  <si>
    <t xml:space="preserve">UCGbQ6QgAR8sFfyl1VNmaRlw</t>
  </si>
  <si>
    <t xml:space="preserve">https://www.youtube.com/channel/UCGbQ6QgAR8sFfyl1VNmaRlw</t>
  </si>
  <si>
    <r>
      <rPr>
        <sz val="10"/>
        <rFont val="Noto Sans CJK SC"/>
        <family val="2"/>
      </rPr>
      <t xml:space="preserve">カルバリーチャペル所沢 </t>
    </r>
    <r>
      <rPr>
        <sz val="10"/>
        <rFont val="Arial"/>
        <family val="0"/>
        <charset val="1"/>
      </rPr>
      <t xml:space="preserve">Calvary Chapel Tokorozawa</t>
    </r>
  </si>
  <si>
    <t xml:space="preserve">Calvary Chapel Upcountry</t>
  </si>
  <si>
    <t xml:space="preserve">/@upcountrycalvary8931</t>
  </si>
  <si>
    <t xml:space="preserve">UCUaJOSyPtrzXftDEhnVF6XA</t>
  </si>
  <si>
    <t xml:space="preserve">https://www.youtube.com/channel/UCUaJOSyPtrzXftDEhnVF6XA</t>
  </si>
  <si>
    <t xml:space="preserve">Upcountry Calvary</t>
  </si>
  <si>
    <t xml:space="preserve">Calvary Chapel Elk Grove Village</t>
  </si>
  <si>
    <t xml:space="preserve">/@CCElkGrove</t>
  </si>
  <si>
    <t xml:space="preserve">UCzRsp9irp85egYYdift9nTQ</t>
  </si>
  <si>
    <t xml:space="preserve">https://www.youtube.com/channel/UCzRsp9irp85egYYdift9nTQ</t>
  </si>
  <si>
    <t xml:space="preserve">CCElkGrove</t>
  </si>
  <si>
    <t xml:space="preserve">Calvary Chapel Hastings</t>
  </si>
  <si>
    <t xml:space="preserve">/@CalvaryChapelHastings</t>
  </si>
  <si>
    <t xml:space="preserve">UCA36fTtB94IFHcaWI26UEZg</t>
  </si>
  <si>
    <t xml:space="preserve">https://www.youtube.com/channel/UCA36fTtB94IFHcaWI26UEZg</t>
  </si>
  <si>
    <t xml:space="preserve">Calvary Bourges La Chapelle</t>
  </si>
  <si>
    <t xml:space="preserve">/@calvarybourgeslachapelle217</t>
  </si>
  <si>
    <t xml:space="preserve">UCCVAQ_ClFmQB6JDxRDFmBHQ</t>
  </si>
  <si>
    <t xml:space="preserve">https://www.youtube.com/channel/UCCVAQ_ClFmQB6JDxRDFmBHQ</t>
  </si>
  <si>
    <t xml:space="preserve">Calvary Chapel Bourges</t>
  </si>
  <si>
    <t xml:space="preserve">Calvary Chapel Johannesburg</t>
  </si>
  <si>
    <t xml:space="preserve">/@calvarychapeljohannesburg597</t>
  </si>
  <si>
    <t xml:space="preserve">UCGwz1iZ8bjYWFMQJ8v82ltg</t>
  </si>
  <si>
    <t xml:space="preserve">https://www.youtube.com/channel/UCGwz1iZ8bjYWFMQJ8v82ltg</t>
  </si>
  <si>
    <t xml:space="preserve">Calvary Chapel Dumaguete (CBI Dumanguete)</t>
  </si>
  <si>
    <t xml:space="preserve">/@calvarychapeldumaguete811</t>
  </si>
  <si>
    <t xml:space="preserve">UCzOuabAoR2d6BRJZEEn_xnA</t>
  </si>
  <si>
    <t xml:space="preserve">https://www.youtube.com/channel/UCzOuabAoR2d6BRJZEEn_xnA</t>
  </si>
  <si>
    <t xml:space="preserve">Calvary Chapel Dumaguete</t>
  </si>
  <si>
    <t xml:space="preserve">Calvary Chapel Wisconsin Rapids</t>
  </si>
  <si>
    <t xml:space="preserve">/@ccwr</t>
  </si>
  <si>
    <t xml:space="preserve">UCfUU8YDXU_w86zDvOi8AyEQ</t>
  </si>
  <si>
    <t xml:space="preserve">https://www.youtube.com/channel/UCfUU8YDXU_w86zDvOi8AyEQ</t>
  </si>
  <si>
    <t xml:space="preserve">Calvary Chapel Edmonton</t>
  </si>
  <si>
    <t xml:space="preserve">/@calvarychapeledmonton</t>
  </si>
  <si>
    <t xml:space="preserve">UCAB5sKSOYurdVqNpoYeh7Ug</t>
  </si>
  <si>
    <t xml:space="preserve">https://www.youtube.com/channel/UCAB5sKSOYurdVqNpoYeh7Ug</t>
  </si>
  <si>
    <t xml:space="preserve">White Fields Calvary Church</t>
  </si>
  <si>
    <t xml:space="preserve">/@whitefieldscalvarychurch1687</t>
  </si>
  <si>
    <t xml:space="preserve">UC5u9194Oifpi5fHN1CNdvRA</t>
  </si>
  <si>
    <t xml:space="preserve">https://www.youtube.com/channel/UC5u9194Oifpi5fHN1CNdvRA</t>
  </si>
  <si>
    <t xml:space="preserve">Calvary SonRise Oshkosh</t>
  </si>
  <si>
    <t xml:space="preserve">/@calvarysonrise</t>
  </si>
  <si>
    <t xml:space="preserve">UCcVLeW39Tk2PgyeqYot1gfA</t>
  </si>
  <si>
    <t xml:space="preserve">https://www.youtube.com/channel/UCcVLeW39Tk2PgyeqYot1gfA</t>
  </si>
  <si>
    <t xml:space="preserve">Calvary SonRise</t>
  </si>
  <si>
    <t xml:space="preserve">Calvary Chapel Lake Villa</t>
  </si>
  <si>
    <t xml:space="preserve">/@CCLakeVilla</t>
  </si>
  <si>
    <t xml:space="preserve">UCY9uZyzpOgyE4LI647CNEfA</t>
  </si>
  <si>
    <t xml:space="preserve">https://www.youtube.com/channel/UCY9uZyzpOgyE4LI647CNEfA</t>
  </si>
  <si>
    <t xml:space="preserve">Revive Church</t>
  </si>
  <si>
    <t xml:space="preserve">/@revivechurchfranklinpark5341</t>
  </si>
  <si>
    <t xml:space="preserve">UCqZunhyJT7NlQxNmZdbVNUA</t>
  </si>
  <si>
    <t xml:space="preserve">https://www.youtube.com/channel/UCqZunhyJT7NlQxNmZdbVNUA</t>
  </si>
  <si>
    <t xml:space="preserve">Revive Church Franklin Park</t>
  </si>
  <si>
    <t xml:space="preserve">Calvary Chapel Burr Ridge</t>
  </si>
  <si>
    <t xml:space="preserve">/@CalvaryCBR</t>
  </si>
  <si>
    <t xml:space="preserve">UCy0w1UidK-ZQUDTWsw8lYsA</t>
  </si>
  <si>
    <t xml:space="preserve">https://www.youtube.com/channel/UCy0w1UidK-ZQUDTWsw8lYsA</t>
  </si>
  <si>
    <t xml:space="preserve">Calvary Chapel Racine</t>
  </si>
  <si>
    <t xml:space="preserve">/@calvarychapelracine6408</t>
  </si>
  <si>
    <t xml:space="preserve">UCHDQM_BI8UKLo4vR8a0uGMg</t>
  </si>
  <si>
    <t xml:space="preserve">https://www.youtube.com/channel/UCHDQM_BI8UKLo4vR8a0uGMg</t>
  </si>
  <si>
    <t xml:space="preserve">Calvary Chapel Blue Island (The Barn)</t>
  </si>
  <si>
    <t xml:space="preserve">/@CalvaryChapelBlueIsland</t>
  </si>
  <si>
    <t xml:space="preserve">UCqKU7RJ-Dx6qVFYbOCqjHLg</t>
  </si>
  <si>
    <t xml:space="preserve">https://www.youtube.com/channel/UCqKU7RJ-Dx6qVFYbOCqjHLg</t>
  </si>
  <si>
    <t xml:space="preserve">Calvary Chapel Blue Island</t>
  </si>
  <si>
    <t xml:space="preserve">Calvary Chapel Farmington</t>
  </si>
  <si>
    <t xml:space="preserve">/@calvaryfarmington</t>
  </si>
  <si>
    <t xml:space="preserve">UC01J1P2f2jSj9SzcD3dqalg</t>
  </si>
  <si>
    <t xml:space="preserve">https://www.youtube.com/channel/UC01J1P2f2jSj9SzcD3dqalg</t>
  </si>
  <si>
    <t xml:space="preserve">Calvary Chapel Montrose</t>
  </si>
  <si>
    <t xml:space="preserve">/@CalvaryChapelMontrose</t>
  </si>
  <si>
    <t xml:space="preserve">UCq1kxg5qoqxYH-mcKRmLy0w</t>
  </si>
  <si>
    <t xml:space="preserve">https://www.youtube.com/channel/UCq1kxg5qoqxYH-mcKRmLy0w</t>
  </si>
  <si>
    <t xml:space="preserve">Calvary Chapel Sun City</t>
  </si>
  <si>
    <t xml:space="preserve">/@CalvaryChapelSunCity</t>
  </si>
  <si>
    <t xml:space="preserve">UCqKLnduGqoaXqNiYZHBiLCg</t>
  </si>
  <si>
    <t xml:space="preserve">https://www.youtube.com/channel/UCqKLnduGqoaXqNiYZHBiLCg</t>
  </si>
  <si>
    <t xml:space="preserve">Cornerstone Christian Fellowship</t>
  </si>
  <si>
    <t xml:space="preserve">/@cornerstoneshotts9049</t>
  </si>
  <si>
    <t xml:space="preserve">UCICW4eNUJCIXL9lJV4wjcdw</t>
  </si>
  <si>
    <t xml:space="preserve">https://www.youtube.com/channel/UCICW4eNUJCIXL9lJV4wjcdw</t>
  </si>
  <si>
    <t xml:space="preserve">Cornerstone Shotts</t>
  </si>
  <si>
    <t xml:space="preserve">Calvary Carluke</t>
  </si>
  <si>
    <t xml:space="preserve">/@calvarycarluke</t>
  </si>
  <si>
    <t xml:space="preserve">UCbQDx0sMt7q7_QHuRmpFTCA</t>
  </si>
  <si>
    <t xml:space="preserve">https://www.youtube.com/channel/UCbQDx0sMt7q7_QHuRmpFTCA</t>
  </si>
  <si>
    <t xml:space="preserve">Calvary Carluke Christian Fellowship</t>
  </si>
  <si>
    <t xml:space="preserve">Calvary Chapel Edinburgh</t>
  </si>
  <si>
    <t xml:space="preserve">/@calvarychapelofedinburgh2743</t>
  </si>
  <si>
    <t xml:space="preserve">UCbYfk2v7yMuna54o8UFEv2g</t>
  </si>
  <si>
    <t xml:space="preserve">https://www.youtube.com/channel/UCbYfk2v7yMuna54o8UFEv2g</t>
  </si>
  <si>
    <t xml:space="preserve">Calvary Chapel of Edinburgh</t>
  </si>
  <si>
    <t xml:space="preserve">Calvary Galway</t>
  </si>
  <si>
    <t xml:space="preserve">/@calvarygalway1854</t>
  </si>
  <si>
    <t xml:space="preserve">UC3ebUC2s8ttuJaFLOwHHD5w</t>
  </si>
  <si>
    <t xml:space="preserve">https://www.youtube.com/channel/UC3ebUC2s8ttuJaFLOwHHD5w</t>
  </si>
  <si>
    <t xml:space="preserve">Calvary Braid Valley</t>
  </si>
  <si>
    <t xml:space="preserve">/@calvarybraidvalley3621</t>
  </si>
  <si>
    <t xml:space="preserve">UCaBtcQUPYzvnNW8YP627Mpg</t>
  </si>
  <si>
    <t xml:space="preserve">https://www.youtube.com/channel/UCaBtcQUPYzvnNW8YP627Mpg</t>
  </si>
  <si>
    <t xml:space="preserve">BALLINASLOE CHRISTIAN FELLOWSHIP</t>
  </si>
  <si>
    <t xml:space="preserve">/@ballinasloechristianfellowship</t>
  </si>
  <si>
    <t xml:space="preserve">UCk5VIu1l_9M-9jSGxwvpFKQ</t>
  </si>
  <si>
    <t xml:space="preserve">https://www.youtube.com/channel/UCk5VIu1l_9M-9jSGxwvpFKQ</t>
  </si>
  <si>
    <t xml:space="preserve">ballinasloechristianfellowship</t>
  </si>
  <si>
    <t xml:space="preserve">Church on the Way</t>
  </si>
  <si>
    <t xml:space="preserve">/@churchonthewaybradford9043</t>
  </si>
  <si>
    <t xml:space="preserve">UCrOKLSpBzYub7IWNbzeuWXA</t>
  </si>
  <si>
    <t xml:space="preserve">https://www.youtube.com/channel/UCrOKLSpBzYub7IWNbzeuWXA</t>
  </si>
  <si>
    <t xml:space="preserve">ChurchOnTheWayBradford</t>
  </si>
  <si>
    <t xml:space="preserve">Calvary Chapel Harrogate</t>
  </si>
  <si>
    <t xml:space="preserve">/@calvarychapelharrogate3015</t>
  </si>
  <si>
    <t xml:space="preserve">UC2p9UrMeLmFpcOqH7NoW9Gg</t>
  </si>
  <si>
    <t xml:space="preserve">https://www.youtube.com/channel/UC2p9UrMeLmFpcOqH7NoW9Gg</t>
  </si>
  <si>
    <t xml:space="preserve">Calvary Waterford</t>
  </si>
  <si>
    <t xml:space="preserve">/@CalvaryWaterford</t>
  </si>
  <si>
    <t xml:space="preserve">UCTvZLlsxkkvYXHcxYg2FqpQ</t>
  </si>
  <si>
    <t xml:space="preserve">https://www.youtube.com/channel/UCTvZLlsxkkvYXHcxYg2FqpQ</t>
  </si>
  <si>
    <t xml:space="preserve">Calvary Chapel Birmingham</t>
  </si>
  <si>
    <t xml:space="preserve">/@CCBRUM</t>
  </si>
  <si>
    <t xml:space="preserve">UCGWo7mbc2hynvo63ltYDmVw</t>
  </si>
  <si>
    <t xml:space="preserve">https://www.youtube.com/channel/UCGWo7mbc2hynvo63ltYDmVw</t>
  </si>
  <si>
    <t xml:space="preserve">Calvary Chapel Cardiff</t>
  </si>
  <si>
    <t xml:space="preserve">/@CalvaryChapelCardiffLive</t>
  </si>
  <si>
    <t xml:space="preserve">UCepF4pKxIRDWyq5JYEd2ToQ</t>
  </si>
  <si>
    <t xml:space="preserve">https://www.youtube.com/channel/UCepF4pKxIRDWyq5JYEd2ToQ</t>
  </si>
  <si>
    <t xml:space="preserve">Calvary Chapel Cardiff Live</t>
  </si>
  <si>
    <t xml:space="preserve">Calvary Chapel Bristol</t>
  </si>
  <si>
    <t xml:space="preserve">/@calvarychapelbristol</t>
  </si>
  <si>
    <t xml:space="preserve">UCDfDR1y8XIArbCpGgMBZCZg</t>
  </si>
  <si>
    <t xml:space="preserve">https://www.youtube.com/channel/UCDfDR1y8XIArbCpGgMBZCZg</t>
  </si>
  <si>
    <t xml:space="preserve">Calvary Chapel Kings Lynn</t>
  </si>
  <si>
    <t xml:space="preserve">/@calvarychapelkingslynn6115</t>
  </si>
  <si>
    <t xml:space="preserve">UCGCCBM4NTnqdaRDr7cMbK6w</t>
  </si>
  <si>
    <t xml:space="preserve">https://www.youtube.com/channel/UCGCCBM4NTnqdaRDr7cMbK6w</t>
  </si>
  <si>
    <t xml:space="preserve">Calvary Chapel Exeter</t>
  </si>
  <si>
    <t xml:space="preserve">/CalvaryExeter</t>
  </si>
  <si>
    <t xml:space="preserve">UCywYOKfBfq9rGnM-Li7MTdQ</t>
  </si>
  <si>
    <t xml:space="preserve">https://www.youtube.com/channel/UCywYOKfBfq9rGnM-Li7MTdQ</t>
  </si>
  <si>
    <t xml:space="preserve">Calvary Exeter</t>
  </si>
  <si>
    <t xml:space="preserve">Calvary Plymouth</t>
  </si>
  <si>
    <t xml:space="preserve">/@calvaryplymouth8724</t>
  </si>
  <si>
    <t xml:space="preserve">UC909QLH0xRMJ3AHNHRRB7EQ</t>
  </si>
  <si>
    <t xml:space="preserve">https://www.youtube.com/channel/UC909QLH0xRMJ3AHNHRRB7EQ</t>
  </si>
  <si>
    <t xml:space="preserve">Shoreline Calvary North London</t>
  </si>
  <si>
    <t xml:space="preserve">/@shorelinecalvarylondon</t>
  </si>
  <si>
    <t xml:space="preserve">UCabSrllXUEYvGLNVFP5k4vQ</t>
  </si>
  <si>
    <t xml:space="preserve">https://www.youtube.com/channel/UCabSrllXUEYvGLNVFP5k4vQ</t>
  </si>
  <si>
    <t xml:space="preserve">Shoreline Calvary London</t>
  </si>
  <si>
    <t xml:space="preserve">Calvary Chapel Westminster</t>
  </si>
  <si>
    <t xml:space="preserve">/@CalvaryLondon</t>
  </si>
  <si>
    <t xml:space="preserve">UCMbOa-tlvfz8Ei8q8s6zfrw</t>
  </si>
  <si>
    <t xml:space="preserve">https://www.youtube.com/channel/UCMbOa-tlvfz8Ei8q8s6zfrw</t>
  </si>
  <si>
    <t xml:space="preserve">Calvary Chapel Westminster London</t>
  </si>
  <si>
    <t xml:space="preserve">Calvary Chapel East Dulwich</t>
  </si>
  <si>
    <t xml:space="preserve">/@CCEastDulwich</t>
  </si>
  <si>
    <t xml:space="preserve">UC-VYGXgCPtp9dmPydaU9c2w</t>
  </si>
  <si>
    <t xml:space="preserve">https://www.youtube.com/channel/UC-VYGXgCPtp9dmPydaU9c2w</t>
  </si>
  <si>
    <t xml:space="preserve">Calvary Chapel Bournemouth</t>
  </si>
  <si>
    <t xml:space="preserve">/@CalvaryChapelBournemouth</t>
  </si>
  <si>
    <t xml:space="preserve">UCdYm6P0a4SCgUWYLPLwTqOQ</t>
  </si>
  <si>
    <t xml:space="preserve">https://www.youtube.com/channel/UCdYm6P0a4SCgUWYLPLwTqOQ</t>
  </si>
  <si>
    <t xml:space="preserve">Calvary Chapel Southampton</t>
  </si>
  <si>
    <t xml:space="preserve">/@calvarysouthampton4345</t>
  </si>
  <si>
    <t xml:space="preserve">UCQjVGeU5LyaMXtOV4ad6UCg</t>
  </si>
  <si>
    <t xml:space="preserve">https://www.youtube.com/channel/UCQjVGeU5LyaMXtOV4ad6UCg</t>
  </si>
  <si>
    <t xml:space="preserve">/@calvarychapelportsmouthuk2623</t>
  </si>
  <si>
    <t xml:space="preserve">UCa51qYKuEmb78v-pG-86ROA</t>
  </si>
  <si>
    <t xml:space="preserve">https://www.youtube.com/channel/UCa51qYKuEmb78v-pG-86ROA</t>
  </si>
  <si>
    <t xml:space="preserve">Calvary Chapel Portsmouth UK</t>
  </si>
  <si>
    <t xml:space="preserve">Disciples Church (Calvary Chapel Leatherhead)</t>
  </si>
  <si>
    <t xml:space="preserve">/@DisciplesChurchUK</t>
  </si>
  <si>
    <t xml:space="preserve">UCdzIMcFZbjfZmLLFdoE8r9A</t>
  </si>
  <si>
    <t xml:space="preserve">https://www.youtube.com/channel/UCdzIMcFZbjfZmLLFdoE8r9A</t>
  </si>
  <si>
    <t xml:space="preserve">Red Deer Calvary Chapel</t>
  </si>
  <si>
    <t xml:space="preserve">/@RedDeerCalvaryChapel</t>
  </si>
  <si>
    <t xml:space="preserve">UCSqw02DIR_fS1JGsYYerXwQ</t>
  </si>
  <si>
    <t xml:space="preserve">https://www.youtube.com/channel/UCSqw02DIR_fS1JGsYYerXwQ</t>
  </si>
  <si>
    <t xml:space="preserve">Calvary Chapel Lethbridge</t>
  </si>
  <si>
    <t xml:space="preserve">/@CalvaryChapelLethbridge4u</t>
  </si>
  <si>
    <t xml:space="preserve">UC7bWzJxge_U2DQzuiRNdQ6Q</t>
  </si>
  <si>
    <t xml:space="preserve">https://www.youtube.com/channel/UC7bWzJxge_U2DQzuiRNdQ6Q</t>
  </si>
  <si>
    <t xml:space="preserve">Burns Lake Community Church</t>
  </si>
  <si>
    <t xml:space="preserve">/@burnslakecommunitychurch5689</t>
  </si>
  <si>
    <t xml:space="preserve">UCG53MSy_OPITabn7k69U1ng</t>
  </si>
  <si>
    <t xml:space="preserve">https://www.youtube.com/channel/UCG53MSy_OPITabn7k69U1ng</t>
  </si>
  <si>
    <t xml:space="preserve">Burns Lake Community Church (A Calvary Chapel</t>
  </si>
  <si>
    <t xml:space="preserve">Citizens Church Edmonton</t>
  </si>
  <si>
    <t xml:space="preserve">/@citizenschurchedmonton1691</t>
  </si>
  <si>
    <t xml:space="preserve">UCW5mO_xpbyXuIq1ha3EsMmQ</t>
  </si>
  <si>
    <t xml:space="preserve">https://www.youtube.com/channel/UCW5mO_xpbyXuIq1ha3EsMmQ</t>
  </si>
  <si>
    <t xml:space="preserve">Calvary Chapel Keweenaw</t>
  </si>
  <si>
    <t xml:space="preserve">/@calvarychapelkeweenawpenin9365</t>
  </si>
  <si>
    <t xml:space="preserve">UCUTejC5pH0dXL1ckleNI2Sg</t>
  </si>
  <si>
    <t xml:space="preserve">https://www.youtube.com/channel/UCUTejC5pH0dXL1ckleNI2Sg</t>
  </si>
  <si>
    <t xml:space="preserve">Calvary Chapel Keweenaw Peninsula</t>
  </si>
  <si>
    <t xml:space="preserve">Calvary Chapel Iron River</t>
  </si>
  <si>
    <t xml:space="preserve">/@ccironriver</t>
  </si>
  <si>
    <t xml:space="preserve">UCbHHMFydmzH7H6HfZZnBhRA</t>
  </si>
  <si>
    <t xml:space="preserve">https://www.youtube.com/channel/UCbHHMFydmzH7H6HfZZnBhRA</t>
  </si>
  <si>
    <t xml:space="preserve">Calvary Chapel Tomahawk</t>
  </si>
  <si>
    <t xml:space="preserve">/@CCTomahawk</t>
  </si>
  <si>
    <t xml:space="preserve">UCi7whD-UjRE5bincg4eleoQ</t>
  </si>
  <si>
    <t xml:space="preserve">https://www.youtube.com/channel/UCi7whD-UjRE5bincg4eleoQ</t>
  </si>
  <si>
    <t xml:space="preserve">Calvary Fellowship of Juneau</t>
  </si>
  <si>
    <t xml:space="preserve">/@calvaryjuneau</t>
  </si>
  <si>
    <t xml:space="preserve">UCTCFihzJbkz_rvH02reB89w</t>
  </si>
  <si>
    <t xml:space="preserve">https://www.youtube.com/channel/UCTCFihzJbkz_rvH02reB89w</t>
  </si>
  <si>
    <t xml:space="preserve">Calvary Juneau</t>
  </si>
  <si>
    <t xml:space="preserve">Watersprings Ministries</t>
  </si>
  <si>
    <t xml:space="preserve">/@Go2Watersprings</t>
  </si>
  <si>
    <t xml:space="preserve">UCJvJAlf-O6j0XXNGbu2lCqQ</t>
  </si>
  <si>
    <t xml:space="preserve">https://www.youtube.com/channel/UCJvJAlf-O6j0XXNGbu2lCqQ</t>
  </si>
  <si>
    <t xml:space="preserve">Watersprings Church</t>
  </si>
  <si>
    <t xml:space="preserve">Calvary Chapel Albany</t>
  </si>
  <si>
    <t xml:space="preserve">/@CalvaryChapelAlbany</t>
  </si>
  <si>
    <t xml:space="preserve">UCrTVCayVrsb6E-xtK_pSvTA</t>
  </si>
  <si>
    <t xml:space="preserve">https://www.youtube.com/channel/UCrTVCayVrsb6E-xtK_pSvTA</t>
  </si>
  <si>
    <t xml:space="preserve">Calvary Chapel Perth</t>
  </si>
  <si>
    <t xml:space="preserve">/@CalvaryChapelPerth</t>
  </si>
  <si>
    <t xml:space="preserve">UCD2k26tt3xN1P9OLDdEAoSA</t>
  </si>
  <si>
    <t xml:space="preserve">https://www.youtube.com/channel/UCD2k26tt3xN1P9OLDdEAoSA</t>
  </si>
  <si>
    <t xml:space="preserve">Calvary Chapel Secret Harbour</t>
  </si>
  <si>
    <t xml:space="preserve">/@calvarychapelsecretharbour</t>
  </si>
  <si>
    <t xml:space="preserve">UC9dlq_-m_K_UsFtZIiYhlvA</t>
  </si>
  <si>
    <t xml:space="preserve">https://www.youtube.com/channel/UC9dlq_-m_K_UsFtZIiYhlvA</t>
  </si>
  <si>
    <t xml:space="preserve">Calvary Chapel Secret Harbour </t>
  </si>
  <si>
    <t xml:space="preserve">/@CalvaryMelbourneAustralia</t>
  </si>
  <si>
    <t xml:space="preserve">UC83eBbTo9tny89MnhVhiNRQ</t>
  </si>
  <si>
    <t xml:space="preserve">https://www.youtube.com/channel/UC83eBbTo9tny89MnhVhiNRQ</t>
  </si>
  <si>
    <t xml:space="preserve">Calvary Melbourne Australia</t>
  </si>
  <si>
    <t xml:space="preserve">Calvary Chapel Sydney (Australia)</t>
  </si>
  <si>
    <t xml:space="preserve">/@calvarychapelsydney7553</t>
  </si>
  <si>
    <t xml:space="preserve">UCdoR4jdKIQ7O8PF-m08jzfw</t>
  </si>
  <si>
    <t xml:space="preserve">https://www.youtube.com/channel/UCdoR4jdKIQ7O8PF-m08jzfw</t>
  </si>
  <si>
    <t xml:space="preserve">Calvary Chapel Sydney</t>
  </si>
  <si>
    <t xml:space="preserve">/@calvarychapelnewcastle</t>
  </si>
  <si>
    <t xml:space="preserve">UCgi7FWpB4jb2EqoFIAgjiGA</t>
  </si>
  <si>
    <t xml:space="preserve">https://www.youtube.com/channel/UCgi7FWpB4jb2EqoFIAgjiGA</t>
  </si>
  <si>
    <t xml:space="preserve">Calvary Romo Sud</t>
  </si>
  <si>
    <t xml:space="preserve">/@calvaryacilia8102</t>
  </si>
  <si>
    <t xml:space="preserve">UCyJnwyUM1y2tFa8c4l7W8LQ</t>
  </si>
  <si>
    <t xml:space="preserve">https://www.youtube.com/channel/UCyJnwyUM1y2tFa8c4l7W8LQ</t>
  </si>
  <si>
    <t xml:space="preserve">Calvary Roma Sud</t>
  </si>
  <si>
    <t xml:space="preserve">Calvary Chapel Freiburg</t>
  </si>
  <si>
    <t xml:space="preserve">/@calvarychapelfreiburg</t>
  </si>
  <si>
    <t xml:space="preserve">UCjqEUcirtp36H4LkiNITp5w</t>
  </si>
  <si>
    <t xml:space="preserve">https://www.youtube.com/channel/UCjqEUcirtp36H4LkiNITp5w</t>
  </si>
  <si>
    <t xml:space="preserve">Calvary Chapel Sankt Gallen</t>
  </si>
  <si>
    <t xml:space="preserve">/@CalvaryChapelSt.Gallen</t>
  </si>
  <si>
    <t xml:space="preserve">UCzlVkpRSJzNvozlozQ-B-eQ</t>
  </si>
  <si>
    <t xml:space="preserve">https://www.youtube.com/channel/UCzlVkpRSJzNvozlozQ-B-eQ</t>
  </si>
  <si>
    <t xml:space="preserve">Calvary Chapel St.Gallen</t>
  </si>
  <si>
    <t xml:space="preserve">Calvary Torino</t>
  </si>
  <si>
    <t xml:space="preserve">/@CalvaryTorino</t>
  </si>
  <si>
    <t xml:space="preserve">UCBpKLl-knO7s1UO1xuSH7Mw</t>
  </si>
  <si>
    <t xml:space="preserve">https://www.youtube.com/channel/UCBpKLl-knO7s1UO1xuSH7Mw</t>
  </si>
  <si>
    <t xml:space="preserve">Calvary Chapel Grünstadt</t>
  </si>
  <si>
    <t xml:space="preserve">/@calvarychapelgrunstadt2063</t>
  </si>
  <si>
    <t xml:space="preserve">UCtoqiOEsqM0KO2RzxGmUkMA</t>
  </si>
  <si>
    <t xml:space="preserve">https://www.youtube.com/channel/UCtoqiOEsqM0KO2RzxGmUkMA</t>
  </si>
  <si>
    <t xml:space="preserve">Calvary Chapel Baton Rouge</t>
  </si>
  <si>
    <t xml:space="preserve">/@calvarychurchbatonrouge919</t>
  </si>
  <si>
    <t xml:space="preserve">UCuKu3MRTGOHAfwyEIB2erRQ</t>
  </si>
  <si>
    <t xml:space="preserve">https://www.youtube.com/channel/UCuKu3MRTGOHAfwyEIB2erRQ</t>
  </si>
  <si>
    <t xml:space="preserve">Calvary Church Baton Rouge</t>
  </si>
  <si>
    <t xml:space="preserve">Calvary Chapel of Lafayette</t>
  </si>
  <si>
    <t xml:space="preserve">/@calvarychapeloflafayette8485</t>
  </si>
  <si>
    <t xml:space="preserve">UCesg0EaTpG3CqqUJZqe-DQw</t>
  </si>
  <si>
    <t xml:space="preserve">https://www.youtube.com/channel/UCesg0EaTpG3CqqUJZqe-DQw</t>
  </si>
  <si>
    <t xml:space="preserve">Grace Chapel of Houma</t>
  </si>
  <si>
    <t xml:space="preserve">/@gracechapelofhoumasermons7497</t>
  </si>
  <si>
    <t xml:space="preserve">UCgXeK1szOqOfXTdP_oj8ZiA</t>
  </si>
  <si>
    <t xml:space="preserve">https://www.youtube.com/channel/UCgXeK1szOqOfXTdP_oj8ZiA</t>
  </si>
  <si>
    <t xml:space="preserve">Grace Chapel Of Houma Sermons</t>
  </si>
  <si>
    <t xml:space="preserve">Calvary Chapel Huntsville</t>
  </si>
  <si>
    <t xml:space="preserve">/@calvarychapelhuntsville</t>
  </si>
  <si>
    <t xml:space="preserve">UCRdtcVlWk26aD6YSLsyaZUw</t>
  </si>
  <si>
    <t xml:space="preserve">https://www.youtube.com/channel/UCRdtcVlWk26aD6YSLsyaZUw</t>
  </si>
  <si>
    <t xml:space="preserve">De Pelgrim Calvary Chapel</t>
  </si>
  <si>
    <t xml:space="preserve">/@calvarychapeldepelgrim3076</t>
  </si>
  <si>
    <t xml:space="preserve">UC8xdEoUcOb5e5zBnYINpn0w</t>
  </si>
  <si>
    <t xml:space="preserve">https://www.youtube.com/channel/UC8xdEoUcOb5e5zBnYINpn0w</t>
  </si>
  <si>
    <t xml:space="preserve">Calvary Chapel De Pelgrim</t>
  </si>
  <si>
    <t xml:space="preserve">Calvary Chapel Haarlemmermeer</t>
  </si>
  <si>
    <t xml:space="preserve">/@CalvaryChapelHaarlemmermeer</t>
  </si>
  <si>
    <t xml:space="preserve">UC-Yqy4rkYPvQb6m_q-i_tTw</t>
  </si>
  <si>
    <t xml:space="preserve">https://www.youtube.com/channel/UC-Yqy4rkYPvQb6m_q-i_tTw</t>
  </si>
  <si>
    <t xml:space="preserve">Calvary Chapel Freier Grund</t>
  </si>
  <si>
    <t xml:space="preserve">/@calvarychapelfreiergrund</t>
  </si>
  <si>
    <t xml:space="preserve">UCABmt3IHB6BOD2jkZo5SW4g</t>
  </si>
  <si>
    <t xml:space="preserve">https://www.youtube.com/channel/UCABmt3IHB6BOD2jkZo5SW4g</t>
  </si>
  <si>
    <t xml:space="preserve">Calvary Chapel Freier Grund e.V.</t>
  </si>
  <si>
    <t xml:space="preserve">Calvary Chapel Maidstone</t>
  </si>
  <si>
    <t xml:space="preserve">/@CCMaidstoneKent</t>
  </si>
  <si>
    <t xml:space="preserve">UCXc1YWHm92tvGHCoyiQM3Uw</t>
  </si>
  <si>
    <t xml:space="preserve">https://www.youtube.com/channel/UCXc1YWHm92tvGHCoyiQM3Uw</t>
  </si>
  <si>
    <t xml:space="preserve">CCMaidstone</t>
  </si>
  <si>
    <t xml:space="preserve">Calvary Chapel Herborn</t>
  </si>
  <si>
    <t xml:space="preserve">/@ccherborn</t>
  </si>
  <si>
    <t xml:space="preserve">UCyI1zkjxvpgDwF61m2kID4w</t>
  </si>
  <si>
    <t xml:space="preserve">https://www.youtube.com/channel/UCyI1zkjxvpgDwF61m2kID4w</t>
  </si>
  <si>
    <t xml:space="preserve">Calvary Chapel Wiesbaden</t>
  </si>
  <si>
    <t xml:space="preserve">/@CalvaryChapelWiesbaden</t>
  </si>
  <si>
    <t xml:space="preserve">UCUWB5PFsltV4aec4tq5WqbQ</t>
  </si>
  <si>
    <t xml:space="preserve">https://www.youtube.com/channel/UCUWB5PFsltV4aec4tq5WqbQ</t>
  </si>
  <si>
    <t xml:space="preserve">Calvary Chapel Lippstadt</t>
  </si>
  <si>
    <t xml:space="preserve">/@calvarychapellippstadtcclp2517</t>
  </si>
  <si>
    <t xml:space="preserve">UCJ4x6Vs4gaECL2rHR3jHgCw</t>
  </si>
  <si>
    <t xml:space="preserve">https://www.youtube.com/channel/UCJ4x6Vs4gaECL2rHR3jHgCw</t>
  </si>
  <si>
    <t xml:space="preserve">Calvary Chapel Lippstadt CCLP</t>
  </si>
  <si>
    <t xml:space="preserve">Ecclesia</t>
  </si>
  <si>
    <t xml:space="preserve">/@ecclesiaChurchLewisham</t>
  </si>
  <si>
    <t xml:space="preserve">UCxsoBlR8541smUONwhcKqrw</t>
  </si>
  <si>
    <t xml:space="preserve">https://www.youtube.com/channel/UCxsoBlR8541smUONwhcKqrw</t>
  </si>
  <si>
    <t xml:space="preserve">ecclesia Church</t>
  </si>
  <si>
    <t xml:space="preserve">Calvary Chapel Mansfield</t>
  </si>
  <si>
    <t xml:space="preserve">/@calvarymansfield</t>
  </si>
  <si>
    <t xml:space="preserve">UCSFLMoGp58_JcwVlObQHU8A</t>
  </si>
  <si>
    <t xml:space="preserve">https://www.youtube.com/channel/UCSFLMoGp58_JcwVlObQHU8A</t>
  </si>
  <si>
    <t xml:space="preserve">Calvary Mansfield</t>
  </si>
  <si>
    <t xml:space="preserve">CityLight Hamburg</t>
  </si>
  <si>
    <t xml:space="preserve">/@citylighthh</t>
  </si>
  <si>
    <t xml:space="preserve">UCNjC0AJ1Sf3irZb_Jiq96wA</t>
  </si>
  <si>
    <t xml:space="preserve">https://www.youtube.com/channel/UCNjC0AJ1Sf3irZb_Jiq96wA</t>
  </si>
  <si>
    <t xml:space="preserve">Calvary Chapel Skovde</t>
  </si>
  <si>
    <t xml:space="preserve">/@calvaryskovde</t>
  </si>
  <si>
    <t xml:space="preserve">UCQysYm-Eu8_wwPE_CrUtkgA</t>
  </si>
  <si>
    <t xml:space="preserve">https://www.youtube.com/channel/UCQysYm-Eu8_wwPE_CrUtkgA</t>
  </si>
  <si>
    <t xml:space="preserve">Calvary Chapel Skövde</t>
  </si>
  <si>
    <t xml:space="preserve">Calvary Stockholm (ENG)</t>
  </si>
  <si>
    <t xml:space="preserve">/@CalvaryStockholm</t>
  </si>
  <si>
    <t xml:space="preserve">UCh-3AUbh5dG5CL0zjpxL3NA</t>
  </si>
  <si>
    <t xml:space="preserve">https://www.youtube.com/channel/UCh-3AUbh5dG5CL0zjpxL3NA</t>
  </si>
  <si>
    <t xml:space="preserve">Calvary Stockholm</t>
  </si>
  <si>
    <t xml:space="preserve">Calvary Chapel Helsinki</t>
  </si>
  <si>
    <t xml:space="preserve">/@calvarychapelhelsinki</t>
  </si>
  <si>
    <t xml:space="preserve">UCMC27YQ_Xa6r0l-rYv1ZGxg</t>
  </si>
  <si>
    <t xml:space="preserve">https://www.youtube.com/channel/UCMC27YQ_Xa6r0l-rYv1ZGxg</t>
  </si>
  <si>
    <t xml:space="preserve">La Chapelle La Rochelle</t>
  </si>
  <si>
    <t xml:space="preserve">/@lachapellelarochelle5567</t>
  </si>
  <si>
    <t xml:space="preserve">UCS7Oi6DaMcmB_0-EoudFeBg</t>
  </si>
  <si>
    <t xml:space="preserve">https://www.youtube.com/channel/UCS7Oi6DaMcmB_0-EoudFeBg</t>
  </si>
  <si>
    <t xml:space="preserve">Calvary Chapel La Rochelle</t>
  </si>
  <si>
    <t xml:space="preserve">Joshua Springs Calvary Chapel- 29 Palms Campus</t>
  </si>
  <si>
    <t xml:space="preserve">/@JSCC29Palms</t>
  </si>
  <si>
    <t xml:space="preserve">UCXSBjsZ-K2PQlWkychn5jZA</t>
  </si>
  <si>
    <t xml:space="preserve">https://www.youtube.com/channel/UCXSBjsZ-K2PQlWkychn5jZA</t>
  </si>
  <si>
    <t xml:space="preserve">JS29 - Joshua Springs CC 29 Palms Campus</t>
  </si>
  <si>
    <t xml:space="preserve">Calvary Chapel Ava</t>
  </si>
  <si>
    <t xml:space="preserve">/@calvarychapelava</t>
  </si>
  <si>
    <t xml:space="preserve">UCLVrwIcRPyCtLAXypThJFUw</t>
  </si>
  <si>
    <t xml:space="preserve">https://www.youtube.com/channel/UCLVrwIcRPyCtLAXypThJFUw</t>
  </si>
  <si>
    <t xml:space="preserve">Calvary Chapel Saint Paul</t>
  </si>
  <si>
    <t xml:space="preserve">/@CalvaryChapelSaintPaul</t>
  </si>
  <si>
    <t xml:space="preserve">UCBmABEBXEVQASkC7Fc9FBDA</t>
  </si>
  <si>
    <t xml:space="preserve">https://www.youtube.com/channel/UCBmABEBXEVQASkC7Fc9FBDA</t>
  </si>
  <si>
    <t xml:space="preserve">Calvary Chapel Wien (Austria)</t>
  </si>
  <si>
    <t xml:space="preserve">/@calvarywien</t>
  </si>
  <si>
    <t xml:space="preserve">UCMaYLf7jvCgQH9f5S-c8J7A</t>
  </si>
  <si>
    <t xml:space="preserve">https://www.youtube.com/channel/UCMaYLf7jvCgQH9f5S-c8J7A</t>
  </si>
  <si>
    <t xml:space="preserve">Calvary Wien</t>
  </si>
  <si>
    <t xml:space="preserve">Calvary Peruíbe</t>
  </si>
  <si>
    <t xml:space="preserve">/@calvaryperuibe</t>
  </si>
  <si>
    <t xml:space="preserve">UCFwJUsliGCudji6gv_S6wqQ</t>
  </si>
  <si>
    <t xml:space="preserve">https://www.youtube.com/channel/UCFwJUsliGCudji6gv_S6wqQ</t>
  </si>
  <si>
    <t xml:space="preserve">Calvary Chapel Phnom Penh</t>
  </si>
  <si>
    <t xml:space="preserve">/@Wateroflife</t>
  </si>
  <si>
    <t xml:space="preserve">UCy2kUetPZ6raZKTArMRXC2A</t>
  </si>
  <si>
    <t xml:space="preserve">https://www.youtube.com/channel/UCy2kUetPZ6raZKTArMRXC2A</t>
  </si>
  <si>
    <t xml:space="preserve">Calvary Chapel Puerto Vallarta</t>
  </si>
  <si>
    <t xml:space="preserve">/@calvarychapelpuertovallart99</t>
  </si>
  <si>
    <t xml:space="preserve">UCxLhmvXDdwMj_O_UErKR7NA</t>
  </si>
  <si>
    <t xml:space="preserve">https://www.youtube.com/channel/UCxLhmvXDdwMj_O_UErKR7NA</t>
  </si>
  <si>
    <t xml:space="preserve">Calvary Chapel Reynosa</t>
  </si>
  <si>
    <t xml:space="preserve">/@calvarychapelreynosa7406</t>
  </si>
  <si>
    <t xml:space="preserve">UCIe78dXaznz0PTPIfwGKLzA</t>
  </si>
  <si>
    <t xml:space="preserve">https://www.youtube.com/channel/UCIe78dXaznz0PTPIfwGKLzA</t>
  </si>
  <si>
    <t xml:space="preserve">Calvary Chapel Merida</t>
  </si>
  <si>
    <t xml:space="preserve">/@cmerida</t>
  </si>
  <si>
    <t xml:space="preserve">UCGBAwI4xGw7n4FZ5IcGTFoA</t>
  </si>
  <si>
    <t xml:space="preserve">https://www.youtube.com/channel/UCGBAwI4xGw7n4FZ5IcGTFoA</t>
  </si>
  <si>
    <t xml:space="preserve">Calvary Mérida</t>
  </si>
  <si>
    <t xml:space="preserve">Calvary Paphos</t>
  </si>
  <si>
    <t xml:space="preserve">/@calvarypaphos</t>
  </si>
  <si>
    <t xml:space="preserve">UC0uEys0VihIMmJFFL1Swj8g</t>
  </si>
  <si>
    <t xml:space="preserve">https://www.youtube.com/channel/UC0uEys0VihIMmJFFL1Swj8g</t>
  </si>
  <si>
    <t xml:space="preserve">Calvary Chapel Siracusa</t>
  </si>
  <si>
    <t xml:space="preserve">/@calvarychapelsiracusa</t>
  </si>
  <si>
    <t xml:space="preserve">UCizGLkZi-78QzuYlF_fefjA</t>
  </si>
  <si>
    <t xml:space="preserve">https://www.youtube.com/channel/UCizGLkZi-78QzuYlF_fefjA</t>
  </si>
  <si>
    <t xml:space="preserve">Calvary Chapel Siracusa </t>
  </si>
  <si>
    <t xml:space="preserve">Cavary Chapel Feltre</t>
  </si>
  <si>
    <t xml:space="preserve">/@CalvaryChapelFeltre</t>
  </si>
  <si>
    <t xml:space="preserve">UCO_WMe3UwCV0Ld5um-800eg</t>
  </si>
  <si>
    <t xml:space="preserve">https://www.youtube.com/channel/UCO_WMe3UwCV0Ld5um-800eg</t>
  </si>
  <si>
    <t xml:space="preserve">Calvary Chapel Feltre</t>
  </si>
  <si>
    <t xml:space="preserve">Koinonia Calvary Chapel Hannover</t>
  </si>
  <si>
    <t xml:space="preserve">/c/KoinoniaGemeinde</t>
  </si>
  <si>
    <t xml:space="preserve">UCQvHrTqUskwPOa9AppL402g</t>
  </si>
  <si>
    <t xml:space="preserve">https://www.youtube.com/channel/UCQvHrTqUskwPOa9AppL402g</t>
  </si>
  <si>
    <t xml:space="preserve">Koinonia Gemeinde</t>
  </si>
  <si>
    <t xml:space="preserve">Calvary Chapel Heidelberg</t>
  </si>
  <si>
    <t xml:space="preserve">/@CCHD</t>
  </si>
  <si>
    <t xml:space="preserve">UCkQao7pr5CouGwnR4Gkf5MQ</t>
  </si>
  <si>
    <t xml:space="preserve">https://www.youtube.com/channel/UCkQao7pr5CouGwnR4Gkf5MQ</t>
  </si>
  <si>
    <t xml:space="preserve">Calvary Chapel Leipzig</t>
  </si>
  <si>
    <t xml:space="preserve">/@chapelleipzig</t>
  </si>
  <si>
    <t xml:space="preserve">UCx8u8A344rlaQ3jJsbtUljg</t>
  </si>
  <si>
    <t xml:space="preserve">https://www.youtube.com/channel/UCx8u8A344rlaQ3jJsbtUljg</t>
  </si>
  <si>
    <t xml:space="preserve">Calvary Chapel Fidelidad</t>
  </si>
  <si>
    <t xml:space="preserve">/@capillaFidelidad</t>
  </si>
  <si>
    <t xml:space="preserve">UCheEK4u-9XZ1m480x5pCcmQ</t>
  </si>
  <si>
    <t xml:space="preserve">https://www.youtube.com/channel/UCheEK4u-9XZ1m480x5pCcmQ</t>
  </si>
  <si>
    <t xml:space="preserve">Capilla Fidelidad</t>
  </si>
  <si>
    <t xml:space="preserve">Calvary Chapel Cali Colombia Capilla Verdad</t>
  </si>
  <si>
    <t xml:space="preserve">/@capillacali</t>
  </si>
  <si>
    <t xml:space="preserve">UCK0v6ePhfmv9_WaJrrwR3OA</t>
  </si>
  <si>
    <t xml:space="preserve">https://www.youtube.com/channel/UCK0v6ePhfmv9_WaJrrwR3OA</t>
  </si>
  <si>
    <t xml:space="preserve">Capilla Verdad Cali</t>
  </si>
  <si>
    <t xml:space="preserve">Calvary Chapel Cartagena</t>
  </si>
  <si>
    <t xml:space="preserve">/@calvarycartagena</t>
  </si>
  <si>
    <t xml:space="preserve">UCb6XynVU-t8XolLvUMjckCg</t>
  </si>
  <si>
    <t xml:space="preserve">https://www.youtube.com/channel/UCb6XynVU-t8XolLvUMjckCg</t>
  </si>
  <si>
    <t xml:space="preserve">Calvary Cartagena</t>
  </si>
  <si>
    <t xml:space="preserve">Calvary Bogota Colombia</t>
  </si>
  <si>
    <t xml:space="preserve">/@CalvaryBogota</t>
  </si>
  <si>
    <t xml:space="preserve">UCl5ps2oHwh97gCJ3uhpxtqg</t>
  </si>
  <si>
    <t xml:space="preserve">https://www.youtube.com/channel/UCl5ps2oHwh97gCJ3uhpxtqg</t>
  </si>
  <si>
    <t xml:space="preserve">Calvary Bogota</t>
  </si>
  <si>
    <t xml:space="preserve">Capilla Calvario - Bogotá</t>
  </si>
  <si>
    <t xml:space="preserve">/@iglesiacristianacalvarycha7354</t>
  </si>
  <si>
    <t xml:space="preserve">UC67cfctg8QSQWS3p3a43GaQ</t>
  </si>
  <si>
    <t xml:space="preserve">https://www.youtube.com/channel/UC67cfctg8QSQWS3p3a43GaQ</t>
  </si>
  <si>
    <t xml:space="preserve">Iglesia Cristiana Calvary Chapel La Capilla B</t>
  </si>
  <si>
    <t xml:space="preserve">Calvary Chapel Roatan</t>
  </si>
  <si>
    <t xml:space="preserve">/@IglesiaCapillaCalvarioRoatan</t>
  </si>
  <si>
    <t xml:space="preserve">UCNahgrBsfGP7cXntGioiLyg</t>
  </si>
  <si>
    <t xml:space="preserve">https://www.youtube.com/channel/UCNahgrBsfGP7cXntGioiLyg</t>
  </si>
  <si>
    <t xml:space="preserve">Iglesia Capilla Calvario Roatan</t>
  </si>
  <si>
    <t xml:space="preserve">Calvary Chapel Cayo</t>
  </si>
  <si>
    <t xml:space="preserve">/@calvarychapelcayobze</t>
  </si>
  <si>
    <t xml:space="preserve">UCZ6TSrnmvTLCmMzPMWa7SKw</t>
  </si>
  <si>
    <t xml:space="preserve">https://www.youtube.com/channel/UCZ6TSrnmvTLCmMzPMWa7SKw</t>
  </si>
  <si>
    <t xml:space="preserve">Calvary Chapel Cayo Bze</t>
  </si>
  <si>
    <t xml:space="preserve">Calvary Chapel Selumiel</t>
  </si>
  <si>
    <t xml:space="preserve">/@calvaryselumielhonduras1228</t>
  </si>
  <si>
    <t xml:space="preserve">UCmfhvntIZgUoUgLCb4qcfrA</t>
  </si>
  <si>
    <t xml:space="preserve">https://www.youtube.com/channel/UCmfhvntIZgUoUgLCb4qcfrA</t>
  </si>
  <si>
    <t xml:space="preserve">calvary selumiel Honduras</t>
  </si>
  <si>
    <t xml:space="preserve">Calvary Chapel Antigua</t>
  </si>
  <si>
    <t xml:space="preserve">/@calvaryantigua</t>
  </si>
  <si>
    <t xml:space="preserve">UC-QuQI4ywUDSLT8WUKx_ULQ</t>
  </si>
  <si>
    <t xml:space="preserve">https://www.youtube.com/channel/UC-QuQI4ywUDSLT8WUKx_ULQ</t>
  </si>
  <si>
    <t xml:space="preserve">Calvary Antigua</t>
  </si>
  <si>
    <t xml:space="preserve">Calvary Chapel Managua</t>
  </si>
  <si>
    <t xml:space="preserve">/@calvarychapelmanagua4860</t>
  </si>
  <si>
    <t xml:space="preserve">UC7RBtb0evPpHRy0h88WBg0g</t>
  </si>
  <si>
    <t xml:space="preserve">https://www.youtube.com/channel/UC7RBtb0evPpHRy0h88WBg0g</t>
  </si>
  <si>
    <t xml:space="preserve">Calvary Chapel Ecuador (Capilla Calvario Cuenca)</t>
  </si>
  <si>
    <t xml:space="preserve">/@CalvaryChapelCuenca</t>
  </si>
  <si>
    <t xml:space="preserve">UCt0TF251BnU3rK7jlWOhXUA</t>
  </si>
  <si>
    <t xml:space="preserve">https://www.youtube.com/channel/UCt0TF251BnU3rK7jlWOhXUA</t>
  </si>
  <si>
    <t xml:space="preserve">CALVARY CHAPEL CUENCA</t>
  </si>
  <si>
    <t xml:space="preserve">Semilla Cuernavaca</t>
  </si>
  <si>
    <t xml:space="preserve">/@_semillacuerna_</t>
  </si>
  <si>
    <t xml:space="preserve">UCki7bmAUQmSVoRbtKUy0e0Q</t>
  </si>
  <si>
    <t xml:space="preserve">https://www.youtube.com/channel/UCki7bmAUQmSVoRbtKUy0e0Q</t>
  </si>
  <si>
    <t xml:space="preserve">Semilla Cuernavaca.</t>
  </si>
</sst>
</file>

<file path=xl/styles.xml><?xml version="1.0" encoding="utf-8"?>
<styleSheet xmlns="http://schemas.openxmlformats.org/spreadsheetml/2006/main">
  <numFmts count="2">
    <numFmt numFmtId="164" formatCode="General"/>
    <numFmt numFmtId="165" formatCode="General"/>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name val="Arial"/>
      <family val="0"/>
      <charset val="1"/>
    </font>
    <font>
      <b val="true"/>
      <sz val="11"/>
      <name val="Arial"/>
      <family val="0"/>
      <charset val="1"/>
    </font>
    <font>
      <sz val="10"/>
      <name val="Arial"/>
      <family val="0"/>
      <charset val="1"/>
    </font>
    <font>
      <b val="true"/>
      <sz val="10"/>
      <name val="Arial"/>
      <family val="0"/>
      <charset val="1"/>
    </font>
    <font>
      <b val="true"/>
      <sz val="10"/>
      <color rgb="FFFFFFFF"/>
      <name val="Arial"/>
      <family val="0"/>
      <charset val="1"/>
    </font>
    <font>
      <sz val="10"/>
      <name val="Noto Sans CJK SC"/>
      <family val="2"/>
    </font>
  </fonts>
  <fills count="6">
    <fill>
      <patternFill patternType="none"/>
    </fill>
    <fill>
      <patternFill patternType="gray125"/>
    </fill>
    <fill>
      <patternFill patternType="solid">
        <fgColor rgb="FF2F4F3E"/>
        <bgColor rgb="FF333300"/>
      </patternFill>
    </fill>
    <fill>
      <patternFill patternType="solid">
        <fgColor rgb="FFFFF2CC"/>
        <bgColor rgb="FFE2EFDA"/>
      </patternFill>
    </fill>
    <fill>
      <patternFill patternType="solid">
        <fgColor rgb="FFFFFF00"/>
        <bgColor rgb="FFFFFF00"/>
      </patternFill>
    </fill>
    <fill>
      <patternFill patternType="solid">
        <fgColor rgb="FFE2EFDA"/>
        <bgColor rgb="FFFFF2CC"/>
      </patternFill>
    </fill>
  </fills>
  <borders count="2">
    <border diagonalUp="false" diagonalDown="false">
      <left/>
      <right/>
      <top/>
      <bottom/>
      <diagonal/>
    </border>
    <border diagonalUp="false" diagonalDown="false">
      <left/>
      <right/>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9" fillId="2" borderId="0" xfId="0" applyFont="true" applyBorder="fals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false" indent="0" shrinkToFit="false"/>
      <protection locked="true" hidden="false"/>
    </xf>
    <xf numFmtId="164" fontId="7" fillId="4" borderId="1" xfId="0" applyFont="true" applyBorder="true" applyAlignment="true" applyProtection="false">
      <alignment horizontal="general" vertical="top"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2F4F3E"/>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
      <fill>
        <patternFill patternType="solid">
          <fgColor rgb="FFFFFF00"/>
          <bgColor rgb="FF000000"/>
        </patternFill>
      </fill>
    </dxf>
    <dxf>
      <fill>
        <patternFill patternType="solid">
          <fgColor rgb="FFE2EFDA"/>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F4F3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0"/>
    <col collapsed="false" customWidth="true" hidden="false" outlineLevel="0" max="2" min="2" style="0" width="14"/>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row>
    <row r="4" customFormat="false" ht="15" hidden="false" customHeight="false" outlineLevel="0" collapsed="false">
      <c r="A4" s="4" t="s">
        <v>3</v>
      </c>
      <c r="B4" s="5" t="n">
        <f aca="false">COUNTA('All Results'!A:A)-1</f>
        <v>1091</v>
      </c>
    </row>
    <row r="5" customFormat="false" ht="15" hidden="false" customHeight="false" outlineLevel="0" collapsed="false">
      <c r="A5" s="4" t="s">
        <v>4</v>
      </c>
      <c r="B5" s="5" t="n">
        <f aca="false">COUNTIF('All Results'!D:D,"UC*")</f>
        <v>1089</v>
      </c>
    </row>
    <row r="6" customFormat="false" ht="15" hidden="false" customHeight="false" outlineLevel="0" collapsed="false">
      <c r="A6" s="4" t="s">
        <v>5</v>
      </c>
      <c r="B6" s="5" t="n">
        <f aca="false">B4-B5</f>
        <v>2</v>
      </c>
    </row>
    <row r="7" customFormat="false" ht="15" hidden="false" customHeight="false" outlineLevel="0" collapsed="false">
      <c r="A7" s="4" t="s">
        <v>6</v>
      </c>
      <c r="B7" s="5" t="n">
        <f aca="false">COUNTIF('All Results'!G:G,"OK")</f>
        <v>982</v>
      </c>
    </row>
    <row r="8" customFormat="false" ht="15" hidden="false" customHeight="false" outlineLevel="0" collapsed="false">
      <c r="A8" s="4" t="s">
        <v>7</v>
      </c>
      <c r="B8" s="5" t="n">
        <f aca="false">COUNTIF('All Results'!G:G,"CHECK")</f>
        <v>109</v>
      </c>
    </row>
    <row r="10" customFormat="false" ht="15" hidden="false" customHeight="false" outlineLevel="0" collapsed="false">
      <c r="A10" s="3" t="s">
        <v>8</v>
      </c>
    </row>
    <row r="11" customFormat="false" ht="43.5" hidden="false" customHeight="true" outlineLevel="0" collapsed="false">
      <c r="A11" s="6" t="s">
        <v>9</v>
      </c>
      <c r="B11" s="6"/>
    </row>
    <row r="12" customFormat="false" ht="43.5" hidden="false" customHeight="true" outlineLevel="0" collapsed="false">
      <c r="A12" s="6" t="s">
        <v>10</v>
      </c>
      <c r="B12" s="6"/>
    </row>
    <row r="13" customFormat="false" ht="43.5" hidden="false" customHeight="true" outlineLevel="0" collapsed="false">
      <c r="A13" s="6" t="s">
        <v>11</v>
      </c>
      <c r="B13" s="6"/>
    </row>
    <row r="14" customFormat="false" ht="43.5" hidden="false" customHeight="true" outlineLevel="0" collapsed="false">
      <c r="A14" s="6" t="s">
        <v>12</v>
      </c>
      <c r="B14" s="6"/>
    </row>
    <row r="15" customFormat="false" ht="43.5" hidden="false" customHeight="true" outlineLevel="0" collapsed="false">
      <c r="A15" s="6" t="s">
        <v>13</v>
      </c>
      <c r="B15" s="6"/>
    </row>
    <row r="16" customFormat="false" ht="43.5" hidden="false" customHeight="true" outlineLevel="0" collapsed="false">
      <c r="A16" s="6" t="s">
        <v>14</v>
      </c>
      <c r="B16" s="6"/>
    </row>
    <row r="17" customFormat="false" ht="43.5" hidden="false" customHeight="true" outlineLevel="0" collapsed="false">
      <c r="A17" s="6" t="s">
        <v>15</v>
      </c>
      <c r="B17" s="6"/>
    </row>
  </sheetData>
  <mergeCells count="7">
    <mergeCell ref="A11:B11"/>
    <mergeCell ref="A12:B12"/>
    <mergeCell ref="A13:B13"/>
    <mergeCell ref="A14:B14"/>
    <mergeCell ref="A15:B15"/>
    <mergeCell ref="A16:B16"/>
    <mergeCell ref="A17:B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2"/>
    <col collapsed="false" customWidth="true" hidden="false" outlineLevel="0" max="3" min="3" style="0" width="38"/>
    <col collapsed="false" customWidth="true" hidden="false" outlineLevel="0" max="4" min="4" style="0" width="28"/>
    <col collapsed="false" customWidth="true" hidden="false" outlineLevel="0" max="5" min="5" style="0" width="52"/>
    <col collapsed="false" customWidth="true" hidden="false" outlineLevel="0" max="6" min="6" style="0" width="40"/>
    <col collapsed="false" customWidth="true" hidden="false" outlineLevel="0" max="7" min="7" style="0" width="9"/>
    <col collapsed="false" customWidth="true" hidden="false" outlineLevel="0" max="8" min="8" style="0" width="70"/>
    <col collapsed="false" customWidth="true" hidden="false" outlineLevel="0" max="9" min="9" style="0" width="22"/>
  </cols>
  <sheetData>
    <row r="1" customFormat="false" ht="30" hidden="false" customHeight="true" outlineLevel="0" collapsed="false">
      <c r="A1" s="7" t="s">
        <v>16</v>
      </c>
      <c r="B1" s="7" t="s">
        <v>17</v>
      </c>
      <c r="C1" s="7" t="s">
        <v>18</v>
      </c>
      <c r="D1" s="7" t="s">
        <v>19</v>
      </c>
      <c r="E1" s="7" t="s">
        <v>20</v>
      </c>
      <c r="F1" s="7" t="s">
        <v>21</v>
      </c>
      <c r="G1" s="7" t="s">
        <v>22</v>
      </c>
      <c r="H1" s="7" t="s">
        <v>23</v>
      </c>
      <c r="I1" s="7" t="s">
        <v>24</v>
      </c>
    </row>
    <row r="2" customFormat="false" ht="15" hidden="false" customHeight="false" outlineLevel="0" collapsed="false">
      <c r="A2" s="8" t="n">
        <v>675</v>
      </c>
      <c r="B2" s="9" t="s">
        <v>25</v>
      </c>
      <c r="C2" s="8" t="s">
        <v>26</v>
      </c>
      <c r="D2" s="8"/>
      <c r="E2" s="8"/>
      <c r="F2" s="9"/>
      <c r="G2" s="10" t="s">
        <v>27</v>
      </c>
      <c r="H2" s="9" t="s">
        <v>28</v>
      </c>
      <c r="I2" s="11"/>
    </row>
    <row r="3" customFormat="false" ht="15" hidden="false" customHeight="false" outlineLevel="0" collapsed="false">
      <c r="A3" s="8" t="n">
        <v>1051</v>
      </c>
      <c r="B3" s="9" t="s">
        <v>29</v>
      </c>
      <c r="C3" s="8" t="s">
        <v>30</v>
      </c>
      <c r="D3" s="8"/>
      <c r="E3" s="8"/>
      <c r="F3" s="9"/>
      <c r="G3" s="10" t="s">
        <v>27</v>
      </c>
      <c r="H3" s="9" t="s">
        <v>31</v>
      </c>
      <c r="I3" s="11"/>
    </row>
    <row r="4" customFormat="false" ht="15" hidden="false" customHeight="false" outlineLevel="0" collapsed="false">
      <c r="A4" s="8" t="n">
        <v>90</v>
      </c>
      <c r="B4" s="9" t="s">
        <v>32</v>
      </c>
      <c r="C4" s="8" t="s">
        <v>33</v>
      </c>
      <c r="D4" s="8" t="s">
        <v>34</v>
      </c>
      <c r="E4" s="8" t="s">
        <v>35</v>
      </c>
      <c r="F4" s="9" t="s">
        <v>36</v>
      </c>
      <c r="G4" s="10" t="s">
        <v>27</v>
      </c>
      <c r="H4" s="9" t="s">
        <v>37</v>
      </c>
      <c r="I4" s="11"/>
    </row>
    <row r="5" customFormat="false" ht="15" hidden="false" customHeight="false" outlineLevel="0" collapsed="false">
      <c r="A5" s="8" t="n">
        <v>186</v>
      </c>
      <c r="B5" s="9" t="s">
        <v>36</v>
      </c>
      <c r="C5" s="8" t="s">
        <v>33</v>
      </c>
      <c r="D5" s="8" t="s">
        <v>34</v>
      </c>
      <c r="E5" s="8" t="s">
        <v>35</v>
      </c>
      <c r="F5" s="9" t="s">
        <v>36</v>
      </c>
      <c r="G5" s="10" t="s">
        <v>27</v>
      </c>
      <c r="H5" s="9" t="s">
        <v>38</v>
      </c>
      <c r="I5" s="11"/>
    </row>
    <row r="6" customFormat="false" ht="15" hidden="false" customHeight="false" outlineLevel="0" collapsed="false">
      <c r="A6" s="8" t="n">
        <v>203</v>
      </c>
      <c r="B6" s="9" t="s">
        <v>39</v>
      </c>
      <c r="C6" s="8" t="s">
        <v>40</v>
      </c>
      <c r="D6" s="8" t="s">
        <v>41</v>
      </c>
      <c r="E6" s="8" t="s">
        <v>42</v>
      </c>
      <c r="F6" s="9" t="s">
        <v>43</v>
      </c>
      <c r="G6" s="10" t="s">
        <v>27</v>
      </c>
      <c r="H6" s="9" t="s">
        <v>44</v>
      </c>
      <c r="I6" s="11"/>
    </row>
    <row r="7" customFormat="false" ht="15" hidden="false" customHeight="false" outlineLevel="0" collapsed="false">
      <c r="A7" s="8" t="n">
        <v>211</v>
      </c>
      <c r="B7" s="9" t="s">
        <v>45</v>
      </c>
      <c r="C7" s="8" t="s">
        <v>40</v>
      </c>
      <c r="D7" s="8" t="s">
        <v>41</v>
      </c>
      <c r="E7" s="8" t="s">
        <v>42</v>
      </c>
      <c r="F7" s="9" t="s">
        <v>43</v>
      </c>
      <c r="G7" s="10" t="s">
        <v>27</v>
      </c>
      <c r="H7" s="9" t="s">
        <v>46</v>
      </c>
      <c r="I7" s="11"/>
    </row>
    <row r="8" customFormat="false" ht="15" hidden="false" customHeight="false" outlineLevel="0" collapsed="false">
      <c r="A8" s="8" t="n">
        <v>235</v>
      </c>
      <c r="B8" s="9" t="s">
        <v>47</v>
      </c>
      <c r="C8" s="8" t="s">
        <v>48</v>
      </c>
      <c r="D8" s="8" t="s">
        <v>49</v>
      </c>
      <c r="E8" s="8" t="s">
        <v>50</v>
      </c>
      <c r="F8" s="9" t="s">
        <v>51</v>
      </c>
      <c r="G8" s="10" t="s">
        <v>27</v>
      </c>
      <c r="H8" s="9" t="s">
        <v>52</v>
      </c>
      <c r="I8" s="11"/>
    </row>
    <row r="9" customFormat="false" ht="15" hidden="false" customHeight="false" outlineLevel="0" collapsed="false">
      <c r="A9" s="8" t="n">
        <v>311</v>
      </c>
      <c r="B9" s="9" t="s">
        <v>53</v>
      </c>
      <c r="C9" s="8" t="s">
        <v>54</v>
      </c>
      <c r="D9" s="8" t="s">
        <v>55</v>
      </c>
      <c r="E9" s="8" t="s">
        <v>56</v>
      </c>
      <c r="F9" s="9" t="s">
        <v>53</v>
      </c>
      <c r="G9" s="10" t="s">
        <v>27</v>
      </c>
      <c r="H9" s="9" t="s">
        <v>57</v>
      </c>
      <c r="I9" s="11"/>
    </row>
    <row r="10" customFormat="false" ht="15" hidden="false" customHeight="false" outlineLevel="0" collapsed="false">
      <c r="A10" s="8" t="n">
        <v>444</v>
      </c>
      <c r="B10" s="9" t="s">
        <v>58</v>
      </c>
      <c r="C10" s="8" t="s">
        <v>59</v>
      </c>
      <c r="D10" s="8" t="s">
        <v>60</v>
      </c>
      <c r="E10" s="8" t="s">
        <v>61</v>
      </c>
      <c r="F10" s="9" t="s">
        <v>62</v>
      </c>
      <c r="G10" s="10" t="s">
        <v>27</v>
      </c>
      <c r="H10" s="9" t="s">
        <v>63</v>
      </c>
      <c r="I10" s="11"/>
    </row>
    <row r="11" customFormat="false" ht="15" hidden="false" customHeight="false" outlineLevel="0" collapsed="false">
      <c r="A11" s="8" t="n">
        <v>499</v>
      </c>
      <c r="B11" s="9" t="s">
        <v>64</v>
      </c>
      <c r="C11" s="8" t="s">
        <v>54</v>
      </c>
      <c r="D11" s="8" t="s">
        <v>55</v>
      </c>
      <c r="E11" s="8" t="s">
        <v>56</v>
      </c>
      <c r="F11" s="9" t="s">
        <v>53</v>
      </c>
      <c r="G11" s="10" t="s">
        <v>27</v>
      </c>
      <c r="H11" s="9" t="s">
        <v>65</v>
      </c>
      <c r="I11" s="11"/>
    </row>
    <row r="12" customFormat="false" ht="15" hidden="false" customHeight="false" outlineLevel="0" collapsed="false">
      <c r="A12" s="8" t="n">
        <v>765</v>
      </c>
      <c r="B12" s="9" t="s">
        <v>66</v>
      </c>
      <c r="C12" s="8" t="s">
        <v>67</v>
      </c>
      <c r="D12" s="8" t="s">
        <v>68</v>
      </c>
      <c r="E12" s="8" t="s">
        <v>69</v>
      </c>
      <c r="F12" s="9" t="s">
        <v>70</v>
      </c>
      <c r="G12" s="10" t="s">
        <v>27</v>
      </c>
      <c r="H12" s="9" t="s">
        <v>71</v>
      </c>
      <c r="I12" s="11"/>
    </row>
    <row r="13" customFormat="false" ht="15" hidden="false" customHeight="false" outlineLevel="0" collapsed="false">
      <c r="A13" s="8" t="n">
        <v>769</v>
      </c>
      <c r="B13" s="9" t="s">
        <v>70</v>
      </c>
      <c r="C13" s="8" t="s">
        <v>67</v>
      </c>
      <c r="D13" s="8" t="s">
        <v>68</v>
      </c>
      <c r="E13" s="8" t="s">
        <v>69</v>
      </c>
      <c r="F13" s="9" t="s">
        <v>70</v>
      </c>
      <c r="G13" s="10" t="s">
        <v>27</v>
      </c>
      <c r="H13" s="9" t="s">
        <v>72</v>
      </c>
      <c r="I13" s="11"/>
    </row>
    <row r="14" customFormat="false" ht="15" hidden="false" customHeight="false" outlineLevel="0" collapsed="false">
      <c r="A14" s="8" t="n">
        <v>823</v>
      </c>
      <c r="B14" s="9" t="s">
        <v>51</v>
      </c>
      <c r="C14" s="8" t="s">
        <v>48</v>
      </c>
      <c r="D14" s="8" t="s">
        <v>49</v>
      </c>
      <c r="E14" s="8" t="s">
        <v>50</v>
      </c>
      <c r="F14" s="9" t="s">
        <v>51</v>
      </c>
      <c r="G14" s="10" t="s">
        <v>27</v>
      </c>
      <c r="H14" s="9" t="s">
        <v>73</v>
      </c>
      <c r="I14" s="11"/>
    </row>
    <row r="15" customFormat="false" ht="15" hidden="false" customHeight="false" outlineLevel="0" collapsed="false">
      <c r="A15" s="8" t="n">
        <v>864</v>
      </c>
      <c r="B15" s="9" t="s">
        <v>62</v>
      </c>
      <c r="C15" s="8" t="s">
        <v>59</v>
      </c>
      <c r="D15" s="8" t="s">
        <v>60</v>
      </c>
      <c r="E15" s="8" t="s">
        <v>61</v>
      </c>
      <c r="F15" s="9" t="s">
        <v>62</v>
      </c>
      <c r="G15" s="10" t="s">
        <v>27</v>
      </c>
      <c r="H15" s="9" t="s">
        <v>74</v>
      </c>
      <c r="I15" s="11"/>
    </row>
    <row r="16" customFormat="false" ht="15" hidden="false" customHeight="false" outlineLevel="0" collapsed="false">
      <c r="A16" s="8" t="n">
        <v>1031</v>
      </c>
      <c r="B16" s="9" t="s">
        <v>75</v>
      </c>
      <c r="C16" s="8" t="s">
        <v>76</v>
      </c>
      <c r="D16" s="8" t="s">
        <v>77</v>
      </c>
      <c r="E16" s="8" t="s">
        <v>78</v>
      </c>
      <c r="F16" s="9" t="s">
        <v>75</v>
      </c>
      <c r="G16" s="10" t="s">
        <v>27</v>
      </c>
      <c r="H16" s="9" t="s">
        <v>79</v>
      </c>
      <c r="I16" s="11"/>
    </row>
    <row r="17" customFormat="false" ht="15" hidden="false" customHeight="false" outlineLevel="0" collapsed="false">
      <c r="A17" s="8" t="n">
        <v>1033</v>
      </c>
      <c r="B17" s="9" t="s">
        <v>80</v>
      </c>
      <c r="C17" s="8" t="s">
        <v>76</v>
      </c>
      <c r="D17" s="8" t="s">
        <v>77</v>
      </c>
      <c r="E17" s="8" t="s">
        <v>78</v>
      </c>
      <c r="F17" s="9" t="s">
        <v>75</v>
      </c>
      <c r="G17" s="10" t="s">
        <v>27</v>
      </c>
      <c r="H17" s="9" t="s">
        <v>81</v>
      </c>
      <c r="I17" s="11"/>
    </row>
    <row r="18" customFormat="false" ht="15" hidden="false" customHeight="false" outlineLevel="0" collapsed="false">
      <c r="A18" s="8" t="n">
        <v>1047</v>
      </c>
      <c r="B18" s="9" t="s">
        <v>82</v>
      </c>
      <c r="C18" s="8" t="s">
        <v>83</v>
      </c>
      <c r="D18" s="8" t="s">
        <v>84</v>
      </c>
      <c r="E18" s="8" t="s">
        <v>85</v>
      </c>
      <c r="F18" s="9" t="s">
        <v>86</v>
      </c>
      <c r="G18" s="10" t="s">
        <v>27</v>
      </c>
      <c r="H18" s="9" t="s">
        <v>87</v>
      </c>
      <c r="I18" s="11"/>
    </row>
    <row r="19" customFormat="false" ht="15" hidden="false" customHeight="false" outlineLevel="0" collapsed="false">
      <c r="A19" s="8" t="n">
        <v>1052</v>
      </c>
      <c r="B19" s="9" t="s">
        <v>88</v>
      </c>
      <c r="C19" s="8" t="s">
        <v>89</v>
      </c>
      <c r="D19" s="8" t="s">
        <v>90</v>
      </c>
      <c r="E19" s="8" t="s">
        <v>91</v>
      </c>
      <c r="F19" s="9" t="s">
        <v>88</v>
      </c>
      <c r="G19" s="10" t="s">
        <v>27</v>
      </c>
      <c r="H19" s="9" t="s">
        <v>92</v>
      </c>
      <c r="I19" s="11"/>
    </row>
    <row r="20" customFormat="false" ht="15" hidden="false" customHeight="false" outlineLevel="0" collapsed="false">
      <c r="A20" s="8" t="n">
        <v>1066</v>
      </c>
      <c r="B20" s="9" t="s">
        <v>88</v>
      </c>
      <c r="C20" s="8" t="s">
        <v>89</v>
      </c>
      <c r="D20" s="8" t="s">
        <v>90</v>
      </c>
      <c r="E20" s="8" t="s">
        <v>91</v>
      </c>
      <c r="F20" s="9" t="s">
        <v>88</v>
      </c>
      <c r="G20" s="10" t="s">
        <v>27</v>
      </c>
      <c r="H20" s="9" t="s">
        <v>93</v>
      </c>
      <c r="I20" s="11"/>
    </row>
    <row r="21" customFormat="false" ht="15" hidden="false" customHeight="false" outlineLevel="0" collapsed="false">
      <c r="A21" s="8" t="n">
        <v>1076</v>
      </c>
      <c r="B21" s="9" t="s">
        <v>94</v>
      </c>
      <c r="C21" s="8" t="s">
        <v>83</v>
      </c>
      <c r="D21" s="8" t="s">
        <v>84</v>
      </c>
      <c r="E21" s="8" t="s">
        <v>85</v>
      </c>
      <c r="F21" s="9" t="s">
        <v>86</v>
      </c>
      <c r="G21" s="10" t="s">
        <v>27</v>
      </c>
      <c r="H21" s="9" t="s">
        <v>95</v>
      </c>
      <c r="I21" s="11"/>
    </row>
    <row r="22" customFormat="false" ht="15" hidden="false" customHeight="false" outlineLevel="0" collapsed="false">
      <c r="A22" s="8" t="n">
        <v>352</v>
      </c>
      <c r="B22" s="9" t="s">
        <v>96</v>
      </c>
      <c r="C22" s="8" t="s">
        <v>97</v>
      </c>
      <c r="D22" s="8" t="s">
        <v>98</v>
      </c>
      <c r="E22" s="8" t="s">
        <v>99</v>
      </c>
      <c r="F22" s="9" t="s">
        <v>96</v>
      </c>
      <c r="G22" s="10" t="s">
        <v>27</v>
      </c>
      <c r="H22" s="9" t="s">
        <v>100</v>
      </c>
      <c r="I22" s="11"/>
    </row>
    <row r="23" customFormat="false" ht="23.85" hidden="false" customHeight="false" outlineLevel="0" collapsed="false">
      <c r="A23" s="8" t="n">
        <v>39</v>
      </c>
      <c r="B23" s="9" t="s">
        <v>101</v>
      </c>
      <c r="C23" s="8" t="s">
        <v>102</v>
      </c>
      <c r="D23" s="8" t="s">
        <v>103</v>
      </c>
      <c r="E23" s="8" t="s">
        <v>104</v>
      </c>
      <c r="F23" s="9" t="s">
        <v>105</v>
      </c>
      <c r="G23" s="10" t="s">
        <v>27</v>
      </c>
      <c r="H23" s="9" t="s">
        <v>106</v>
      </c>
      <c r="I23" s="11"/>
    </row>
    <row r="24" customFormat="false" ht="23.85" hidden="false" customHeight="false" outlineLevel="0" collapsed="false">
      <c r="A24" s="8" t="n">
        <v>40</v>
      </c>
      <c r="B24" s="9" t="s">
        <v>107</v>
      </c>
      <c r="C24" s="8" t="s">
        <v>108</v>
      </c>
      <c r="D24" s="8" t="s">
        <v>109</v>
      </c>
      <c r="E24" s="8" t="s">
        <v>110</v>
      </c>
      <c r="F24" s="9" t="s">
        <v>111</v>
      </c>
      <c r="G24" s="10" t="s">
        <v>27</v>
      </c>
      <c r="H24" s="9" t="s">
        <v>106</v>
      </c>
      <c r="I24" s="11"/>
    </row>
    <row r="25" customFormat="false" ht="23.85" hidden="false" customHeight="false" outlineLevel="0" collapsed="false">
      <c r="A25" s="8" t="n">
        <v>44</v>
      </c>
      <c r="B25" s="9" t="s">
        <v>112</v>
      </c>
      <c r="C25" s="8" t="s">
        <v>113</v>
      </c>
      <c r="D25" s="8" t="s">
        <v>114</v>
      </c>
      <c r="E25" s="8" t="s">
        <v>115</v>
      </c>
      <c r="F25" s="9" t="s">
        <v>116</v>
      </c>
      <c r="G25" s="10" t="s">
        <v>27</v>
      </c>
      <c r="H25" s="9" t="s">
        <v>106</v>
      </c>
      <c r="I25" s="11"/>
    </row>
    <row r="26" customFormat="false" ht="23.85" hidden="false" customHeight="false" outlineLevel="0" collapsed="false">
      <c r="A26" s="8" t="n">
        <v>68</v>
      </c>
      <c r="B26" s="9" t="s">
        <v>117</v>
      </c>
      <c r="C26" s="8" t="s">
        <v>118</v>
      </c>
      <c r="D26" s="8" t="s">
        <v>119</v>
      </c>
      <c r="E26" s="8" t="s">
        <v>120</v>
      </c>
      <c r="F26" s="9" t="s">
        <v>121</v>
      </c>
      <c r="G26" s="10" t="s">
        <v>27</v>
      </c>
      <c r="H26" s="9" t="s">
        <v>106</v>
      </c>
      <c r="I26" s="11"/>
    </row>
    <row r="27" customFormat="false" ht="23.85" hidden="false" customHeight="false" outlineLevel="0" collapsed="false">
      <c r="A27" s="8" t="n">
        <v>69</v>
      </c>
      <c r="B27" s="9" t="s">
        <v>122</v>
      </c>
      <c r="C27" s="8" t="s">
        <v>123</v>
      </c>
      <c r="D27" s="8" t="s">
        <v>124</v>
      </c>
      <c r="E27" s="8" t="s">
        <v>125</v>
      </c>
      <c r="F27" s="9" t="s">
        <v>126</v>
      </c>
      <c r="G27" s="10" t="s">
        <v>27</v>
      </c>
      <c r="H27" s="9" t="s">
        <v>106</v>
      </c>
      <c r="I27" s="11"/>
    </row>
    <row r="28" customFormat="false" ht="23.85" hidden="false" customHeight="false" outlineLevel="0" collapsed="false">
      <c r="A28" s="8" t="n">
        <v>78</v>
      </c>
      <c r="B28" s="9" t="s">
        <v>127</v>
      </c>
      <c r="C28" s="8" t="s">
        <v>128</v>
      </c>
      <c r="D28" s="8" t="s">
        <v>129</v>
      </c>
      <c r="E28" s="8" t="s">
        <v>130</v>
      </c>
      <c r="F28" s="9" t="s">
        <v>131</v>
      </c>
      <c r="G28" s="10" t="s">
        <v>27</v>
      </c>
      <c r="H28" s="9" t="s">
        <v>106</v>
      </c>
      <c r="I28" s="11"/>
    </row>
    <row r="29" customFormat="false" ht="23.85" hidden="false" customHeight="false" outlineLevel="0" collapsed="false">
      <c r="A29" s="8" t="n">
        <v>80</v>
      </c>
      <c r="B29" s="9" t="s">
        <v>132</v>
      </c>
      <c r="C29" s="8" t="s">
        <v>133</v>
      </c>
      <c r="D29" s="8" t="s">
        <v>134</v>
      </c>
      <c r="E29" s="8" t="s">
        <v>135</v>
      </c>
      <c r="F29" s="9" t="s">
        <v>136</v>
      </c>
      <c r="G29" s="10" t="s">
        <v>27</v>
      </c>
      <c r="H29" s="9" t="s">
        <v>106</v>
      </c>
      <c r="I29" s="11"/>
    </row>
    <row r="30" customFormat="false" ht="23.85" hidden="false" customHeight="false" outlineLevel="0" collapsed="false">
      <c r="A30" s="8" t="n">
        <v>86</v>
      </c>
      <c r="B30" s="9" t="s">
        <v>137</v>
      </c>
      <c r="C30" s="8" t="s">
        <v>138</v>
      </c>
      <c r="D30" s="8" t="s">
        <v>139</v>
      </c>
      <c r="E30" s="8" t="s">
        <v>140</v>
      </c>
      <c r="F30" s="9" t="s">
        <v>141</v>
      </c>
      <c r="G30" s="10" t="s">
        <v>27</v>
      </c>
      <c r="H30" s="9" t="s">
        <v>106</v>
      </c>
      <c r="I30" s="11"/>
    </row>
    <row r="31" customFormat="false" ht="23.85" hidden="false" customHeight="false" outlineLevel="0" collapsed="false">
      <c r="A31" s="8" t="n">
        <v>97</v>
      </c>
      <c r="B31" s="9" t="s">
        <v>142</v>
      </c>
      <c r="C31" s="8" t="s">
        <v>143</v>
      </c>
      <c r="D31" s="8" t="s">
        <v>144</v>
      </c>
      <c r="E31" s="8" t="s">
        <v>145</v>
      </c>
      <c r="F31" s="9" t="s">
        <v>146</v>
      </c>
      <c r="G31" s="10" t="s">
        <v>27</v>
      </c>
      <c r="H31" s="9" t="s">
        <v>106</v>
      </c>
      <c r="I31" s="11"/>
    </row>
    <row r="32" customFormat="false" ht="23.85" hidden="false" customHeight="false" outlineLevel="0" collapsed="false">
      <c r="A32" s="8" t="n">
        <v>122</v>
      </c>
      <c r="B32" s="9" t="s">
        <v>147</v>
      </c>
      <c r="C32" s="8" t="s">
        <v>148</v>
      </c>
      <c r="D32" s="8" t="s">
        <v>149</v>
      </c>
      <c r="E32" s="8" t="s">
        <v>150</v>
      </c>
      <c r="F32" s="9" t="s">
        <v>151</v>
      </c>
      <c r="G32" s="10" t="s">
        <v>27</v>
      </c>
      <c r="H32" s="9" t="s">
        <v>106</v>
      </c>
      <c r="I32" s="11"/>
    </row>
    <row r="33" customFormat="false" ht="23.85" hidden="false" customHeight="false" outlineLevel="0" collapsed="false">
      <c r="A33" s="8" t="n">
        <v>147</v>
      </c>
      <c r="B33" s="9" t="s">
        <v>152</v>
      </c>
      <c r="C33" s="8" t="s">
        <v>153</v>
      </c>
      <c r="D33" s="8" t="s">
        <v>154</v>
      </c>
      <c r="E33" s="8" t="s">
        <v>155</v>
      </c>
      <c r="F33" s="9" t="s">
        <v>156</v>
      </c>
      <c r="G33" s="10" t="s">
        <v>27</v>
      </c>
      <c r="H33" s="9" t="s">
        <v>106</v>
      </c>
      <c r="I33" s="11"/>
    </row>
    <row r="34" customFormat="false" ht="23.85" hidden="false" customHeight="false" outlineLevel="0" collapsed="false">
      <c r="A34" s="8" t="n">
        <v>148</v>
      </c>
      <c r="B34" s="9" t="s">
        <v>157</v>
      </c>
      <c r="C34" s="8" t="s">
        <v>158</v>
      </c>
      <c r="D34" s="8" t="s">
        <v>159</v>
      </c>
      <c r="E34" s="8" t="s">
        <v>160</v>
      </c>
      <c r="F34" s="9" t="s">
        <v>161</v>
      </c>
      <c r="G34" s="10" t="s">
        <v>27</v>
      </c>
      <c r="H34" s="9" t="s">
        <v>106</v>
      </c>
      <c r="I34" s="11"/>
    </row>
    <row r="35" customFormat="false" ht="23.85" hidden="false" customHeight="false" outlineLevel="0" collapsed="false">
      <c r="A35" s="8" t="n">
        <v>179</v>
      </c>
      <c r="B35" s="9" t="s">
        <v>162</v>
      </c>
      <c r="C35" s="8" t="s">
        <v>163</v>
      </c>
      <c r="D35" s="8" t="s">
        <v>164</v>
      </c>
      <c r="E35" s="8" t="s">
        <v>165</v>
      </c>
      <c r="F35" s="9" t="s">
        <v>166</v>
      </c>
      <c r="G35" s="10" t="s">
        <v>27</v>
      </c>
      <c r="H35" s="9" t="s">
        <v>106</v>
      </c>
      <c r="I35" s="11"/>
    </row>
    <row r="36" customFormat="false" ht="23.85" hidden="false" customHeight="false" outlineLevel="0" collapsed="false">
      <c r="A36" s="8" t="n">
        <v>242</v>
      </c>
      <c r="B36" s="9" t="s">
        <v>167</v>
      </c>
      <c r="C36" s="8" t="s">
        <v>168</v>
      </c>
      <c r="D36" s="8" t="s">
        <v>169</v>
      </c>
      <c r="E36" s="8" t="s">
        <v>170</v>
      </c>
      <c r="F36" s="9" t="s">
        <v>171</v>
      </c>
      <c r="G36" s="10" t="s">
        <v>27</v>
      </c>
      <c r="H36" s="9" t="s">
        <v>106</v>
      </c>
      <c r="I36" s="11"/>
    </row>
    <row r="37" customFormat="false" ht="23.85" hidden="false" customHeight="false" outlineLevel="0" collapsed="false">
      <c r="A37" s="8" t="n">
        <v>246</v>
      </c>
      <c r="B37" s="9" t="s">
        <v>172</v>
      </c>
      <c r="C37" s="8" t="s">
        <v>173</v>
      </c>
      <c r="D37" s="8" t="s">
        <v>174</v>
      </c>
      <c r="E37" s="8" t="s">
        <v>175</v>
      </c>
      <c r="F37" s="9" t="s">
        <v>176</v>
      </c>
      <c r="G37" s="10" t="s">
        <v>27</v>
      </c>
      <c r="H37" s="9" t="s">
        <v>106</v>
      </c>
      <c r="I37" s="11"/>
    </row>
    <row r="38" customFormat="false" ht="23.85" hidden="false" customHeight="false" outlineLevel="0" collapsed="false">
      <c r="A38" s="8" t="n">
        <v>279</v>
      </c>
      <c r="B38" s="9" t="s">
        <v>157</v>
      </c>
      <c r="C38" s="8" t="s">
        <v>177</v>
      </c>
      <c r="D38" s="8" t="s">
        <v>178</v>
      </c>
      <c r="E38" s="8" t="s">
        <v>179</v>
      </c>
      <c r="F38" s="9" t="s">
        <v>180</v>
      </c>
      <c r="G38" s="10" t="s">
        <v>27</v>
      </c>
      <c r="H38" s="9" t="s">
        <v>106</v>
      </c>
      <c r="I38" s="11"/>
    </row>
    <row r="39" customFormat="false" ht="23.85" hidden="false" customHeight="false" outlineLevel="0" collapsed="false">
      <c r="A39" s="8" t="n">
        <v>297</v>
      </c>
      <c r="B39" s="9" t="s">
        <v>181</v>
      </c>
      <c r="C39" s="8" t="s">
        <v>182</v>
      </c>
      <c r="D39" s="8" t="s">
        <v>183</v>
      </c>
      <c r="E39" s="8" t="s">
        <v>184</v>
      </c>
      <c r="F39" s="9" t="s">
        <v>185</v>
      </c>
      <c r="G39" s="10" t="s">
        <v>27</v>
      </c>
      <c r="H39" s="9" t="s">
        <v>106</v>
      </c>
      <c r="I39" s="11"/>
    </row>
    <row r="40" customFormat="false" ht="23.85" hidden="false" customHeight="false" outlineLevel="0" collapsed="false">
      <c r="A40" s="8" t="n">
        <v>318</v>
      </c>
      <c r="B40" s="9" t="s">
        <v>186</v>
      </c>
      <c r="C40" s="8" t="s">
        <v>187</v>
      </c>
      <c r="D40" s="8" t="s">
        <v>188</v>
      </c>
      <c r="E40" s="8" t="s">
        <v>189</v>
      </c>
      <c r="F40" s="9" t="s">
        <v>190</v>
      </c>
      <c r="G40" s="10" t="s">
        <v>27</v>
      </c>
      <c r="H40" s="9" t="s">
        <v>106</v>
      </c>
      <c r="I40" s="11"/>
    </row>
    <row r="41" customFormat="false" ht="23.85" hidden="false" customHeight="false" outlineLevel="0" collapsed="false">
      <c r="A41" s="8" t="n">
        <v>324</v>
      </c>
      <c r="B41" s="9" t="s">
        <v>191</v>
      </c>
      <c r="C41" s="8" t="s">
        <v>192</v>
      </c>
      <c r="D41" s="8" t="s">
        <v>193</v>
      </c>
      <c r="E41" s="8" t="s">
        <v>194</v>
      </c>
      <c r="F41" s="9" t="s">
        <v>195</v>
      </c>
      <c r="G41" s="10" t="s">
        <v>27</v>
      </c>
      <c r="H41" s="9" t="s">
        <v>106</v>
      </c>
      <c r="I41" s="11"/>
    </row>
    <row r="42" customFormat="false" ht="23.85" hidden="false" customHeight="false" outlineLevel="0" collapsed="false">
      <c r="A42" s="8" t="n">
        <v>353</v>
      </c>
      <c r="B42" s="9" t="s">
        <v>196</v>
      </c>
      <c r="C42" s="8" t="s">
        <v>197</v>
      </c>
      <c r="D42" s="8" t="s">
        <v>198</v>
      </c>
      <c r="E42" s="8" t="s">
        <v>199</v>
      </c>
      <c r="F42" s="9" t="s">
        <v>200</v>
      </c>
      <c r="G42" s="10" t="s">
        <v>27</v>
      </c>
      <c r="H42" s="9" t="s">
        <v>106</v>
      </c>
      <c r="I42" s="11"/>
    </row>
    <row r="43" customFormat="false" ht="23.85" hidden="false" customHeight="false" outlineLevel="0" collapsed="false">
      <c r="A43" s="8" t="n">
        <v>372</v>
      </c>
      <c r="B43" s="9" t="s">
        <v>201</v>
      </c>
      <c r="C43" s="8" t="s">
        <v>202</v>
      </c>
      <c r="D43" s="8" t="s">
        <v>203</v>
      </c>
      <c r="E43" s="8" t="s">
        <v>204</v>
      </c>
      <c r="F43" s="9" t="s">
        <v>205</v>
      </c>
      <c r="G43" s="10" t="s">
        <v>27</v>
      </c>
      <c r="H43" s="9" t="s">
        <v>106</v>
      </c>
      <c r="I43" s="11"/>
    </row>
    <row r="44" customFormat="false" ht="23.85" hidden="false" customHeight="false" outlineLevel="0" collapsed="false">
      <c r="A44" s="8" t="n">
        <v>415</v>
      </c>
      <c r="B44" s="9" t="s">
        <v>206</v>
      </c>
      <c r="C44" s="8" t="s">
        <v>207</v>
      </c>
      <c r="D44" s="8" t="s">
        <v>208</v>
      </c>
      <c r="E44" s="8" t="s">
        <v>209</v>
      </c>
      <c r="F44" s="9" t="s">
        <v>210</v>
      </c>
      <c r="G44" s="10" t="s">
        <v>27</v>
      </c>
      <c r="H44" s="9" t="s">
        <v>106</v>
      </c>
      <c r="I44" s="11"/>
    </row>
    <row r="45" customFormat="false" ht="23.85" hidden="false" customHeight="false" outlineLevel="0" collapsed="false">
      <c r="A45" s="8" t="n">
        <v>445</v>
      </c>
      <c r="B45" s="9" t="s">
        <v>211</v>
      </c>
      <c r="C45" s="8" t="s">
        <v>212</v>
      </c>
      <c r="D45" s="8" t="s">
        <v>213</v>
      </c>
      <c r="E45" s="8" t="s">
        <v>214</v>
      </c>
      <c r="F45" s="9" t="s">
        <v>215</v>
      </c>
      <c r="G45" s="10" t="s">
        <v>27</v>
      </c>
      <c r="H45" s="9" t="s">
        <v>106</v>
      </c>
      <c r="I45" s="11"/>
    </row>
    <row r="46" customFormat="false" ht="23.85" hidden="false" customHeight="false" outlineLevel="0" collapsed="false">
      <c r="A46" s="8" t="n">
        <v>454</v>
      </c>
      <c r="B46" s="9" t="s">
        <v>201</v>
      </c>
      <c r="C46" s="8" t="s">
        <v>216</v>
      </c>
      <c r="D46" s="8" t="s">
        <v>217</v>
      </c>
      <c r="E46" s="8" t="s">
        <v>218</v>
      </c>
      <c r="F46" s="9" t="s">
        <v>219</v>
      </c>
      <c r="G46" s="10" t="s">
        <v>27</v>
      </c>
      <c r="H46" s="9" t="s">
        <v>106</v>
      </c>
      <c r="I46" s="11"/>
    </row>
    <row r="47" customFormat="false" ht="23.85" hidden="false" customHeight="false" outlineLevel="0" collapsed="false">
      <c r="A47" s="8" t="n">
        <v>466</v>
      </c>
      <c r="B47" s="9" t="s">
        <v>220</v>
      </c>
      <c r="C47" s="8" t="s">
        <v>221</v>
      </c>
      <c r="D47" s="8" t="s">
        <v>222</v>
      </c>
      <c r="E47" s="8" t="s">
        <v>223</v>
      </c>
      <c r="F47" s="9" t="s">
        <v>224</v>
      </c>
      <c r="G47" s="10" t="s">
        <v>27</v>
      </c>
      <c r="H47" s="9" t="s">
        <v>106</v>
      </c>
      <c r="I47" s="11"/>
    </row>
    <row r="48" customFormat="false" ht="23.85" hidden="false" customHeight="false" outlineLevel="0" collapsed="false">
      <c r="A48" s="8" t="n">
        <v>506</v>
      </c>
      <c r="B48" s="9" t="s">
        <v>225</v>
      </c>
      <c r="C48" s="8" t="s">
        <v>226</v>
      </c>
      <c r="D48" s="8" t="s">
        <v>227</v>
      </c>
      <c r="E48" s="8" t="s">
        <v>228</v>
      </c>
      <c r="F48" s="9" t="s">
        <v>229</v>
      </c>
      <c r="G48" s="10" t="s">
        <v>27</v>
      </c>
      <c r="H48" s="9" t="s">
        <v>106</v>
      </c>
      <c r="I48" s="11"/>
    </row>
    <row r="49" customFormat="false" ht="23.85" hidden="false" customHeight="false" outlineLevel="0" collapsed="false">
      <c r="A49" s="8" t="n">
        <v>534</v>
      </c>
      <c r="B49" s="9" t="s">
        <v>230</v>
      </c>
      <c r="C49" s="8" t="s">
        <v>231</v>
      </c>
      <c r="D49" s="8" t="s">
        <v>232</v>
      </c>
      <c r="E49" s="8" t="s">
        <v>233</v>
      </c>
      <c r="F49" s="9" t="s">
        <v>230</v>
      </c>
      <c r="G49" s="10" t="s">
        <v>27</v>
      </c>
      <c r="H49" s="9" t="s">
        <v>106</v>
      </c>
      <c r="I49" s="11"/>
    </row>
    <row r="50" customFormat="false" ht="23.85" hidden="false" customHeight="false" outlineLevel="0" collapsed="false">
      <c r="A50" s="8" t="n">
        <v>535</v>
      </c>
      <c r="B50" s="9" t="s">
        <v>234</v>
      </c>
      <c r="C50" s="8" t="s">
        <v>235</v>
      </c>
      <c r="D50" s="8" t="s">
        <v>236</v>
      </c>
      <c r="E50" s="8" t="s">
        <v>237</v>
      </c>
      <c r="F50" s="9" t="s">
        <v>238</v>
      </c>
      <c r="G50" s="10" t="s">
        <v>27</v>
      </c>
      <c r="H50" s="9" t="s">
        <v>106</v>
      </c>
      <c r="I50" s="11"/>
    </row>
    <row r="51" customFormat="false" ht="23.85" hidden="false" customHeight="false" outlineLevel="0" collapsed="false">
      <c r="A51" s="8" t="n">
        <v>550</v>
      </c>
      <c r="B51" s="9" t="s">
        <v>239</v>
      </c>
      <c r="C51" s="8" t="s">
        <v>240</v>
      </c>
      <c r="D51" s="8" t="s">
        <v>241</v>
      </c>
      <c r="E51" s="8" t="s">
        <v>242</v>
      </c>
      <c r="F51" s="9" t="s">
        <v>243</v>
      </c>
      <c r="G51" s="10" t="s">
        <v>27</v>
      </c>
      <c r="H51" s="9" t="s">
        <v>106</v>
      </c>
      <c r="I51" s="11"/>
    </row>
    <row r="52" customFormat="false" ht="23.85" hidden="false" customHeight="false" outlineLevel="0" collapsed="false">
      <c r="A52" s="8" t="n">
        <v>554</v>
      </c>
      <c r="B52" s="9" t="s">
        <v>244</v>
      </c>
      <c r="C52" s="8" t="s">
        <v>245</v>
      </c>
      <c r="D52" s="8" t="s">
        <v>246</v>
      </c>
      <c r="E52" s="8" t="s">
        <v>247</v>
      </c>
      <c r="F52" s="9" t="s">
        <v>248</v>
      </c>
      <c r="G52" s="10" t="s">
        <v>27</v>
      </c>
      <c r="H52" s="9" t="s">
        <v>106</v>
      </c>
      <c r="I52" s="11"/>
    </row>
    <row r="53" customFormat="false" ht="23.85" hidden="false" customHeight="false" outlineLevel="0" collapsed="false">
      <c r="A53" s="8" t="n">
        <v>587</v>
      </c>
      <c r="B53" s="9" t="s">
        <v>201</v>
      </c>
      <c r="C53" s="8" t="s">
        <v>249</v>
      </c>
      <c r="D53" s="8" t="s">
        <v>250</v>
      </c>
      <c r="E53" s="8" t="s">
        <v>251</v>
      </c>
      <c r="F53" s="9" t="s">
        <v>252</v>
      </c>
      <c r="G53" s="10" t="s">
        <v>27</v>
      </c>
      <c r="H53" s="9" t="s">
        <v>106</v>
      </c>
      <c r="I53" s="11"/>
    </row>
    <row r="54" customFormat="false" ht="23.85" hidden="false" customHeight="false" outlineLevel="0" collapsed="false">
      <c r="A54" s="8" t="n">
        <v>634</v>
      </c>
      <c r="B54" s="9" t="s">
        <v>253</v>
      </c>
      <c r="C54" s="8" t="s">
        <v>254</v>
      </c>
      <c r="D54" s="8" t="s">
        <v>255</v>
      </c>
      <c r="E54" s="8" t="s">
        <v>256</v>
      </c>
      <c r="F54" s="9" t="s">
        <v>257</v>
      </c>
      <c r="G54" s="10" t="s">
        <v>27</v>
      </c>
      <c r="H54" s="9" t="s">
        <v>106</v>
      </c>
      <c r="I54" s="11"/>
    </row>
    <row r="55" customFormat="false" ht="23.85" hidden="false" customHeight="false" outlineLevel="0" collapsed="false">
      <c r="A55" s="8" t="n">
        <v>654</v>
      </c>
      <c r="B55" s="9" t="s">
        <v>258</v>
      </c>
      <c r="C55" s="8" t="s">
        <v>259</v>
      </c>
      <c r="D55" s="8" t="s">
        <v>260</v>
      </c>
      <c r="E55" s="8" t="s">
        <v>261</v>
      </c>
      <c r="F55" s="9" t="s">
        <v>258</v>
      </c>
      <c r="G55" s="10" t="s">
        <v>27</v>
      </c>
      <c r="H55" s="9" t="s">
        <v>106</v>
      </c>
      <c r="I55" s="11"/>
    </row>
    <row r="56" customFormat="false" ht="23.85" hidden="false" customHeight="false" outlineLevel="0" collapsed="false">
      <c r="A56" s="8" t="n">
        <v>663</v>
      </c>
      <c r="B56" s="9" t="s">
        <v>262</v>
      </c>
      <c r="C56" s="8" t="s">
        <v>263</v>
      </c>
      <c r="D56" s="8" t="s">
        <v>264</v>
      </c>
      <c r="E56" s="8" t="s">
        <v>265</v>
      </c>
      <c r="F56" s="9" t="s">
        <v>266</v>
      </c>
      <c r="G56" s="10" t="s">
        <v>27</v>
      </c>
      <c r="H56" s="9" t="s">
        <v>106</v>
      </c>
      <c r="I56" s="11"/>
    </row>
    <row r="57" customFormat="false" ht="23.85" hidden="false" customHeight="false" outlineLevel="0" collapsed="false">
      <c r="A57" s="8" t="n">
        <v>665</v>
      </c>
      <c r="B57" s="9" t="s">
        <v>267</v>
      </c>
      <c r="C57" s="8" t="s">
        <v>268</v>
      </c>
      <c r="D57" s="8" t="s">
        <v>269</v>
      </c>
      <c r="E57" s="8" t="s">
        <v>270</v>
      </c>
      <c r="F57" s="9" t="s">
        <v>271</v>
      </c>
      <c r="G57" s="10" t="s">
        <v>27</v>
      </c>
      <c r="H57" s="9" t="s">
        <v>106</v>
      </c>
      <c r="I57" s="11"/>
    </row>
    <row r="58" customFormat="false" ht="23.85" hidden="false" customHeight="false" outlineLevel="0" collapsed="false">
      <c r="A58" s="8" t="n">
        <v>667</v>
      </c>
      <c r="B58" s="9" t="s">
        <v>272</v>
      </c>
      <c r="C58" s="8" t="s">
        <v>273</v>
      </c>
      <c r="D58" s="8" t="s">
        <v>274</v>
      </c>
      <c r="E58" s="8" t="s">
        <v>275</v>
      </c>
      <c r="F58" s="9" t="s">
        <v>276</v>
      </c>
      <c r="G58" s="10" t="s">
        <v>27</v>
      </c>
      <c r="H58" s="9" t="s">
        <v>106</v>
      </c>
      <c r="I58" s="11"/>
    </row>
    <row r="59" customFormat="false" ht="23.85" hidden="false" customHeight="false" outlineLevel="0" collapsed="false">
      <c r="A59" s="8" t="n">
        <v>698</v>
      </c>
      <c r="B59" s="9" t="s">
        <v>277</v>
      </c>
      <c r="C59" s="8" t="s">
        <v>278</v>
      </c>
      <c r="D59" s="8" t="s">
        <v>279</v>
      </c>
      <c r="E59" s="8" t="s">
        <v>280</v>
      </c>
      <c r="F59" s="9" t="s">
        <v>281</v>
      </c>
      <c r="G59" s="10" t="s">
        <v>27</v>
      </c>
      <c r="H59" s="9" t="s">
        <v>106</v>
      </c>
      <c r="I59" s="11"/>
    </row>
    <row r="60" customFormat="false" ht="23.85" hidden="false" customHeight="false" outlineLevel="0" collapsed="false">
      <c r="A60" s="8" t="n">
        <v>699</v>
      </c>
      <c r="B60" s="9" t="s">
        <v>282</v>
      </c>
      <c r="C60" s="8" t="s">
        <v>283</v>
      </c>
      <c r="D60" s="8" t="s">
        <v>284</v>
      </c>
      <c r="E60" s="8" t="s">
        <v>285</v>
      </c>
      <c r="F60" s="9" t="s">
        <v>286</v>
      </c>
      <c r="G60" s="10" t="s">
        <v>27</v>
      </c>
      <c r="H60" s="9" t="s">
        <v>106</v>
      </c>
      <c r="I60" s="11"/>
    </row>
    <row r="61" customFormat="false" ht="23.85" hidden="false" customHeight="false" outlineLevel="0" collapsed="false">
      <c r="A61" s="8" t="n">
        <v>707</v>
      </c>
      <c r="B61" s="9" t="s">
        <v>287</v>
      </c>
      <c r="C61" s="8" t="s">
        <v>288</v>
      </c>
      <c r="D61" s="8" t="s">
        <v>289</v>
      </c>
      <c r="E61" s="8" t="s">
        <v>290</v>
      </c>
      <c r="F61" s="9" t="s">
        <v>291</v>
      </c>
      <c r="G61" s="10" t="s">
        <v>27</v>
      </c>
      <c r="H61" s="9" t="s">
        <v>106</v>
      </c>
      <c r="I61" s="11"/>
    </row>
    <row r="62" customFormat="false" ht="23.85" hidden="false" customHeight="false" outlineLevel="0" collapsed="false">
      <c r="A62" s="8" t="n">
        <v>731</v>
      </c>
      <c r="B62" s="9" t="s">
        <v>292</v>
      </c>
      <c r="C62" s="8" t="s">
        <v>293</v>
      </c>
      <c r="D62" s="8" t="s">
        <v>294</v>
      </c>
      <c r="E62" s="8" t="s">
        <v>295</v>
      </c>
      <c r="F62" s="9" t="s">
        <v>296</v>
      </c>
      <c r="G62" s="10" t="s">
        <v>27</v>
      </c>
      <c r="H62" s="9" t="s">
        <v>106</v>
      </c>
      <c r="I62" s="11"/>
    </row>
    <row r="63" customFormat="false" ht="23.85" hidden="false" customHeight="false" outlineLevel="0" collapsed="false">
      <c r="A63" s="8" t="n">
        <v>745</v>
      </c>
      <c r="B63" s="9" t="s">
        <v>297</v>
      </c>
      <c r="C63" s="8" t="s">
        <v>298</v>
      </c>
      <c r="D63" s="8" t="s">
        <v>299</v>
      </c>
      <c r="E63" s="8" t="s">
        <v>300</v>
      </c>
      <c r="F63" s="9" t="s">
        <v>301</v>
      </c>
      <c r="G63" s="10" t="s">
        <v>27</v>
      </c>
      <c r="H63" s="9" t="s">
        <v>106</v>
      </c>
      <c r="I63" s="11"/>
    </row>
    <row r="64" customFormat="false" ht="23.85" hidden="false" customHeight="false" outlineLevel="0" collapsed="false">
      <c r="A64" s="8" t="n">
        <v>752</v>
      </c>
      <c r="B64" s="9" t="s">
        <v>302</v>
      </c>
      <c r="C64" s="8" t="s">
        <v>303</v>
      </c>
      <c r="D64" s="8" t="s">
        <v>304</v>
      </c>
      <c r="E64" s="8" t="s">
        <v>305</v>
      </c>
      <c r="F64" s="9" t="s">
        <v>306</v>
      </c>
      <c r="G64" s="10" t="s">
        <v>27</v>
      </c>
      <c r="H64" s="9" t="s">
        <v>106</v>
      </c>
      <c r="I64" s="11"/>
    </row>
    <row r="65" customFormat="false" ht="23.85" hidden="false" customHeight="false" outlineLevel="0" collapsed="false">
      <c r="A65" s="8" t="n">
        <v>773</v>
      </c>
      <c r="B65" s="9" t="s">
        <v>201</v>
      </c>
      <c r="C65" s="8" t="s">
        <v>307</v>
      </c>
      <c r="D65" s="8" t="s">
        <v>308</v>
      </c>
      <c r="E65" s="8" t="s">
        <v>309</v>
      </c>
      <c r="F65" s="9" t="s">
        <v>310</v>
      </c>
      <c r="G65" s="10" t="s">
        <v>27</v>
      </c>
      <c r="H65" s="9" t="s">
        <v>106</v>
      </c>
      <c r="I65" s="11"/>
    </row>
    <row r="66" customFormat="false" ht="23.85" hidden="false" customHeight="false" outlineLevel="0" collapsed="false">
      <c r="A66" s="8" t="n">
        <v>787</v>
      </c>
      <c r="B66" s="9" t="s">
        <v>311</v>
      </c>
      <c r="C66" s="8" t="s">
        <v>312</v>
      </c>
      <c r="D66" s="8" t="s">
        <v>313</v>
      </c>
      <c r="E66" s="8" t="s">
        <v>314</v>
      </c>
      <c r="F66" s="9" t="s">
        <v>315</v>
      </c>
      <c r="G66" s="10" t="s">
        <v>27</v>
      </c>
      <c r="H66" s="9" t="s">
        <v>106</v>
      </c>
      <c r="I66" s="11"/>
    </row>
    <row r="67" customFormat="false" ht="23.85" hidden="false" customHeight="false" outlineLevel="0" collapsed="false">
      <c r="A67" s="8" t="n">
        <v>790</v>
      </c>
      <c r="B67" s="9" t="s">
        <v>316</v>
      </c>
      <c r="C67" s="8" t="s">
        <v>317</v>
      </c>
      <c r="D67" s="8" t="s">
        <v>318</v>
      </c>
      <c r="E67" s="8" t="s">
        <v>319</v>
      </c>
      <c r="F67" s="9" t="s">
        <v>320</v>
      </c>
      <c r="G67" s="10" t="s">
        <v>27</v>
      </c>
      <c r="H67" s="9" t="s">
        <v>106</v>
      </c>
      <c r="I67" s="11"/>
    </row>
    <row r="68" customFormat="false" ht="23.85" hidden="false" customHeight="false" outlineLevel="0" collapsed="false">
      <c r="A68" s="8" t="n">
        <v>825</v>
      </c>
      <c r="B68" s="9" t="s">
        <v>321</v>
      </c>
      <c r="C68" s="8" t="s">
        <v>322</v>
      </c>
      <c r="D68" s="8" t="s">
        <v>323</v>
      </c>
      <c r="E68" s="8" t="s">
        <v>324</v>
      </c>
      <c r="F68" s="9" t="s">
        <v>325</v>
      </c>
      <c r="G68" s="10" t="s">
        <v>27</v>
      </c>
      <c r="H68" s="9" t="s">
        <v>106</v>
      </c>
      <c r="I68" s="11"/>
    </row>
    <row r="69" customFormat="false" ht="23.85" hidden="false" customHeight="false" outlineLevel="0" collapsed="false">
      <c r="A69" s="8" t="n">
        <v>849</v>
      </c>
      <c r="B69" s="9" t="s">
        <v>326</v>
      </c>
      <c r="C69" s="8" t="s">
        <v>327</v>
      </c>
      <c r="D69" s="8" t="s">
        <v>328</v>
      </c>
      <c r="E69" s="8" t="s">
        <v>329</v>
      </c>
      <c r="F69" s="9" t="s">
        <v>330</v>
      </c>
      <c r="G69" s="10" t="s">
        <v>27</v>
      </c>
      <c r="H69" s="9" t="s">
        <v>106</v>
      </c>
      <c r="I69" s="11"/>
    </row>
    <row r="70" customFormat="false" ht="23.85" hidden="false" customHeight="false" outlineLevel="0" collapsed="false">
      <c r="A70" s="8" t="n">
        <v>857</v>
      </c>
      <c r="B70" s="9" t="s">
        <v>331</v>
      </c>
      <c r="C70" s="8" t="s">
        <v>332</v>
      </c>
      <c r="D70" s="8" t="s">
        <v>333</v>
      </c>
      <c r="E70" s="8" t="s">
        <v>334</v>
      </c>
      <c r="F70" s="9" t="s">
        <v>335</v>
      </c>
      <c r="G70" s="10" t="s">
        <v>27</v>
      </c>
      <c r="H70" s="9" t="s">
        <v>106</v>
      </c>
      <c r="I70" s="11"/>
    </row>
    <row r="71" customFormat="false" ht="23.85" hidden="false" customHeight="false" outlineLevel="0" collapsed="false">
      <c r="A71" s="8" t="n">
        <v>875</v>
      </c>
      <c r="B71" s="9" t="s">
        <v>336</v>
      </c>
      <c r="C71" s="8" t="s">
        <v>337</v>
      </c>
      <c r="D71" s="8" t="s">
        <v>338</v>
      </c>
      <c r="E71" s="8" t="s">
        <v>339</v>
      </c>
      <c r="F71" s="9" t="s">
        <v>340</v>
      </c>
      <c r="G71" s="10" t="s">
        <v>27</v>
      </c>
      <c r="H71" s="9" t="s">
        <v>106</v>
      </c>
      <c r="I71" s="11"/>
    </row>
    <row r="72" customFormat="false" ht="23.85" hidden="false" customHeight="false" outlineLevel="0" collapsed="false">
      <c r="A72" s="8" t="n">
        <v>879</v>
      </c>
      <c r="B72" s="9" t="s">
        <v>341</v>
      </c>
      <c r="C72" s="8" t="s">
        <v>342</v>
      </c>
      <c r="D72" s="8" t="s">
        <v>343</v>
      </c>
      <c r="E72" s="8" t="s">
        <v>344</v>
      </c>
      <c r="F72" s="9" t="s">
        <v>345</v>
      </c>
      <c r="G72" s="10" t="s">
        <v>27</v>
      </c>
      <c r="H72" s="9" t="s">
        <v>106</v>
      </c>
      <c r="I72" s="11"/>
    </row>
    <row r="73" customFormat="false" ht="23.85" hidden="false" customHeight="false" outlineLevel="0" collapsed="false">
      <c r="A73" s="8" t="n">
        <v>903</v>
      </c>
      <c r="B73" s="9" t="s">
        <v>346</v>
      </c>
      <c r="C73" s="8" t="s">
        <v>347</v>
      </c>
      <c r="D73" s="8" t="s">
        <v>348</v>
      </c>
      <c r="E73" s="8" t="s">
        <v>349</v>
      </c>
      <c r="F73" s="9" t="s">
        <v>220</v>
      </c>
      <c r="G73" s="10" t="s">
        <v>27</v>
      </c>
      <c r="H73" s="9" t="s">
        <v>106</v>
      </c>
      <c r="I73" s="11"/>
    </row>
    <row r="74" customFormat="false" ht="23.85" hidden="false" customHeight="false" outlineLevel="0" collapsed="false">
      <c r="A74" s="8" t="n">
        <v>913</v>
      </c>
      <c r="B74" s="9" t="s">
        <v>350</v>
      </c>
      <c r="C74" s="8" t="s">
        <v>351</v>
      </c>
      <c r="D74" s="8" t="s">
        <v>352</v>
      </c>
      <c r="E74" s="8" t="s">
        <v>353</v>
      </c>
      <c r="F74" s="9" t="s">
        <v>354</v>
      </c>
      <c r="G74" s="10" t="s">
        <v>27</v>
      </c>
      <c r="H74" s="9" t="s">
        <v>106</v>
      </c>
      <c r="I74" s="11"/>
    </row>
    <row r="75" customFormat="false" ht="23.85" hidden="false" customHeight="false" outlineLevel="0" collapsed="false">
      <c r="A75" s="8" t="n">
        <v>928</v>
      </c>
      <c r="B75" s="9" t="s">
        <v>355</v>
      </c>
      <c r="C75" s="8" t="s">
        <v>356</v>
      </c>
      <c r="D75" s="8" t="s">
        <v>357</v>
      </c>
      <c r="E75" s="8" t="s">
        <v>358</v>
      </c>
      <c r="F75" s="9" t="s">
        <v>359</v>
      </c>
      <c r="G75" s="10" t="s">
        <v>27</v>
      </c>
      <c r="H75" s="9" t="s">
        <v>106</v>
      </c>
      <c r="I75" s="11"/>
    </row>
    <row r="76" customFormat="false" ht="23.85" hidden="false" customHeight="false" outlineLevel="0" collapsed="false">
      <c r="A76" s="8" t="n">
        <v>929</v>
      </c>
      <c r="B76" s="9" t="s">
        <v>360</v>
      </c>
      <c r="C76" s="8" t="s">
        <v>361</v>
      </c>
      <c r="D76" s="8" t="s">
        <v>362</v>
      </c>
      <c r="E76" s="8" t="s">
        <v>363</v>
      </c>
      <c r="F76" s="9" t="s">
        <v>364</v>
      </c>
      <c r="G76" s="10" t="s">
        <v>27</v>
      </c>
      <c r="H76" s="9" t="s">
        <v>106</v>
      </c>
      <c r="I76" s="11"/>
    </row>
    <row r="77" customFormat="false" ht="23.85" hidden="false" customHeight="false" outlineLevel="0" collapsed="false">
      <c r="A77" s="8" t="n">
        <v>932</v>
      </c>
      <c r="B77" s="9" t="s">
        <v>365</v>
      </c>
      <c r="C77" s="8" t="s">
        <v>366</v>
      </c>
      <c r="D77" s="8" t="s">
        <v>367</v>
      </c>
      <c r="E77" s="8" t="s">
        <v>368</v>
      </c>
      <c r="F77" s="9" t="s">
        <v>369</v>
      </c>
      <c r="G77" s="10" t="s">
        <v>27</v>
      </c>
      <c r="H77" s="9" t="s">
        <v>106</v>
      </c>
      <c r="I77" s="11"/>
    </row>
    <row r="78" customFormat="false" ht="23.85" hidden="false" customHeight="false" outlineLevel="0" collapsed="false">
      <c r="A78" s="8" t="n">
        <v>937</v>
      </c>
      <c r="B78" s="9" t="s">
        <v>370</v>
      </c>
      <c r="C78" s="8" t="s">
        <v>371</v>
      </c>
      <c r="D78" s="8" t="s">
        <v>372</v>
      </c>
      <c r="E78" s="8" t="s">
        <v>373</v>
      </c>
      <c r="F78" s="9" t="s">
        <v>374</v>
      </c>
      <c r="G78" s="10" t="s">
        <v>27</v>
      </c>
      <c r="H78" s="9" t="s">
        <v>106</v>
      </c>
      <c r="I78" s="11"/>
    </row>
    <row r="79" customFormat="false" ht="23.85" hidden="false" customHeight="false" outlineLevel="0" collapsed="false">
      <c r="A79" s="8" t="n">
        <v>983</v>
      </c>
      <c r="B79" s="9" t="s">
        <v>375</v>
      </c>
      <c r="C79" s="8" t="s">
        <v>376</v>
      </c>
      <c r="D79" s="8" t="s">
        <v>377</v>
      </c>
      <c r="E79" s="8" t="s">
        <v>378</v>
      </c>
      <c r="F79" s="9" t="s">
        <v>379</v>
      </c>
      <c r="G79" s="10" t="s">
        <v>27</v>
      </c>
      <c r="H79" s="9" t="s">
        <v>106</v>
      </c>
      <c r="I79" s="11"/>
    </row>
    <row r="80" customFormat="false" ht="23.85" hidden="false" customHeight="false" outlineLevel="0" collapsed="false">
      <c r="A80" s="8" t="n">
        <v>993</v>
      </c>
      <c r="B80" s="9" t="s">
        <v>355</v>
      </c>
      <c r="C80" s="8" t="s">
        <v>380</v>
      </c>
      <c r="D80" s="8" t="s">
        <v>381</v>
      </c>
      <c r="E80" s="8" t="s">
        <v>382</v>
      </c>
      <c r="F80" s="9" t="s">
        <v>355</v>
      </c>
      <c r="G80" s="10" t="s">
        <v>27</v>
      </c>
      <c r="H80" s="9" t="s">
        <v>106</v>
      </c>
      <c r="I80" s="11"/>
    </row>
    <row r="81" customFormat="false" ht="23.85" hidden="false" customHeight="false" outlineLevel="0" collapsed="false">
      <c r="A81" s="8" t="n">
        <v>1004</v>
      </c>
      <c r="B81" s="9" t="s">
        <v>383</v>
      </c>
      <c r="C81" s="8" t="s">
        <v>384</v>
      </c>
      <c r="D81" s="8" t="s">
        <v>385</v>
      </c>
      <c r="E81" s="8" t="s">
        <v>386</v>
      </c>
      <c r="F81" s="9" t="s">
        <v>387</v>
      </c>
      <c r="G81" s="10" t="s">
        <v>27</v>
      </c>
      <c r="H81" s="9" t="s">
        <v>106</v>
      </c>
      <c r="I81" s="11"/>
    </row>
    <row r="82" customFormat="false" ht="23.85" hidden="false" customHeight="false" outlineLevel="0" collapsed="false">
      <c r="A82" s="8" t="n">
        <v>1012</v>
      </c>
      <c r="B82" s="9" t="s">
        <v>388</v>
      </c>
      <c r="C82" s="8" t="s">
        <v>389</v>
      </c>
      <c r="D82" s="8" t="s">
        <v>390</v>
      </c>
      <c r="E82" s="8" t="s">
        <v>391</v>
      </c>
      <c r="F82" s="9" t="s">
        <v>392</v>
      </c>
      <c r="G82" s="10" t="s">
        <v>27</v>
      </c>
      <c r="H82" s="9" t="s">
        <v>106</v>
      </c>
      <c r="I82" s="11"/>
    </row>
    <row r="83" customFormat="false" ht="23.85" hidden="false" customHeight="false" outlineLevel="0" collapsed="false">
      <c r="A83" s="8" t="n">
        <v>1020</v>
      </c>
      <c r="B83" s="9" t="s">
        <v>393</v>
      </c>
      <c r="C83" s="8" t="s">
        <v>394</v>
      </c>
      <c r="D83" s="8" t="s">
        <v>395</v>
      </c>
      <c r="E83" s="8" t="s">
        <v>396</v>
      </c>
      <c r="F83" s="9" t="s">
        <v>397</v>
      </c>
      <c r="G83" s="10" t="s">
        <v>27</v>
      </c>
      <c r="H83" s="9" t="s">
        <v>106</v>
      </c>
      <c r="I83" s="11"/>
    </row>
    <row r="84" customFormat="false" ht="23.85" hidden="false" customHeight="false" outlineLevel="0" collapsed="false">
      <c r="A84" s="8" t="n">
        <v>1024</v>
      </c>
      <c r="B84" s="9" t="s">
        <v>398</v>
      </c>
      <c r="C84" s="8" t="s">
        <v>399</v>
      </c>
      <c r="D84" s="8" t="s">
        <v>400</v>
      </c>
      <c r="E84" s="8" t="s">
        <v>401</v>
      </c>
      <c r="F84" s="9" t="s">
        <v>402</v>
      </c>
      <c r="G84" s="10" t="s">
        <v>27</v>
      </c>
      <c r="H84" s="9" t="s">
        <v>106</v>
      </c>
      <c r="I84" s="11"/>
    </row>
    <row r="85" customFormat="false" ht="23.85" hidden="false" customHeight="false" outlineLevel="0" collapsed="false">
      <c r="A85" s="8" t="n">
        <v>1027</v>
      </c>
      <c r="B85" s="9" t="s">
        <v>220</v>
      </c>
      <c r="C85" s="8" t="s">
        <v>403</v>
      </c>
      <c r="D85" s="8" t="s">
        <v>404</v>
      </c>
      <c r="E85" s="8" t="s">
        <v>405</v>
      </c>
      <c r="F85" s="9" t="s">
        <v>406</v>
      </c>
      <c r="G85" s="10" t="s">
        <v>27</v>
      </c>
      <c r="H85" s="9" t="s">
        <v>106</v>
      </c>
      <c r="I85" s="11"/>
    </row>
    <row r="86" customFormat="false" ht="23.85" hidden="false" customHeight="false" outlineLevel="0" collapsed="false">
      <c r="A86" s="8" t="n">
        <v>1032</v>
      </c>
      <c r="B86" s="9" t="s">
        <v>407</v>
      </c>
      <c r="C86" s="8" t="s">
        <v>408</v>
      </c>
      <c r="D86" s="8" t="s">
        <v>409</v>
      </c>
      <c r="E86" s="8" t="s">
        <v>410</v>
      </c>
      <c r="F86" s="9" t="s">
        <v>411</v>
      </c>
      <c r="G86" s="10" t="s">
        <v>27</v>
      </c>
      <c r="H86" s="9" t="s">
        <v>106</v>
      </c>
      <c r="I86" s="11"/>
    </row>
    <row r="87" customFormat="false" ht="23.85" hidden="false" customHeight="false" outlineLevel="0" collapsed="false">
      <c r="A87" s="8" t="n">
        <v>1039</v>
      </c>
      <c r="B87" s="9" t="s">
        <v>412</v>
      </c>
      <c r="C87" s="8" t="s">
        <v>413</v>
      </c>
      <c r="D87" s="8" t="s">
        <v>414</v>
      </c>
      <c r="E87" s="8" t="s">
        <v>415</v>
      </c>
      <c r="F87" s="9" t="s">
        <v>416</v>
      </c>
      <c r="G87" s="10" t="s">
        <v>27</v>
      </c>
      <c r="H87" s="9" t="s">
        <v>106</v>
      </c>
      <c r="I87" s="11"/>
    </row>
    <row r="88" customFormat="false" ht="23.85" hidden="false" customHeight="false" outlineLevel="0" collapsed="false">
      <c r="A88" s="8" t="n">
        <v>1089</v>
      </c>
      <c r="B88" s="9" t="s">
        <v>417</v>
      </c>
      <c r="C88" s="8" t="s">
        <v>418</v>
      </c>
      <c r="D88" s="8" t="s">
        <v>419</v>
      </c>
      <c r="E88" s="8" t="s">
        <v>420</v>
      </c>
      <c r="F88" s="9" t="s">
        <v>421</v>
      </c>
      <c r="G88" s="10" t="s">
        <v>27</v>
      </c>
      <c r="H88" s="9" t="s">
        <v>106</v>
      </c>
      <c r="I88" s="11"/>
    </row>
    <row r="89" customFormat="false" ht="23.85" hidden="false" customHeight="false" outlineLevel="0" collapsed="false">
      <c r="A89" s="8" t="n">
        <v>1106</v>
      </c>
      <c r="B89" s="9" t="s">
        <v>422</v>
      </c>
      <c r="C89" s="8" t="s">
        <v>423</v>
      </c>
      <c r="D89" s="8" t="s">
        <v>424</v>
      </c>
      <c r="E89" s="8" t="s">
        <v>425</v>
      </c>
      <c r="F89" s="9" t="s">
        <v>426</v>
      </c>
      <c r="G89" s="10" t="s">
        <v>27</v>
      </c>
      <c r="H89" s="9" t="s">
        <v>106</v>
      </c>
      <c r="I89" s="11"/>
    </row>
    <row r="90" customFormat="false" ht="23.85" hidden="false" customHeight="false" outlineLevel="0" collapsed="false">
      <c r="A90" s="8" t="n">
        <v>1157</v>
      </c>
      <c r="B90" s="9" t="s">
        <v>427</v>
      </c>
      <c r="C90" s="8" t="s">
        <v>428</v>
      </c>
      <c r="D90" s="8" t="s">
        <v>429</v>
      </c>
      <c r="E90" s="8" t="s">
        <v>430</v>
      </c>
      <c r="F90" s="9" t="s">
        <v>431</v>
      </c>
      <c r="G90" s="10" t="s">
        <v>27</v>
      </c>
      <c r="H90" s="9" t="s">
        <v>106</v>
      </c>
      <c r="I90" s="11"/>
    </row>
    <row r="91" customFormat="false" ht="23.85" hidden="false" customHeight="false" outlineLevel="0" collapsed="false">
      <c r="A91" s="8" t="n">
        <v>1162</v>
      </c>
      <c r="B91" s="9" t="s">
        <v>432</v>
      </c>
      <c r="C91" s="8" t="s">
        <v>433</v>
      </c>
      <c r="D91" s="8" t="s">
        <v>434</v>
      </c>
      <c r="E91" s="8" t="s">
        <v>435</v>
      </c>
      <c r="F91" s="9" t="s">
        <v>436</v>
      </c>
      <c r="G91" s="10" t="s">
        <v>27</v>
      </c>
      <c r="H91" s="9" t="s">
        <v>106</v>
      </c>
      <c r="I91" s="11"/>
    </row>
    <row r="92" customFormat="false" ht="23.85" hidden="false" customHeight="false" outlineLevel="0" collapsed="false">
      <c r="A92" s="8" t="n">
        <v>1163</v>
      </c>
      <c r="B92" s="9" t="s">
        <v>437</v>
      </c>
      <c r="C92" s="8" t="s">
        <v>438</v>
      </c>
      <c r="D92" s="8" t="s">
        <v>439</v>
      </c>
      <c r="E92" s="8" t="s">
        <v>440</v>
      </c>
      <c r="F92" s="9" t="s">
        <v>441</v>
      </c>
      <c r="G92" s="10" t="s">
        <v>27</v>
      </c>
      <c r="H92" s="9" t="s">
        <v>106</v>
      </c>
      <c r="I92" s="11"/>
    </row>
    <row r="93" customFormat="false" ht="23.85" hidden="false" customHeight="false" outlineLevel="0" collapsed="false">
      <c r="A93" s="8" t="n">
        <v>1177</v>
      </c>
      <c r="B93" s="9" t="s">
        <v>442</v>
      </c>
      <c r="C93" s="8" t="s">
        <v>443</v>
      </c>
      <c r="D93" s="8" t="s">
        <v>444</v>
      </c>
      <c r="E93" s="8" t="s">
        <v>445</v>
      </c>
      <c r="F93" s="9" t="s">
        <v>446</v>
      </c>
      <c r="G93" s="10" t="s">
        <v>27</v>
      </c>
      <c r="H93" s="9" t="s">
        <v>106</v>
      </c>
      <c r="I93" s="11"/>
    </row>
    <row r="94" customFormat="false" ht="23.85" hidden="false" customHeight="false" outlineLevel="0" collapsed="false">
      <c r="A94" s="8" t="n">
        <v>1180</v>
      </c>
      <c r="B94" s="9" t="s">
        <v>447</v>
      </c>
      <c r="C94" s="8" t="s">
        <v>448</v>
      </c>
      <c r="D94" s="8" t="s">
        <v>449</v>
      </c>
      <c r="E94" s="8" t="s">
        <v>450</v>
      </c>
      <c r="F94" s="9" t="s">
        <v>451</v>
      </c>
      <c r="G94" s="10" t="s">
        <v>27</v>
      </c>
      <c r="H94" s="9" t="s">
        <v>106</v>
      </c>
      <c r="I94" s="11"/>
    </row>
    <row r="95" customFormat="false" ht="23.85" hidden="false" customHeight="false" outlineLevel="0" collapsed="false">
      <c r="A95" s="8" t="n">
        <v>1190</v>
      </c>
      <c r="B95" s="9" t="s">
        <v>452</v>
      </c>
      <c r="C95" s="8" t="s">
        <v>453</v>
      </c>
      <c r="D95" s="8" t="s">
        <v>454</v>
      </c>
      <c r="E95" s="8" t="s">
        <v>455</v>
      </c>
      <c r="F95" s="9" t="s">
        <v>456</v>
      </c>
      <c r="G95" s="10" t="s">
        <v>27</v>
      </c>
      <c r="H95" s="9" t="s">
        <v>106</v>
      </c>
      <c r="I95" s="11"/>
    </row>
    <row r="96" customFormat="false" ht="23.85" hidden="false" customHeight="false" outlineLevel="0" collapsed="false">
      <c r="A96" s="8" t="n">
        <v>1199</v>
      </c>
      <c r="B96" s="9" t="s">
        <v>457</v>
      </c>
      <c r="C96" s="8" t="s">
        <v>458</v>
      </c>
      <c r="D96" s="8" t="s">
        <v>459</v>
      </c>
      <c r="E96" s="8" t="s">
        <v>460</v>
      </c>
      <c r="F96" s="9" t="s">
        <v>461</v>
      </c>
      <c r="G96" s="10" t="s">
        <v>27</v>
      </c>
      <c r="H96" s="9" t="s">
        <v>106</v>
      </c>
      <c r="I96" s="11"/>
    </row>
    <row r="97" customFormat="false" ht="23.85" hidden="false" customHeight="false" outlineLevel="0" collapsed="false">
      <c r="A97" s="8" t="n">
        <v>1222</v>
      </c>
      <c r="B97" s="9" t="s">
        <v>462</v>
      </c>
      <c r="C97" s="8" t="s">
        <v>463</v>
      </c>
      <c r="D97" s="8" t="s">
        <v>464</v>
      </c>
      <c r="E97" s="8" t="s">
        <v>465</v>
      </c>
      <c r="F97" s="9" t="s">
        <v>466</v>
      </c>
      <c r="G97" s="10" t="s">
        <v>27</v>
      </c>
      <c r="H97" s="9" t="s">
        <v>106</v>
      </c>
      <c r="I97" s="11"/>
    </row>
    <row r="98" customFormat="false" ht="23.85" hidden="false" customHeight="false" outlineLevel="0" collapsed="false">
      <c r="A98" s="8" t="n">
        <v>1230</v>
      </c>
      <c r="B98" s="9" t="s">
        <v>467</v>
      </c>
      <c r="C98" s="8" t="s">
        <v>468</v>
      </c>
      <c r="D98" s="8" t="s">
        <v>469</v>
      </c>
      <c r="E98" s="8" t="s">
        <v>470</v>
      </c>
      <c r="F98" s="9" t="s">
        <v>471</v>
      </c>
      <c r="G98" s="10" t="s">
        <v>27</v>
      </c>
      <c r="H98" s="9" t="s">
        <v>106</v>
      </c>
      <c r="I98" s="11"/>
    </row>
    <row r="99" customFormat="false" ht="23.85" hidden="false" customHeight="false" outlineLevel="0" collapsed="false">
      <c r="A99" s="8" t="n">
        <v>1263</v>
      </c>
      <c r="B99" s="9" t="s">
        <v>472</v>
      </c>
      <c r="C99" s="8" t="s">
        <v>473</v>
      </c>
      <c r="D99" s="8" t="s">
        <v>474</v>
      </c>
      <c r="E99" s="8" t="s">
        <v>475</v>
      </c>
      <c r="F99" s="9" t="s">
        <v>472</v>
      </c>
      <c r="G99" s="10" t="s">
        <v>27</v>
      </c>
      <c r="H99" s="9" t="s">
        <v>106</v>
      </c>
      <c r="I99" s="11"/>
    </row>
    <row r="100" customFormat="false" ht="23.85" hidden="false" customHeight="false" outlineLevel="0" collapsed="false">
      <c r="A100" s="8" t="n">
        <v>1290</v>
      </c>
      <c r="B100" s="9" t="s">
        <v>476</v>
      </c>
      <c r="C100" s="8" t="s">
        <v>477</v>
      </c>
      <c r="D100" s="8" t="s">
        <v>478</v>
      </c>
      <c r="E100" s="8" t="s">
        <v>479</v>
      </c>
      <c r="F100" s="9" t="s">
        <v>480</v>
      </c>
      <c r="G100" s="10" t="s">
        <v>27</v>
      </c>
      <c r="H100" s="9" t="s">
        <v>106</v>
      </c>
      <c r="I100" s="11"/>
    </row>
    <row r="101" customFormat="false" ht="23.85" hidden="false" customHeight="false" outlineLevel="0" collapsed="false">
      <c r="A101" s="8" t="n">
        <v>1305</v>
      </c>
      <c r="B101" s="9" t="s">
        <v>481</v>
      </c>
      <c r="C101" s="8" t="s">
        <v>482</v>
      </c>
      <c r="D101" s="8" t="s">
        <v>483</v>
      </c>
      <c r="E101" s="8" t="s">
        <v>484</v>
      </c>
      <c r="F101" s="9" t="s">
        <v>485</v>
      </c>
      <c r="G101" s="10" t="s">
        <v>27</v>
      </c>
      <c r="H101" s="9" t="s">
        <v>106</v>
      </c>
      <c r="I101" s="11"/>
    </row>
    <row r="102" customFormat="false" ht="23.85" hidden="false" customHeight="false" outlineLevel="0" collapsed="false">
      <c r="A102" s="8" t="n">
        <v>1356</v>
      </c>
      <c r="B102" s="9" t="s">
        <v>486</v>
      </c>
      <c r="C102" s="8" t="s">
        <v>487</v>
      </c>
      <c r="D102" s="8" t="s">
        <v>488</v>
      </c>
      <c r="E102" s="8" t="s">
        <v>489</v>
      </c>
      <c r="F102" s="12" t="s">
        <v>490</v>
      </c>
      <c r="G102" s="10" t="s">
        <v>27</v>
      </c>
      <c r="H102" s="9" t="s">
        <v>106</v>
      </c>
      <c r="I102" s="11"/>
    </row>
    <row r="103" customFormat="false" ht="23.85" hidden="false" customHeight="false" outlineLevel="0" collapsed="false">
      <c r="A103" s="8" t="n">
        <v>1374</v>
      </c>
      <c r="B103" s="9" t="s">
        <v>491</v>
      </c>
      <c r="C103" s="8" t="s">
        <v>492</v>
      </c>
      <c r="D103" s="8" t="s">
        <v>493</v>
      </c>
      <c r="E103" s="8" t="s">
        <v>494</v>
      </c>
      <c r="F103" s="9" t="s">
        <v>495</v>
      </c>
      <c r="G103" s="10" t="s">
        <v>27</v>
      </c>
      <c r="H103" s="9" t="s">
        <v>106</v>
      </c>
      <c r="I103" s="11"/>
    </row>
    <row r="104" customFormat="false" ht="23.85" hidden="false" customHeight="false" outlineLevel="0" collapsed="false">
      <c r="A104" s="8" t="n">
        <v>1384</v>
      </c>
      <c r="B104" s="9" t="s">
        <v>496</v>
      </c>
      <c r="C104" s="8" t="s">
        <v>497</v>
      </c>
      <c r="D104" s="8" t="s">
        <v>498</v>
      </c>
      <c r="E104" s="8" t="s">
        <v>499</v>
      </c>
      <c r="F104" s="9" t="s">
        <v>500</v>
      </c>
      <c r="G104" s="10" t="s">
        <v>27</v>
      </c>
      <c r="H104" s="9" t="s">
        <v>106</v>
      </c>
      <c r="I104" s="11"/>
    </row>
    <row r="105" customFormat="false" ht="23.85" hidden="false" customHeight="false" outlineLevel="0" collapsed="false">
      <c r="A105" s="8" t="n">
        <v>1400</v>
      </c>
      <c r="B105" s="9" t="s">
        <v>201</v>
      </c>
      <c r="C105" s="8" t="s">
        <v>501</v>
      </c>
      <c r="D105" s="8" t="s">
        <v>502</v>
      </c>
      <c r="E105" s="8" t="s">
        <v>503</v>
      </c>
      <c r="F105" s="9" t="s">
        <v>504</v>
      </c>
      <c r="G105" s="10" t="s">
        <v>27</v>
      </c>
      <c r="H105" s="9" t="s">
        <v>106</v>
      </c>
      <c r="I105" s="11"/>
    </row>
    <row r="106" customFormat="false" ht="23.85" hidden="false" customHeight="false" outlineLevel="0" collapsed="false">
      <c r="A106" s="8" t="n">
        <v>1421</v>
      </c>
      <c r="B106" s="9" t="s">
        <v>505</v>
      </c>
      <c r="C106" s="8" t="s">
        <v>506</v>
      </c>
      <c r="D106" s="8" t="s">
        <v>507</v>
      </c>
      <c r="E106" s="8" t="s">
        <v>508</v>
      </c>
      <c r="F106" s="9" t="s">
        <v>509</v>
      </c>
      <c r="G106" s="10" t="s">
        <v>27</v>
      </c>
      <c r="H106" s="9" t="s">
        <v>106</v>
      </c>
      <c r="I106" s="11"/>
    </row>
    <row r="107" customFormat="false" ht="23.85" hidden="false" customHeight="false" outlineLevel="0" collapsed="false">
      <c r="A107" s="8" t="n">
        <v>1448</v>
      </c>
      <c r="B107" s="9" t="s">
        <v>510</v>
      </c>
      <c r="C107" s="8" t="s">
        <v>511</v>
      </c>
      <c r="D107" s="8" t="s">
        <v>512</v>
      </c>
      <c r="E107" s="8" t="s">
        <v>513</v>
      </c>
      <c r="F107" s="9" t="s">
        <v>514</v>
      </c>
      <c r="G107" s="10" t="s">
        <v>27</v>
      </c>
      <c r="H107" s="9" t="s">
        <v>106</v>
      </c>
      <c r="I107" s="11"/>
    </row>
    <row r="108" customFormat="false" ht="23.85" hidden="false" customHeight="false" outlineLevel="0" collapsed="false">
      <c r="A108" s="8" t="n">
        <v>1455</v>
      </c>
      <c r="B108" s="9" t="s">
        <v>515</v>
      </c>
      <c r="C108" s="8" t="s">
        <v>516</v>
      </c>
      <c r="D108" s="8" t="s">
        <v>517</v>
      </c>
      <c r="E108" s="8" t="s">
        <v>518</v>
      </c>
      <c r="F108" s="9" t="s">
        <v>519</v>
      </c>
      <c r="G108" s="10" t="s">
        <v>27</v>
      </c>
      <c r="H108" s="9" t="s">
        <v>106</v>
      </c>
      <c r="I108" s="11"/>
    </row>
    <row r="109" customFormat="false" ht="23.85" hidden="false" customHeight="false" outlineLevel="0" collapsed="false">
      <c r="A109" s="8" t="n">
        <v>1512</v>
      </c>
      <c r="B109" s="9" t="s">
        <v>520</v>
      </c>
      <c r="C109" s="8" t="s">
        <v>521</v>
      </c>
      <c r="D109" s="8" t="s">
        <v>522</v>
      </c>
      <c r="E109" s="8" t="s">
        <v>523</v>
      </c>
      <c r="F109" s="9" t="s">
        <v>524</v>
      </c>
      <c r="G109" s="10" t="s">
        <v>27</v>
      </c>
      <c r="H109" s="9" t="s">
        <v>106</v>
      </c>
      <c r="I109" s="11"/>
    </row>
    <row r="110" customFormat="false" ht="23.85" hidden="false" customHeight="false" outlineLevel="0" collapsed="false">
      <c r="A110" s="8" t="n">
        <v>1521</v>
      </c>
      <c r="B110" s="9" t="s">
        <v>525</v>
      </c>
      <c r="C110" s="8" t="s">
        <v>526</v>
      </c>
      <c r="D110" s="8" t="s">
        <v>527</v>
      </c>
      <c r="E110" s="8" t="s">
        <v>528</v>
      </c>
      <c r="F110" s="9" t="s">
        <v>529</v>
      </c>
      <c r="G110" s="10" t="s">
        <v>27</v>
      </c>
      <c r="H110" s="9" t="s">
        <v>106</v>
      </c>
      <c r="I110" s="11"/>
    </row>
  </sheetData>
  <autoFilter ref="A1:I11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2"/>
    <col collapsed="false" customWidth="true" hidden="false" outlineLevel="0" max="3" min="3" style="0" width="38"/>
    <col collapsed="false" customWidth="true" hidden="false" outlineLevel="0" max="4" min="4" style="0" width="28"/>
    <col collapsed="false" customWidth="true" hidden="false" outlineLevel="0" max="5" min="5" style="0" width="52"/>
    <col collapsed="false" customWidth="true" hidden="false" outlineLevel="0" max="6" min="6" style="0" width="40"/>
    <col collapsed="false" customWidth="true" hidden="false" outlineLevel="0" max="7" min="7" style="0" width="9"/>
    <col collapsed="false" customWidth="true" hidden="false" outlineLevel="0" max="8" min="8" style="0" width="70"/>
  </cols>
  <sheetData>
    <row r="1" customFormat="false" ht="30" hidden="false" customHeight="true" outlineLevel="0" collapsed="false">
      <c r="A1" s="7" t="s">
        <v>16</v>
      </c>
      <c r="B1" s="7" t="s">
        <v>17</v>
      </c>
      <c r="C1" s="7" t="s">
        <v>18</v>
      </c>
      <c r="D1" s="7" t="s">
        <v>19</v>
      </c>
      <c r="E1" s="7" t="s">
        <v>20</v>
      </c>
      <c r="F1" s="7" t="s">
        <v>21</v>
      </c>
      <c r="G1" s="7" t="s">
        <v>22</v>
      </c>
      <c r="H1" s="7" t="s">
        <v>23</v>
      </c>
    </row>
    <row r="2" customFormat="false" ht="15" hidden="false" customHeight="false" outlineLevel="0" collapsed="false">
      <c r="A2" s="8" t="n">
        <v>1</v>
      </c>
      <c r="B2" s="9" t="s">
        <v>530</v>
      </c>
      <c r="C2" s="8" t="s">
        <v>531</v>
      </c>
      <c r="D2" s="8" t="s">
        <v>532</v>
      </c>
      <c r="E2" s="8" t="s">
        <v>533</v>
      </c>
      <c r="F2" s="9" t="s">
        <v>534</v>
      </c>
      <c r="G2" s="13" t="s">
        <v>535</v>
      </c>
      <c r="H2" s="9"/>
    </row>
    <row r="3" customFormat="false" ht="15" hidden="false" customHeight="false" outlineLevel="0" collapsed="false">
      <c r="A3" s="8" t="n">
        <v>2</v>
      </c>
      <c r="B3" s="9" t="s">
        <v>536</v>
      </c>
      <c r="C3" s="8" t="s">
        <v>537</v>
      </c>
      <c r="D3" s="8" t="s">
        <v>538</v>
      </c>
      <c r="E3" s="8" t="s">
        <v>539</v>
      </c>
      <c r="F3" s="9" t="s">
        <v>536</v>
      </c>
      <c r="G3" s="13" t="s">
        <v>535</v>
      </c>
      <c r="H3" s="9"/>
    </row>
    <row r="4" customFormat="false" ht="15" hidden="false" customHeight="false" outlineLevel="0" collapsed="false">
      <c r="A4" s="8" t="n">
        <v>3</v>
      </c>
      <c r="B4" s="9" t="s">
        <v>540</v>
      </c>
      <c r="C4" s="8" t="s">
        <v>541</v>
      </c>
      <c r="D4" s="8" t="s">
        <v>542</v>
      </c>
      <c r="E4" s="8" t="s">
        <v>543</v>
      </c>
      <c r="F4" s="9" t="s">
        <v>540</v>
      </c>
      <c r="G4" s="13" t="s">
        <v>535</v>
      </c>
      <c r="H4" s="9"/>
    </row>
    <row r="5" customFormat="false" ht="15" hidden="false" customHeight="false" outlineLevel="0" collapsed="false">
      <c r="A5" s="8" t="n">
        <v>4</v>
      </c>
      <c r="B5" s="9" t="s">
        <v>544</v>
      </c>
      <c r="C5" s="8" t="s">
        <v>545</v>
      </c>
      <c r="D5" s="8" t="s">
        <v>546</v>
      </c>
      <c r="E5" s="8" t="s">
        <v>547</v>
      </c>
      <c r="F5" s="9" t="s">
        <v>548</v>
      </c>
      <c r="G5" s="13" t="s">
        <v>535</v>
      </c>
      <c r="H5" s="9"/>
    </row>
    <row r="6" customFormat="false" ht="15" hidden="false" customHeight="false" outlineLevel="0" collapsed="false">
      <c r="A6" s="8" t="n">
        <v>5</v>
      </c>
      <c r="B6" s="9" t="s">
        <v>549</v>
      </c>
      <c r="C6" s="8" t="s">
        <v>550</v>
      </c>
      <c r="D6" s="8" t="s">
        <v>551</v>
      </c>
      <c r="E6" s="8" t="s">
        <v>552</v>
      </c>
      <c r="F6" s="9" t="s">
        <v>553</v>
      </c>
      <c r="G6" s="13" t="s">
        <v>535</v>
      </c>
      <c r="H6" s="9"/>
    </row>
    <row r="7" customFormat="false" ht="15" hidden="false" customHeight="false" outlineLevel="0" collapsed="false">
      <c r="A7" s="8" t="n">
        <v>7</v>
      </c>
      <c r="B7" s="9" t="s">
        <v>554</v>
      </c>
      <c r="C7" s="8" t="s">
        <v>555</v>
      </c>
      <c r="D7" s="8" t="s">
        <v>556</v>
      </c>
      <c r="E7" s="8" t="s">
        <v>557</v>
      </c>
      <c r="F7" s="9" t="s">
        <v>554</v>
      </c>
      <c r="G7" s="13" t="s">
        <v>535</v>
      </c>
      <c r="H7" s="9"/>
    </row>
    <row r="8" customFormat="false" ht="15" hidden="false" customHeight="false" outlineLevel="0" collapsed="false">
      <c r="A8" s="8" t="n">
        <v>9</v>
      </c>
      <c r="B8" s="9" t="s">
        <v>558</v>
      </c>
      <c r="C8" s="8" t="s">
        <v>559</v>
      </c>
      <c r="D8" s="8" t="s">
        <v>560</v>
      </c>
      <c r="E8" s="8" t="s">
        <v>561</v>
      </c>
      <c r="F8" s="9" t="s">
        <v>558</v>
      </c>
      <c r="G8" s="13" t="s">
        <v>535</v>
      </c>
      <c r="H8" s="9"/>
    </row>
    <row r="9" customFormat="false" ht="15" hidden="false" customHeight="false" outlineLevel="0" collapsed="false">
      <c r="A9" s="8" t="n">
        <v>12</v>
      </c>
      <c r="B9" s="9" t="s">
        <v>562</v>
      </c>
      <c r="C9" s="8" t="s">
        <v>563</v>
      </c>
      <c r="D9" s="8" t="s">
        <v>564</v>
      </c>
      <c r="E9" s="8" t="s">
        <v>565</v>
      </c>
      <c r="F9" s="9" t="s">
        <v>566</v>
      </c>
      <c r="G9" s="13" t="s">
        <v>535</v>
      </c>
      <c r="H9" s="9"/>
    </row>
    <row r="10" customFormat="false" ht="15" hidden="false" customHeight="false" outlineLevel="0" collapsed="false">
      <c r="A10" s="8" t="n">
        <v>13</v>
      </c>
      <c r="B10" s="9" t="s">
        <v>567</v>
      </c>
      <c r="C10" s="8" t="s">
        <v>568</v>
      </c>
      <c r="D10" s="8" t="s">
        <v>569</v>
      </c>
      <c r="E10" s="8" t="s">
        <v>570</v>
      </c>
      <c r="F10" s="9" t="s">
        <v>571</v>
      </c>
      <c r="G10" s="13" t="s">
        <v>535</v>
      </c>
      <c r="H10" s="9"/>
    </row>
    <row r="11" customFormat="false" ht="15" hidden="false" customHeight="false" outlineLevel="0" collapsed="false">
      <c r="A11" s="8" t="n">
        <v>15</v>
      </c>
      <c r="B11" s="9" t="s">
        <v>572</v>
      </c>
      <c r="C11" s="8" t="s">
        <v>573</v>
      </c>
      <c r="D11" s="8" t="s">
        <v>574</v>
      </c>
      <c r="E11" s="8" t="s">
        <v>575</v>
      </c>
      <c r="F11" s="9" t="s">
        <v>572</v>
      </c>
      <c r="G11" s="13" t="s">
        <v>535</v>
      </c>
      <c r="H11" s="9"/>
    </row>
    <row r="12" customFormat="false" ht="15" hidden="false" customHeight="false" outlineLevel="0" collapsed="false">
      <c r="A12" s="8" t="n">
        <v>16</v>
      </c>
      <c r="B12" s="9" t="s">
        <v>576</v>
      </c>
      <c r="C12" s="8" t="s">
        <v>577</v>
      </c>
      <c r="D12" s="8" t="s">
        <v>578</v>
      </c>
      <c r="E12" s="8" t="s">
        <v>579</v>
      </c>
      <c r="F12" s="9" t="s">
        <v>576</v>
      </c>
      <c r="G12" s="13" t="s">
        <v>535</v>
      </c>
      <c r="H12" s="9"/>
    </row>
    <row r="13" customFormat="false" ht="15" hidden="false" customHeight="false" outlineLevel="0" collapsed="false">
      <c r="A13" s="8" t="n">
        <v>17</v>
      </c>
      <c r="B13" s="9" t="s">
        <v>580</v>
      </c>
      <c r="C13" s="8" t="s">
        <v>581</v>
      </c>
      <c r="D13" s="8" t="s">
        <v>582</v>
      </c>
      <c r="E13" s="8" t="s">
        <v>583</v>
      </c>
      <c r="F13" s="9" t="s">
        <v>584</v>
      </c>
      <c r="G13" s="13" t="s">
        <v>535</v>
      </c>
      <c r="H13" s="9"/>
    </row>
    <row r="14" customFormat="false" ht="15" hidden="false" customHeight="false" outlineLevel="0" collapsed="false">
      <c r="A14" s="8" t="n">
        <v>18</v>
      </c>
      <c r="B14" s="9" t="s">
        <v>585</v>
      </c>
      <c r="C14" s="8" t="s">
        <v>586</v>
      </c>
      <c r="D14" s="8" t="s">
        <v>587</v>
      </c>
      <c r="E14" s="8" t="s">
        <v>588</v>
      </c>
      <c r="F14" s="9" t="s">
        <v>585</v>
      </c>
      <c r="G14" s="13" t="s">
        <v>535</v>
      </c>
      <c r="H14" s="9"/>
    </row>
    <row r="15" customFormat="false" ht="15" hidden="false" customHeight="false" outlineLevel="0" collapsed="false">
      <c r="A15" s="8" t="n">
        <v>19</v>
      </c>
      <c r="B15" s="9" t="s">
        <v>589</v>
      </c>
      <c r="C15" s="8" t="s">
        <v>590</v>
      </c>
      <c r="D15" s="8" t="s">
        <v>591</v>
      </c>
      <c r="E15" s="8" t="s">
        <v>592</v>
      </c>
      <c r="F15" s="9" t="s">
        <v>589</v>
      </c>
      <c r="G15" s="13" t="s">
        <v>535</v>
      </c>
      <c r="H15" s="9"/>
    </row>
    <row r="16" customFormat="false" ht="15" hidden="false" customHeight="false" outlineLevel="0" collapsed="false">
      <c r="A16" s="8" t="n">
        <v>20</v>
      </c>
      <c r="B16" s="9" t="s">
        <v>593</v>
      </c>
      <c r="C16" s="8" t="s">
        <v>594</v>
      </c>
      <c r="D16" s="8" t="s">
        <v>595</v>
      </c>
      <c r="E16" s="8" t="s">
        <v>596</v>
      </c>
      <c r="F16" s="9" t="s">
        <v>597</v>
      </c>
      <c r="G16" s="13" t="s">
        <v>535</v>
      </c>
      <c r="H16" s="9"/>
    </row>
    <row r="17" customFormat="false" ht="15" hidden="false" customHeight="false" outlineLevel="0" collapsed="false">
      <c r="A17" s="8" t="n">
        <v>22</v>
      </c>
      <c r="B17" s="9" t="s">
        <v>598</v>
      </c>
      <c r="C17" s="8" t="s">
        <v>599</v>
      </c>
      <c r="D17" s="8" t="s">
        <v>600</v>
      </c>
      <c r="E17" s="8" t="s">
        <v>601</v>
      </c>
      <c r="F17" s="9" t="s">
        <v>598</v>
      </c>
      <c r="G17" s="13" t="s">
        <v>535</v>
      </c>
      <c r="H17" s="9"/>
    </row>
    <row r="18" customFormat="false" ht="15" hidden="false" customHeight="false" outlineLevel="0" collapsed="false">
      <c r="A18" s="8" t="n">
        <v>25</v>
      </c>
      <c r="B18" s="9" t="s">
        <v>602</v>
      </c>
      <c r="C18" s="8" t="s">
        <v>603</v>
      </c>
      <c r="D18" s="8" t="s">
        <v>604</v>
      </c>
      <c r="E18" s="8" t="s">
        <v>605</v>
      </c>
      <c r="F18" s="9" t="s">
        <v>602</v>
      </c>
      <c r="G18" s="13" t="s">
        <v>535</v>
      </c>
      <c r="H18" s="9"/>
    </row>
    <row r="19" customFormat="false" ht="15" hidden="false" customHeight="false" outlineLevel="0" collapsed="false">
      <c r="A19" s="8" t="n">
        <v>26</v>
      </c>
      <c r="B19" s="9" t="s">
        <v>606</v>
      </c>
      <c r="C19" s="8" t="s">
        <v>607</v>
      </c>
      <c r="D19" s="8" t="s">
        <v>608</v>
      </c>
      <c r="E19" s="8" t="s">
        <v>609</v>
      </c>
      <c r="F19" s="9" t="s">
        <v>610</v>
      </c>
      <c r="G19" s="13" t="s">
        <v>535</v>
      </c>
      <c r="H19" s="9"/>
    </row>
    <row r="20" customFormat="false" ht="15" hidden="false" customHeight="false" outlineLevel="0" collapsed="false">
      <c r="A20" s="8" t="n">
        <v>27</v>
      </c>
      <c r="B20" s="9" t="s">
        <v>611</v>
      </c>
      <c r="C20" s="8" t="s">
        <v>612</v>
      </c>
      <c r="D20" s="8" t="s">
        <v>613</v>
      </c>
      <c r="E20" s="8" t="s">
        <v>614</v>
      </c>
      <c r="F20" s="9" t="s">
        <v>615</v>
      </c>
      <c r="G20" s="13" t="s">
        <v>535</v>
      </c>
      <c r="H20" s="9"/>
    </row>
    <row r="21" customFormat="false" ht="15" hidden="false" customHeight="false" outlineLevel="0" collapsed="false">
      <c r="A21" s="8" t="n">
        <v>28</v>
      </c>
      <c r="B21" s="9" t="s">
        <v>616</v>
      </c>
      <c r="C21" s="8" t="s">
        <v>617</v>
      </c>
      <c r="D21" s="8" t="s">
        <v>618</v>
      </c>
      <c r="E21" s="8" t="s">
        <v>619</v>
      </c>
      <c r="F21" s="9" t="s">
        <v>616</v>
      </c>
      <c r="G21" s="13" t="s">
        <v>535</v>
      </c>
      <c r="H21" s="9"/>
    </row>
    <row r="22" customFormat="false" ht="15" hidden="false" customHeight="false" outlineLevel="0" collapsed="false">
      <c r="A22" s="8" t="n">
        <v>31</v>
      </c>
      <c r="B22" s="9" t="s">
        <v>620</v>
      </c>
      <c r="C22" s="8" t="s">
        <v>621</v>
      </c>
      <c r="D22" s="8" t="s">
        <v>622</v>
      </c>
      <c r="E22" s="8" t="s">
        <v>623</v>
      </c>
      <c r="F22" s="9" t="s">
        <v>624</v>
      </c>
      <c r="G22" s="13" t="s">
        <v>535</v>
      </c>
      <c r="H22" s="9"/>
    </row>
    <row r="23" customFormat="false" ht="15" hidden="false" customHeight="false" outlineLevel="0" collapsed="false">
      <c r="A23" s="8" t="n">
        <v>32</v>
      </c>
      <c r="B23" s="9" t="s">
        <v>625</v>
      </c>
      <c r="C23" s="8" t="s">
        <v>626</v>
      </c>
      <c r="D23" s="8" t="s">
        <v>627</v>
      </c>
      <c r="E23" s="8" t="s">
        <v>628</v>
      </c>
      <c r="F23" s="9" t="s">
        <v>625</v>
      </c>
      <c r="G23" s="13" t="s">
        <v>535</v>
      </c>
      <c r="H23" s="9"/>
    </row>
    <row r="24" customFormat="false" ht="15" hidden="false" customHeight="false" outlineLevel="0" collapsed="false">
      <c r="A24" s="8" t="n">
        <v>33</v>
      </c>
      <c r="B24" s="9" t="s">
        <v>629</v>
      </c>
      <c r="C24" s="8" t="s">
        <v>630</v>
      </c>
      <c r="D24" s="8" t="s">
        <v>631</v>
      </c>
      <c r="E24" s="8" t="s">
        <v>632</v>
      </c>
      <c r="F24" s="9" t="s">
        <v>629</v>
      </c>
      <c r="G24" s="13" t="s">
        <v>535</v>
      </c>
      <c r="H24" s="9"/>
    </row>
    <row r="25" customFormat="false" ht="15" hidden="false" customHeight="false" outlineLevel="0" collapsed="false">
      <c r="A25" s="8" t="n">
        <v>34</v>
      </c>
      <c r="B25" s="9" t="s">
        <v>633</v>
      </c>
      <c r="C25" s="8" t="s">
        <v>634</v>
      </c>
      <c r="D25" s="8" t="s">
        <v>635</v>
      </c>
      <c r="E25" s="8" t="s">
        <v>636</v>
      </c>
      <c r="F25" s="9" t="s">
        <v>633</v>
      </c>
      <c r="G25" s="13" t="s">
        <v>535</v>
      </c>
      <c r="H25" s="9"/>
    </row>
    <row r="26" customFormat="false" ht="15" hidden="false" customHeight="false" outlineLevel="0" collapsed="false">
      <c r="A26" s="8" t="n">
        <v>35</v>
      </c>
      <c r="B26" s="9" t="s">
        <v>637</v>
      </c>
      <c r="C26" s="8" t="s">
        <v>638</v>
      </c>
      <c r="D26" s="8" t="s">
        <v>639</v>
      </c>
      <c r="E26" s="8" t="s">
        <v>640</v>
      </c>
      <c r="F26" s="9" t="s">
        <v>637</v>
      </c>
      <c r="G26" s="13" t="s">
        <v>535</v>
      </c>
      <c r="H26" s="9"/>
    </row>
    <row r="27" customFormat="false" ht="15" hidden="false" customHeight="false" outlineLevel="0" collapsed="false">
      <c r="A27" s="8" t="n">
        <v>36</v>
      </c>
      <c r="B27" s="9" t="s">
        <v>641</v>
      </c>
      <c r="C27" s="8" t="s">
        <v>642</v>
      </c>
      <c r="D27" s="8" t="s">
        <v>643</v>
      </c>
      <c r="E27" s="8" t="s">
        <v>644</v>
      </c>
      <c r="F27" s="9" t="s">
        <v>641</v>
      </c>
      <c r="G27" s="13" t="s">
        <v>535</v>
      </c>
      <c r="H27" s="9"/>
    </row>
    <row r="28" customFormat="false" ht="15" hidden="false" customHeight="false" outlineLevel="0" collapsed="false">
      <c r="A28" s="8" t="n">
        <v>37</v>
      </c>
      <c r="B28" s="9" t="s">
        <v>645</v>
      </c>
      <c r="C28" s="8" t="s">
        <v>646</v>
      </c>
      <c r="D28" s="8" t="s">
        <v>647</v>
      </c>
      <c r="E28" s="8" t="s">
        <v>648</v>
      </c>
      <c r="F28" s="9" t="s">
        <v>645</v>
      </c>
      <c r="G28" s="13" t="s">
        <v>535</v>
      </c>
      <c r="H28" s="9"/>
    </row>
    <row r="29" customFormat="false" ht="23.85" hidden="false" customHeight="false" outlineLevel="0" collapsed="false">
      <c r="A29" s="8" t="n">
        <v>39</v>
      </c>
      <c r="B29" s="9" t="s">
        <v>101</v>
      </c>
      <c r="C29" s="8" t="s">
        <v>102</v>
      </c>
      <c r="D29" s="8" t="s">
        <v>103</v>
      </c>
      <c r="E29" s="8" t="s">
        <v>104</v>
      </c>
      <c r="F29" s="9" t="s">
        <v>105</v>
      </c>
      <c r="G29" s="10" t="s">
        <v>27</v>
      </c>
      <c r="H29" s="9" t="s">
        <v>106</v>
      </c>
    </row>
    <row r="30" customFormat="false" ht="23.85" hidden="false" customHeight="false" outlineLevel="0" collapsed="false">
      <c r="A30" s="8" t="n">
        <v>40</v>
      </c>
      <c r="B30" s="9" t="s">
        <v>107</v>
      </c>
      <c r="C30" s="8" t="s">
        <v>108</v>
      </c>
      <c r="D30" s="8" t="s">
        <v>109</v>
      </c>
      <c r="E30" s="8" t="s">
        <v>110</v>
      </c>
      <c r="F30" s="9" t="s">
        <v>111</v>
      </c>
      <c r="G30" s="10" t="s">
        <v>27</v>
      </c>
      <c r="H30" s="9" t="s">
        <v>106</v>
      </c>
    </row>
    <row r="31" customFormat="false" ht="15" hidden="false" customHeight="false" outlineLevel="0" collapsed="false">
      <c r="A31" s="8" t="n">
        <v>41</v>
      </c>
      <c r="B31" s="9" t="s">
        <v>649</v>
      </c>
      <c r="C31" s="8" t="s">
        <v>650</v>
      </c>
      <c r="D31" s="8" t="s">
        <v>651</v>
      </c>
      <c r="E31" s="8" t="s">
        <v>652</v>
      </c>
      <c r="F31" s="9" t="s">
        <v>653</v>
      </c>
      <c r="G31" s="13" t="s">
        <v>535</v>
      </c>
      <c r="H31" s="9"/>
    </row>
    <row r="32" customFormat="false" ht="15" hidden="false" customHeight="false" outlineLevel="0" collapsed="false">
      <c r="A32" s="8" t="n">
        <v>43</v>
      </c>
      <c r="B32" s="9" t="s">
        <v>654</v>
      </c>
      <c r="C32" s="8" t="s">
        <v>655</v>
      </c>
      <c r="D32" s="8" t="s">
        <v>656</v>
      </c>
      <c r="E32" s="8" t="s">
        <v>657</v>
      </c>
      <c r="F32" s="9" t="s">
        <v>658</v>
      </c>
      <c r="G32" s="13" t="s">
        <v>535</v>
      </c>
      <c r="H32" s="9"/>
    </row>
    <row r="33" customFormat="false" ht="23.85" hidden="false" customHeight="false" outlineLevel="0" collapsed="false">
      <c r="A33" s="8" t="n">
        <v>44</v>
      </c>
      <c r="B33" s="9" t="s">
        <v>112</v>
      </c>
      <c r="C33" s="8" t="s">
        <v>113</v>
      </c>
      <c r="D33" s="8" t="s">
        <v>114</v>
      </c>
      <c r="E33" s="8" t="s">
        <v>115</v>
      </c>
      <c r="F33" s="9" t="s">
        <v>116</v>
      </c>
      <c r="G33" s="10" t="s">
        <v>27</v>
      </c>
      <c r="H33" s="9" t="s">
        <v>106</v>
      </c>
    </row>
    <row r="34" customFormat="false" ht="15" hidden="false" customHeight="false" outlineLevel="0" collapsed="false">
      <c r="A34" s="8" t="n">
        <v>45</v>
      </c>
      <c r="B34" s="9" t="s">
        <v>659</v>
      </c>
      <c r="C34" s="8" t="s">
        <v>660</v>
      </c>
      <c r="D34" s="8" t="s">
        <v>661</v>
      </c>
      <c r="E34" s="8" t="s">
        <v>662</v>
      </c>
      <c r="F34" s="9" t="s">
        <v>659</v>
      </c>
      <c r="G34" s="13" t="s">
        <v>535</v>
      </c>
      <c r="H34" s="9"/>
    </row>
    <row r="35" customFormat="false" ht="15" hidden="false" customHeight="false" outlineLevel="0" collapsed="false">
      <c r="A35" s="8" t="n">
        <v>46</v>
      </c>
      <c r="B35" s="9" t="s">
        <v>663</v>
      </c>
      <c r="C35" s="8" t="s">
        <v>664</v>
      </c>
      <c r="D35" s="8" t="s">
        <v>665</v>
      </c>
      <c r="E35" s="8" t="s">
        <v>666</v>
      </c>
      <c r="F35" s="9" t="s">
        <v>667</v>
      </c>
      <c r="G35" s="13" t="s">
        <v>535</v>
      </c>
      <c r="H35" s="9"/>
    </row>
    <row r="36" customFormat="false" ht="15" hidden="false" customHeight="false" outlineLevel="0" collapsed="false">
      <c r="A36" s="8" t="n">
        <v>48</v>
      </c>
      <c r="B36" s="9" t="s">
        <v>668</v>
      </c>
      <c r="C36" s="8" t="s">
        <v>669</v>
      </c>
      <c r="D36" s="8" t="s">
        <v>670</v>
      </c>
      <c r="E36" s="8" t="s">
        <v>671</v>
      </c>
      <c r="F36" s="9" t="s">
        <v>672</v>
      </c>
      <c r="G36" s="13" t="s">
        <v>535</v>
      </c>
      <c r="H36" s="9"/>
    </row>
    <row r="37" customFormat="false" ht="15" hidden="false" customHeight="false" outlineLevel="0" collapsed="false">
      <c r="A37" s="8" t="n">
        <v>49</v>
      </c>
      <c r="B37" s="9" t="s">
        <v>673</v>
      </c>
      <c r="C37" s="8" t="s">
        <v>674</v>
      </c>
      <c r="D37" s="8" t="s">
        <v>675</v>
      </c>
      <c r="E37" s="8" t="s">
        <v>676</v>
      </c>
      <c r="F37" s="9" t="s">
        <v>677</v>
      </c>
      <c r="G37" s="13" t="s">
        <v>535</v>
      </c>
      <c r="H37" s="9"/>
    </row>
    <row r="38" customFormat="false" ht="15" hidden="false" customHeight="false" outlineLevel="0" collapsed="false">
      <c r="A38" s="8" t="n">
        <v>50</v>
      </c>
      <c r="B38" s="9" t="s">
        <v>678</v>
      </c>
      <c r="C38" s="8" t="s">
        <v>679</v>
      </c>
      <c r="D38" s="8" t="s">
        <v>680</v>
      </c>
      <c r="E38" s="8" t="s">
        <v>681</v>
      </c>
      <c r="F38" s="9" t="s">
        <v>682</v>
      </c>
      <c r="G38" s="13" t="s">
        <v>535</v>
      </c>
      <c r="H38" s="9"/>
    </row>
    <row r="39" customFormat="false" ht="15" hidden="false" customHeight="false" outlineLevel="0" collapsed="false">
      <c r="A39" s="8" t="n">
        <v>52</v>
      </c>
      <c r="B39" s="9" t="s">
        <v>683</v>
      </c>
      <c r="C39" s="8" t="s">
        <v>684</v>
      </c>
      <c r="D39" s="8" t="s">
        <v>685</v>
      </c>
      <c r="E39" s="8" t="s">
        <v>686</v>
      </c>
      <c r="F39" s="9" t="s">
        <v>687</v>
      </c>
      <c r="G39" s="13" t="s">
        <v>535</v>
      </c>
      <c r="H39" s="9"/>
    </row>
    <row r="40" customFormat="false" ht="15" hidden="false" customHeight="false" outlineLevel="0" collapsed="false">
      <c r="A40" s="8" t="n">
        <v>53</v>
      </c>
      <c r="B40" s="9" t="s">
        <v>688</v>
      </c>
      <c r="C40" s="8" t="s">
        <v>689</v>
      </c>
      <c r="D40" s="8" t="s">
        <v>690</v>
      </c>
      <c r="E40" s="8" t="s">
        <v>691</v>
      </c>
      <c r="F40" s="9" t="s">
        <v>688</v>
      </c>
      <c r="G40" s="13" t="s">
        <v>535</v>
      </c>
      <c r="H40" s="9"/>
    </row>
    <row r="41" customFormat="false" ht="15" hidden="false" customHeight="false" outlineLevel="0" collapsed="false">
      <c r="A41" s="8" t="n">
        <v>54</v>
      </c>
      <c r="B41" s="9" t="s">
        <v>692</v>
      </c>
      <c r="C41" s="8" t="s">
        <v>693</v>
      </c>
      <c r="D41" s="8" t="s">
        <v>694</v>
      </c>
      <c r="E41" s="8" t="s">
        <v>695</v>
      </c>
      <c r="F41" s="9" t="s">
        <v>692</v>
      </c>
      <c r="G41" s="13" t="s">
        <v>535</v>
      </c>
      <c r="H41" s="9"/>
    </row>
    <row r="42" customFormat="false" ht="15" hidden="false" customHeight="false" outlineLevel="0" collapsed="false">
      <c r="A42" s="8" t="n">
        <v>55</v>
      </c>
      <c r="B42" s="9" t="s">
        <v>696</v>
      </c>
      <c r="C42" s="8" t="s">
        <v>697</v>
      </c>
      <c r="D42" s="8" t="s">
        <v>698</v>
      </c>
      <c r="E42" s="8" t="s">
        <v>699</v>
      </c>
      <c r="F42" s="9" t="s">
        <v>696</v>
      </c>
      <c r="G42" s="13" t="s">
        <v>535</v>
      </c>
      <c r="H42" s="9"/>
    </row>
    <row r="43" customFormat="false" ht="15" hidden="false" customHeight="false" outlineLevel="0" collapsed="false">
      <c r="A43" s="8" t="n">
        <v>56</v>
      </c>
      <c r="B43" s="9" t="s">
        <v>700</v>
      </c>
      <c r="C43" s="8" t="s">
        <v>701</v>
      </c>
      <c r="D43" s="8" t="s">
        <v>702</v>
      </c>
      <c r="E43" s="8" t="s">
        <v>703</v>
      </c>
      <c r="F43" s="9" t="s">
        <v>700</v>
      </c>
      <c r="G43" s="13" t="s">
        <v>535</v>
      </c>
      <c r="H43" s="9"/>
    </row>
    <row r="44" customFormat="false" ht="15" hidden="false" customHeight="false" outlineLevel="0" collapsed="false">
      <c r="A44" s="8" t="n">
        <v>57</v>
      </c>
      <c r="B44" s="9" t="s">
        <v>704</v>
      </c>
      <c r="C44" s="8" t="s">
        <v>705</v>
      </c>
      <c r="D44" s="8" t="s">
        <v>706</v>
      </c>
      <c r="E44" s="8" t="s">
        <v>707</v>
      </c>
      <c r="F44" s="9" t="s">
        <v>708</v>
      </c>
      <c r="G44" s="13" t="s">
        <v>535</v>
      </c>
      <c r="H44" s="9"/>
    </row>
    <row r="45" customFormat="false" ht="15" hidden="false" customHeight="false" outlineLevel="0" collapsed="false">
      <c r="A45" s="8" t="n">
        <v>58</v>
      </c>
      <c r="B45" s="9" t="s">
        <v>709</v>
      </c>
      <c r="C45" s="8" t="s">
        <v>710</v>
      </c>
      <c r="D45" s="8" t="s">
        <v>711</v>
      </c>
      <c r="E45" s="8" t="s">
        <v>712</v>
      </c>
      <c r="F45" s="9" t="s">
        <v>713</v>
      </c>
      <c r="G45" s="13" t="s">
        <v>535</v>
      </c>
      <c r="H45" s="9"/>
    </row>
    <row r="46" customFormat="false" ht="15" hidden="false" customHeight="false" outlineLevel="0" collapsed="false">
      <c r="A46" s="8" t="n">
        <v>59</v>
      </c>
      <c r="B46" s="9" t="s">
        <v>714</v>
      </c>
      <c r="C46" s="8" t="s">
        <v>715</v>
      </c>
      <c r="D46" s="8" t="s">
        <v>716</v>
      </c>
      <c r="E46" s="8" t="s">
        <v>717</v>
      </c>
      <c r="F46" s="9" t="s">
        <v>714</v>
      </c>
      <c r="G46" s="13" t="s">
        <v>535</v>
      </c>
      <c r="H46" s="9"/>
    </row>
    <row r="47" customFormat="false" ht="15" hidden="false" customHeight="false" outlineLevel="0" collapsed="false">
      <c r="A47" s="8" t="n">
        <v>61</v>
      </c>
      <c r="B47" s="9" t="s">
        <v>718</v>
      </c>
      <c r="C47" s="8" t="s">
        <v>719</v>
      </c>
      <c r="D47" s="8" t="s">
        <v>720</v>
      </c>
      <c r="E47" s="8" t="s">
        <v>721</v>
      </c>
      <c r="F47" s="9" t="s">
        <v>722</v>
      </c>
      <c r="G47" s="13" t="s">
        <v>535</v>
      </c>
      <c r="H47" s="9"/>
    </row>
    <row r="48" customFormat="false" ht="15" hidden="false" customHeight="false" outlineLevel="0" collapsed="false">
      <c r="A48" s="8" t="n">
        <v>62</v>
      </c>
      <c r="B48" s="9" t="s">
        <v>723</v>
      </c>
      <c r="C48" s="8" t="s">
        <v>724</v>
      </c>
      <c r="D48" s="8" t="s">
        <v>725</v>
      </c>
      <c r="E48" s="8" t="s">
        <v>726</v>
      </c>
      <c r="F48" s="9" t="s">
        <v>723</v>
      </c>
      <c r="G48" s="13" t="s">
        <v>535</v>
      </c>
      <c r="H48" s="9"/>
    </row>
    <row r="49" customFormat="false" ht="15" hidden="false" customHeight="false" outlineLevel="0" collapsed="false">
      <c r="A49" s="8" t="n">
        <v>63</v>
      </c>
      <c r="B49" s="9" t="s">
        <v>727</v>
      </c>
      <c r="C49" s="8" t="s">
        <v>728</v>
      </c>
      <c r="D49" s="8" t="s">
        <v>729</v>
      </c>
      <c r="E49" s="8" t="s">
        <v>730</v>
      </c>
      <c r="F49" s="9" t="s">
        <v>727</v>
      </c>
      <c r="G49" s="13" t="s">
        <v>535</v>
      </c>
      <c r="H49" s="9"/>
    </row>
    <row r="50" customFormat="false" ht="15" hidden="false" customHeight="false" outlineLevel="0" collapsed="false">
      <c r="A50" s="8" t="n">
        <v>64</v>
      </c>
      <c r="B50" s="9" t="s">
        <v>731</v>
      </c>
      <c r="C50" s="8" t="s">
        <v>732</v>
      </c>
      <c r="D50" s="8" t="s">
        <v>733</v>
      </c>
      <c r="E50" s="8" t="s">
        <v>734</v>
      </c>
      <c r="F50" s="9" t="s">
        <v>735</v>
      </c>
      <c r="G50" s="13" t="s">
        <v>535</v>
      </c>
      <c r="H50" s="9"/>
    </row>
    <row r="51" customFormat="false" ht="15" hidden="false" customHeight="false" outlineLevel="0" collapsed="false">
      <c r="A51" s="8" t="n">
        <v>65</v>
      </c>
      <c r="B51" s="9" t="s">
        <v>736</v>
      </c>
      <c r="C51" s="8" t="s">
        <v>737</v>
      </c>
      <c r="D51" s="8" t="s">
        <v>738</v>
      </c>
      <c r="E51" s="8" t="s">
        <v>739</v>
      </c>
      <c r="F51" s="9" t="s">
        <v>736</v>
      </c>
      <c r="G51" s="13" t="s">
        <v>535</v>
      </c>
      <c r="H51" s="9"/>
    </row>
    <row r="52" customFormat="false" ht="15" hidden="false" customHeight="false" outlineLevel="0" collapsed="false">
      <c r="A52" s="8" t="n">
        <v>66</v>
      </c>
      <c r="B52" s="9" t="s">
        <v>740</v>
      </c>
      <c r="C52" s="8" t="s">
        <v>741</v>
      </c>
      <c r="D52" s="8" t="s">
        <v>742</v>
      </c>
      <c r="E52" s="8" t="s">
        <v>743</v>
      </c>
      <c r="F52" s="9" t="s">
        <v>740</v>
      </c>
      <c r="G52" s="13" t="s">
        <v>535</v>
      </c>
      <c r="H52" s="9"/>
    </row>
    <row r="53" customFormat="false" ht="15" hidden="false" customHeight="false" outlineLevel="0" collapsed="false">
      <c r="A53" s="8" t="n">
        <v>67</v>
      </c>
      <c r="B53" s="9" t="s">
        <v>744</v>
      </c>
      <c r="C53" s="8" t="s">
        <v>745</v>
      </c>
      <c r="D53" s="8" t="s">
        <v>746</v>
      </c>
      <c r="E53" s="8" t="s">
        <v>747</v>
      </c>
      <c r="F53" s="9" t="s">
        <v>744</v>
      </c>
      <c r="G53" s="13" t="s">
        <v>535</v>
      </c>
      <c r="H53" s="9"/>
    </row>
    <row r="54" customFormat="false" ht="23.85" hidden="false" customHeight="false" outlineLevel="0" collapsed="false">
      <c r="A54" s="8" t="n">
        <v>68</v>
      </c>
      <c r="B54" s="9" t="s">
        <v>117</v>
      </c>
      <c r="C54" s="8" t="s">
        <v>118</v>
      </c>
      <c r="D54" s="8" t="s">
        <v>119</v>
      </c>
      <c r="E54" s="8" t="s">
        <v>120</v>
      </c>
      <c r="F54" s="9" t="s">
        <v>121</v>
      </c>
      <c r="G54" s="10" t="s">
        <v>27</v>
      </c>
      <c r="H54" s="9" t="s">
        <v>106</v>
      </c>
    </row>
    <row r="55" customFormat="false" ht="23.85" hidden="false" customHeight="false" outlineLevel="0" collapsed="false">
      <c r="A55" s="8" t="n">
        <v>69</v>
      </c>
      <c r="B55" s="9" t="s">
        <v>122</v>
      </c>
      <c r="C55" s="8" t="s">
        <v>123</v>
      </c>
      <c r="D55" s="8" t="s">
        <v>124</v>
      </c>
      <c r="E55" s="8" t="s">
        <v>125</v>
      </c>
      <c r="F55" s="9" t="s">
        <v>126</v>
      </c>
      <c r="G55" s="10" t="s">
        <v>27</v>
      </c>
      <c r="H55" s="9" t="s">
        <v>106</v>
      </c>
    </row>
    <row r="56" customFormat="false" ht="15" hidden="false" customHeight="false" outlineLevel="0" collapsed="false">
      <c r="A56" s="8" t="n">
        <v>72</v>
      </c>
      <c r="B56" s="9" t="s">
        <v>748</v>
      </c>
      <c r="C56" s="8" t="s">
        <v>749</v>
      </c>
      <c r="D56" s="8" t="s">
        <v>750</v>
      </c>
      <c r="E56" s="8" t="s">
        <v>751</v>
      </c>
      <c r="F56" s="9" t="s">
        <v>752</v>
      </c>
      <c r="G56" s="13" t="s">
        <v>535</v>
      </c>
      <c r="H56" s="9"/>
    </row>
    <row r="57" customFormat="false" ht="15" hidden="false" customHeight="false" outlineLevel="0" collapsed="false">
      <c r="A57" s="8" t="n">
        <v>73</v>
      </c>
      <c r="B57" s="9" t="s">
        <v>753</v>
      </c>
      <c r="C57" s="8" t="s">
        <v>754</v>
      </c>
      <c r="D57" s="8" t="s">
        <v>755</v>
      </c>
      <c r="E57" s="8" t="s">
        <v>756</v>
      </c>
      <c r="F57" s="9" t="s">
        <v>753</v>
      </c>
      <c r="G57" s="13" t="s">
        <v>535</v>
      </c>
      <c r="H57" s="9"/>
    </row>
    <row r="58" customFormat="false" ht="15" hidden="false" customHeight="false" outlineLevel="0" collapsed="false">
      <c r="A58" s="8" t="n">
        <v>74</v>
      </c>
      <c r="B58" s="9" t="s">
        <v>757</v>
      </c>
      <c r="C58" s="8" t="s">
        <v>758</v>
      </c>
      <c r="D58" s="8" t="s">
        <v>759</v>
      </c>
      <c r="E58" s="8" t="s">
        <v>760</v>
      </c>
      <c r="F58" s="9" t="s">
        <v>761</v>
      </c>
      <c r="G58" s="13" t="s">
        <v>535</v>
      </c>
      <c r="H58" s="9"/>
    </row>
    <row r="59" customFormat="false" ht="15" hidden="false" customHeight="false" outlineLevel="0" collapsed="false">
      <c r="A59" s="8" t="n">
        <v>75</v>
      </c>
      <c r="B59" s="9" t="s">
        <v>762</v>
      </c>
      <c r="C59" s="8" t="s">
        <v>763</v>
      </c>
      <c r="D59" s="8" t="s">
        <v>764</v>
      </c>
      <c r="E59" s="8" t="s">
        <v>765</v>
      </c>
      <c r="F59" s="9" t="s">
        <v>762</v>
      </c>
      <c r="G59" s="13" t="s">
        <v>535</v>
      </c>
      <c r="H59" s="9"/>
    </row>
    <row r="60" customFormat="false" ht="15" hidden="false" customHeight="false" outlineLevel="0" collapsed="false">
      <c r="A60" s="8" t="n">
        <v>76</v>
      </c>
      <c r="B60" s="9" t="s">
        <v>766</v>
      </c>
      <c r="C60" s="8" t="s">
        <v>767</v>
      </c>
      <c r="D60" s="8" t="s">
        <v>768</v>
      </c>
      <c r="E60" s="8" t="s">
        <v>769</v>
      </c>
      <c r="F60" s="9" t="s">
        <v>770</v>
      </c>
      <c r="G60" s="13" t="s">
        <v>535</v>
      </c>
      <c r="H60" s="9"/>
    </row>
    <row r="61" customFormat="false" ht="15" hidden="false" customHeight="false" outlineLevel="0" collapsed="false">
      <c r="A61" s="8" t="n">
        <v>77</v>
      </c>
      <c r="B61" s="9" t="s">
        <v>771</v>
      </c>
      <c r="C61" s="8" t="s">
        <v>772</v>
      </c>
      <c r="D61" s="8" t="s">
        <v>773</v>
      </c>
      <c r="E61" s="8" t="s">
        <v>774</v>
      </c>
      <c r="F61" s="9" t="s">
        <v>775</v>
      </c>
      <c r="G61" s="13" t="s">
        <v>535</v>
      </c>
      <c r="H61" s="9"/>
    </row>
    <row r="62" customFormat="false" ht="23.85" hidden="false" customHeight="false" outlineLevel="0" collapsed="false">
      <c r="A62" s="8" t="n">
        <v>78</v>
      </c>
      <c r="B62" s="9" t="s">
        <v>127</v>
      </c>
      <c r="C62" s="8" t="s">
        <v>128</v>
      </c>
      <c r="D62" s="8" t="s">
        <v>129</v>
      </c>
      <c r="E62" s="8" t="s">
        <v>130</v>
      </c>
      <c r="F62" s="9" t="s">
        <v>131</v>
      </c>
      <c r="G62" s="10" t="s">
        <v>27</v>
      </c>
      <c r="H62" s="9" t="s">
        <v>106</v>
      </c>
    </row>
    <row r="63" customFormat="false" ht="15" hidden="false" customHeight="false" outlineLevel="0" collapsed="false">
      <c r="A63" s="8" t="n">
        <v>79</v>
      </c>
      <c r="B63" s="9" t="s">
        <v>776</v>
      </c>
      <c r="C63" s="8" t="s">
        <v>777</v>
      </c>
      <c r="D63" s="8" t="s">
        <v>778</v>
      </c>
      <c r="E63" s="8" t="s">
        <v>779</v>
      </c>
      <c r="F63" s="9" t="s">
        <v>776</v>
      </c>
      <c r="G63" s="13" t="s">
        <v>535</v>
      </c>
      <c r="H63" s="9"/>
    </row>
    <row r="64" customFormat="false" ht="23.85" hidden="false" customHeight="false" outlineLevel="0" collapsed="false">
      <c r="A64" s="8" t="n">
        <v>80</v>
      </c>
      <c r="B64" s="9" t="s">
        <v>132</v>
      </c>
      <c r="C64" s="8" t="s">
        <v>133</v>
      </c>
      <c r="D64" s="8" t="s">
        <v>134</v>
      </c>
      <c r="E64" s="8" t="s">
        <v>135</v>
      </c>
      <c r="F64" s="9" t="s">
        <v>136</v>
      </c>
      <c r="G64" s="10" t="s">
        <v>27</v>
      </c>
      <c r="H64" s="9" t="s">
        <v>106</v>
      </c>
    </row>
    <row r="65" customFormat="false" ht="15" hidden="false" customHeight="false" outlineLevel="0" collapsed="false">
      <c r="A65" s="8" t="n">
        <v>81</v>
      </c>
      <c r="B65" s="9" t="s">
        <v>780</v>
      </c>
      <c r="C65" s="8" t="s">
        <v>781</v>
      </c>
      <c r="D65" s="8" t="s">
        <v>782</v>
      </c>
      <c r="E65" s="8" t="s">
        <v>783</v>
      </c>
      <c r="F65" s="9" t="s">
        <v>784</v>
      </c>
      <c r="G65" s="13" t="s">
        <v>535</v>
      </c>
      <c r="H65" s="9"/>
    </row>
    <row r="66" customFormat="false" ht="15" hidden="false" customHeight="false" outlineLevel="0" collapsed="false">
      <c r="A66" s="8" t="n">
        <v>82</v>
      </c>
      <c r="B66" s="9" t="s">
        <v>785</v>
      </c>
      <c r="C66" s="8" t="s">
        <v>786</v>
      </c>
      <c r="D66" s="8" t="s">
        <v>787</v>
      </c>
      <c r="E66" s="8" t="s">
        <v>788</v>
      </c>
      <c r="F66" s="9" t="s">
        <v>785</v>
      </c>
      <c r="G66" s="13" t="s">
        <v>535</v>
      </c>
      <c r="H66" s="9"/>
    </row>
    <row r="67" customFormat="false" ht="15" hidden="false" customHeight="false" outlineLevel="0" collapsed="false">
      <c r="A67" s="8" t="n">
        <v>84</v>
      </c>
      <c r="B67" s="9" t="s">
        <v>789</v>
      </c>
      <c r="C67" s="8" t="s">
        <v>790</v>
      </c>
      <c r="D67" s="8" t="s">
        <v>791</v>
      </c>
      <c r="E67" s="8" t="s">
        <v>792</v>
      </c>
      <c r="F67" s="9" t="s">
        <v>793</v>
      </c>
      <c r="G67" s="13" t="s">
        <v>535</v>
      </c>
      <c r="H67" s="9"/>
    </row>
    <row r="68" customFormat="false" ht="15" hidden="false" customHeight="false" outlineLevel="0" collapsed="false">
      <c r="A68" s="8" t="n">
        <v>85</v>
      </c>
      <c r="B68" s="9" t="s">
        <v>794</v>
      </c>
      <c r="C68" s="8" t="s">
        <v>795</v>
      </c>
      <c r="D68" s="8" t="s">
        <v>796</v>
      </c>
      <c r="E68" s="8" t="s">
        <v>797</v>
      </c>
      <c r="F68" s="9" t="s">
        <v>798</v>
      </c>
      <c r="G68" s="13" t="s">
        <v>535</v>
      </c>
      <c r="H68" s="9"/>
    </row>
    <row r="69" customFormat="false" ht="23.85" hidden="false" customHeight="false" outlineLevel="0" collapsed="false">
      <c r="A69" s="8" t="n">
        <v>86</v>
      </c>
      <c r="B69" s="9" t="s">
        <v>137</v>
      </c>
      <c r="C69" s="8" t="s">
        <v>138</v>
      </c>
      <c r="D69" s="8" t="s">
        <v>139</v>
      </c>
      <c r="E69" s="8" t="s">
        <v>140</v>
      </c>
      <c r="F69" s="9" t="s">
        <v>141</v>
      </c>
      <c r="G69" s="10" t="s">
        <v>27</v>
      </c>
      <c r="H69" s="9" t="s">
        <v>106</v>
      </c>
    </row>
    <row r="70" customFormat="false" ht="15" hidden="false" customHeight="false" outlineLevel="0" collapsed="false">
      <c r="A70" s="8" t="n">
        <v>87</v>
      </c>
      <c r="B70" s="9" t="s">
        <v>799</v>
      </c>
      <c r="C70" s="8" t="s">
        <v>800</v>
      </c>
      <c r="D70" s="8" t="s">
        <v>801</v>
      </c>
      <c r="E70" s="8" t="s">
        <v>802</v>
      </c>
      <c r="F70" s="9" t="s">
        <v>799</v>
      </c>
      <c r="G70" s="13" t="s">
        <v>535</v>
      </c>
      <c r="H70" s="9"/>
    </row>
    <row r="71" customFormat="false" ht="15" hidden="false" customHeight="false" outlineLevel="0" collapsed="false">
      <c r="A71" s="8" t="n">
        <v>89</v>
      </c>
      <c r="B71" s="9" t="s">
        <v>803</v>
      </c>
      <c r="C71" s="8" t="s">
        <v>804</v>
      </c>
      <c r="D71" s="8" t="s">
        <v>805</v>
      </c>
      <c r="E71" s="8" t="s">
        <v>806</v>
      </c>
      <c r="F71" s="9" t="s">
        <v>803</v>
      </c>
      <c r="G71" s="13" t="s">
        <v>535</v>
      </c>
      <c r="H71" s="9"/>
    </row>
    <row r="72" customFormat="false" ht="15" hidden="false" customHeight="false" outlineLevel="0" collapsed="false">
      <c r="A72" s="8" t="n">
        <v>90</v>
      </c>
      <c r="B72" s="9" t="s">
        <v>32</v>
      </c>
      <c r="C72" s="8" t="s">
        <v>33</v>
      </c>
      <c r="D72" s="8" t="s">
        <v>34</v>
      </c>
      <c r="E72" s="8" t="s">
        <v>35</v>
      </c>
      <c r="F72" s="9" t="s">
        <v>36</v>
      </c>
      <c r="G72" s="10" t="s">
        <v>27</v>
      </c>
      <c r="H72" s="9" t="s">
        <v>37</v>
      </c>
    </row>
    <row r="73" customFormat="false" ht="15" hidden="false" customHeight="false" outlineLevel="0" collapsed="false">
      <c r="A73" s="8" t="n">
        <v>91</v>
      </c>
      <c r="B73" s="9" t="s">
        <v>807</v>
      </c>
      <c r="C73" s="8" t="s">
        <v>808</v>
      </c>
      <c r="D73" s="8" t="s">
        <v>809</v>
      </c>
      <c r="E73" s="8" t="s">
        <v>810</v>
      </c>
      <c r="F73" s="9" t="s">
        <v>807</v>
      </c>
      <c r="G73" s="13" t="s">
        <v>535</v>
      </c>
      <c r="H73" s="9"/>
    </row>
    <row r="74" customFormat="false" ht="15" hidden="false" customHeight="false" outlineLevel="0" collapsed="false">
      <c r="A74" s="8" t="n">
        <v>92</v>
      </c>
      <c r="B74" s="9" t="s">
        <v>811</v>
      </c>
      <c r="C74" s="8" t="s">
        <v>812</v>
      </c>
      <c r="D74" s="8" t="s">
        <v>813</v>
      </c>
      <c r="E74" s="8" t="s">
        <v>814</v>
      </c>
      <c r="F74" s="9" t="s">
        <v>815</v>
      </c>
      <c r="G74" s="13" t="s">
        <v>535</v>
      </c>
      <c r="H74" s="9"/>
    </row>
    <row r="75" customFormat="false" ht="15" hidden="false" customHeight="false" outlineLevel="0" collapsed="false">
      <c r="A75" s="8" t="n">
        <v>93</v>
      </c>
      <c r="B75" s="9" t="s">
        <v>816</v>
      </c>
      <c r="C75" s="8" t="s">
        <v>817</v>
      </c>
      <c r="D75" s="8" t="s">
        <v>818</v>
      </c>
      <c r="E75" s="8" t="s">
        <v>819</v>
      </c>
      <c r="F75" s="9" t="s">
        <v>816</v>
      </c>
      <c r="G75" s="13" t="s">
        <v>535</v>
      </c>
      <c r="H75" s="9"/>
    </row>
    <row r="76" customFormat="false" ht="15" hidden="false" customHeight="false" outlineLevel="0" collapsed="false">
      <c r="A76" s="8" t="n">
        <v>94</v>
      </c>
      <c r="B76" s="9" t="s">
        <v>820</v>
      </c>
      <c r="C76" s="8" t="s">
        <v>821</v>
      </c>
      <c r="D76" s="8" t="s">
        <v>822</v>
      </c>
      <c r="E76" s="8" t="s">
        <v>823</v>
      </c>
      <c r="F76" s="9" t="s">
        <v>820</v>
      </c>
      <c r="G76" s="13" t="s">
        <v>535</v>
      </c>
      <c r="H76" s="9"/>
    </row>
    <row r="77" customFormat="false" ht="15" hidden="false" customHeight="false" outlineLevel="0" collapsed="false">
      <c r="A77" s="8" t="n">
        <v>95</v>
      </c>
      <c r="B77" s="9" t="s">
        <v>824</v>
      </c>
      <c r="C77" s="8" t="s">
        <v>825</v>
      </c>
      <c r="D77" s="8" t="s">
        <v>826</v>
      </c>
      <c r="E77" s="8" t="s">
        <v>827</v>
      </c>
      <c r="F77" s="9" t="s">
        <v>824</v>
      </c>
      <c r="G77" s="13" t="s">
        <v>535</v>
      </c>
      <c r="H77" s="9"/>
    </row>
    <row r="78" customFormat="false" ht="23.85" hidden="false" customHeight="false" outlineLevel="0" collapsed="false">
      <c r="A78" s="8" t="n">
        <v>97</v>
      </c>
      <c r="B78" s="9" t="s">
        <v>142</v>
      </c>
      <c r="C78" s="8" t="s">
        <v>143</v>
      </c>
      <c r="D78" s="8" t="s">
        <v>144</v>
      </c>
      <c r="E78" s="8" t="s">
        <v>145</v>
      </c>
      <c r="F78" s="9" t="s">
        <v>146</v>
      </c>
      <c r="G78" s="10" t="s">
        <v>27</v>
      </c>
      <c r="H78" s="9" t="s">
        <v>106</v>
      </c>
    </row>
    <row r="79" customFormat="false" ht="15" hidden="false" customHeight="false" outlineLevel="0" collapsed="false">
      <c r="A79" s="8" t="n">
        <v>100</v>
      </c>
      <c r="B79" s="9" t="s">
        <v>828</v>
      </c>
      <c r="C79" s="8" t="s">
        <v>829</v>
      </c>
      <c r="D79" s="8" t="s">
        <v>830</v>
      </c>
      <c r="E79" s="8" t="s">
        <v>831</v>
      </c>
      <c r="F79" s="9" t="s">
        <v>832</v>
      </c>
      <c r="G79" s="13" t="s">
        <v>535</v>
      </c>
      <c r="H79" s="9"/>
    </row>
    <row r="80" customFormat="false" ht="15" hidden="false" customHeight="false" outlineLevel="0" collapsed="false">
      <c r="A80" s="8" t="n">
        <v>101</v>
      </c>
      <c r="B80" s="9" t="s">
        <v>833</v>
      </c>
      <c r="C80" s="8" t="s">
        <v>834</v>
      </c>
      <c r="D80" s="8" t="s">
        <v>835</v>
      </c>
      <c r="E80" s="8" t="s">
        <v>836</v>
      </c>
      <c r="F80" s="9" t="s">
        <v>833</v>
      </c>
      <c r="G80" s="13" t="s">
        <v>535</v>
      </c>
      <c r="H80" s="9"/>
    </row>
    <row r="81" customFormat="false" ht="15" hidden="false" customHeight="false" outlineLevel="0" collapsed="false">
      <c r="A81" s="8" t="n">
        <v>105</v>
      </c>
      <c r="B81" s="9" t="s">
        <v>837</v>
      </c>
      <c r="C81" s="8" t="s">
        <v>838</v>
      </c>
      <c r="D81" s="8" t="s">
        <v>839</v>
      </c>
      <c r="E81" s="8" t="s">
        <v>840</v>
      </c>
      <c r="F81" s="9" t="s">
        <v>841</v>
      </c>
      <c r="G81" s="13" t="s">
        <v>535</v>
      </c>
      <c r="H81" s="9"/>
    </row>
    <row r="82" customFormat="false" ht="15" hidden="false" customHeight="false" outlineLevel="0" collapsed="false">
      <c r="A82" s="8" t="n">
        <v>111</v>
      </c>
      <c r="B82" s="9" t="s">
        <v>842</v>
      </c>
      <c r="C82" s="8" t="s">
        <v>843</v>
      </c>
      <c r="D82" s="8" t="s">
        <v>844</v>
      </c>
      <c r="E82" s="8" t="s">
        <v>845</v>
      </c>
      <c r="F82" s="9" t="s">
        <v>842</v>
      </c>
      <c r="G82" s="13" t="s">
        <v>535</v>
      </c>
      <c r="H82" s="9"/>
    </row>
    <row r="83" customFormat="false" ht="15" hidden="false" customHeight="false" outlineLevel="0" collapsed="false">
      <c r="A83" s="8" t="n">
        <v>113</v>
      </c>
      <c r="B83" s="9" t="s">
        <v>846</v>
      </c>
      <c r="C83" s="8" t="s">
        <v>847</v>
      </c>
      <c r="D83" s="8" t="s">
        <v>848</v>
      </c>
      <c r="E83" s="8" t="s">
        <v>849</v>
      </c>
      <c r="F83" s="9" t="s">
        <v>850</v>
      </c>
      <c r="G83" s="13" t="s">
        <v>535</v>
      </c>
      <c r="H83" s="9"/>
    </row>
    <row r="84" customFormat="false" ht="15" hidden="false" customHeight="false" outlineLevel="0" collapsed="false">
      <c r="A84" s="8" t="n">
        <v>116</v>
      </c>
      <c r="B84" s="9" t="s">
        <v>851</v>
      </c>
      <c r="C84" s="8" t="s">
        <v>852</v>
      </c>
      <c r="D84" s="8" t="s">
        <v>853</v>
      </c>
      <c r="E84" s="8" t="s">
        <v>854</v>
      </c>
      <c r="F84" s="9" t="s">
        <v>851</v>
      </c>
      <c r="G84" s="13" t="s">
        <v>535</v>
      </c>
      <c r="H84" s="9"/>
    </row>
    <row r="85" customFormat="false" ht="15" hidden="false" customHeight="false" outlineLevel="0" collapsed="false">
      <c r="A85" s="8" t="n">
        <v>118</v>
      </c>
      <c r="B85" s="9" t="s">
        <v>855</v>
      </c>
      <c r="C85" s="8" t="s">
        <v>856</v>
      </c>
      <c r="D85" s="8" t="s">
        <v>857</v>
      </c>
      <c r="E85" s="8" t="s">
        <v>858</v>
      </c>
      <c r="F85" s="9" t="s">
        <v>855</v>
      </c>
      <c r="G85" s="13" t="s">
        <v>535</v>
      </c>
      <c r="H85" s="9"/>
    </row>
    <row r="86" customFormat="false" ht="15" hidden="false" customHeight="false" outlineLevel="0" collapsed="false">
      <c r="A86" s="8" t="n">
        <v>119</v>
      </c>
      <c r="B86" s="9" t="s">
        <v>859</v>
      </c>
      <c r="C86" s="8" t="s">
        <v>860</v>
      </c>
      <c r="D86" s="8" t="s">
        <v>861</v>
      </c>
      <c r="E86" s="8" t="s">
        <v>862</v>
      </c>
      <c r="F86" s="9" t="s">
        <v>859</v>
      </c>
      <c r="G86" s="13" t="s">
        <v>535</v>
      </c>
      <c r="H86" s="9"/>
    </row>
    <row r="87" customFormat="false" ht="15" hidden="false" customHeight="false" outlineLevel="0" collapsed="false">
      <c r="A87" s="8" t="n">
        <v>121</v>
      </c>
      <c r="B87" s="9" t="s">
        <v>863</v>
      </c>
      <c r="C87" s="8" t="s">
        <v>864</v>
      </c>
      <c r="D87" s="8" t="s">
        <v>865</v>
      </c>
      <c r="E87" s="8" t="s">
        <v>866</v>
      </c>
      <c r="F87" s="9" t="s">
        <v>863</v>
      </c>
      <c r="G87" s="13" t="s">
        <v>535</v>
      </c>
      <c r="H87" s="9"/>
    </row>
    <row r="88" customFormat="false" ht="23.85" hidden="false" customHeight="false" outlineLevel="0" collapsed="false">
      <c r="A88" s="8" t="n">
        <v>122</v>
      </c>
      <c r="B88" s="9" t="s">
        <v>147</v>
      </c>
      <c r="C88" s="8" t="s">
        <v>148</v>
      </c>
      <c r="D88" s="8" t="s">
        <v>149</v>
      </c>
      <c r="E88" s="8" t="s">
        <v>150</v>
      </c>
      <c r="F88" s="9" t="s">
        <v>151</v>
      </c>
      <c r="G88" s="10" t="s">
        <v>27</v>
      </c>
      <c r="H88" s="9" t="s">
        <v>106</v>
      </c>
    </row>
    <row r="89" customFormat="false" ht="15" hidden="false" customHeight="false" outlineLevel="0" collapsed="false">
      <c r="A89" s="8" t="n">
        <v>123</v>
      </c>
      <c r="B89" s="9" t="s">
        <v>867</v>
      </c>
      <c r="C89" s="8" t="s">
        <v>868</v>
      </c>
      <c r="D89" s="8" t="s">
        <v>869</v>
      </c>
      <c r="E89" s="8" t="s">
        <v>870</v>
      </c>
      <c r="F89" s="9" t="s">
        <v>871</v>
      </c>
      <c r="G89" s="13" t="s">
        <v>535</v>
      </c>
      <c r="H89" s="9"/>
    </row>
    <row r="90" customFormat="false" ht="15" hidden="false" customHeight="false" outlineLevel="0" collapsed="false">
      <c r="A90" s="8" t="n">
        <v>124</v>
      </c>
      <c r="B90" s="9" t="s">
        <v>872</v>
      </c>
      <c r="C90" s="8" t="s">
        <v>873</v>
      </c>
      <c r="D90" s="8" t="s">
        <v>874</v>
      </c>
      <c r="E90" s="8" t="s">
        <v>875</v>
      </c>
      <c r="F90" s="9" t="s">
        <v>872</v>
      </c>
      <c r="G90" s="13" t="s">
        <v>535</v>
      </c>
      <c r="H90" s="9"/>
    </row>
    <row r="91" customFormat="false" ht="15" hidden="false" customHeight="false" outlineLevel="0" collapsed="false">
      <c r="A91" s="8" t="n">
        <v>125</v>
      </c>
      <c r="B91" s="9" t="s">
        <v>876</v>
      </c>
      <c r="C91" s="8" t="s">
        <v>877</v>
      </c>
      <c r="D91" s="8" t="s">
        <v>878</v>
      </c>
      <c r="E91" s="8" t="s">
        <v>879</v>
      </c>
      <c r="F91" s="9" t="s">
        <v>880</v>
      </c>
      <c r="G91" s="13" t="s">
        <v>535</v>
      </c>
      <c r="H91" s="9"/>
    </row>
    <row r="92" customFormat="false" ht="15" hidden="false" customHeight="false" outlineLevel="0" collapsed="false">
      <c r="A92" s="8" t="n">
        <v>127</v>
      </c>
      <c r="B92" s="9" t="s">
        <v>881</v>
      </c>
      <c r="C92" s="8" t="s">
        <v>882</v>
      </c>
      <c r="D92" s="8" t="s">
        <v>883</v>
      </c>
      <c r="E92" s="8" t="s">
        <v>884</v>
      </c>
      <c r="F92" s="9" t="s">
        <v>881</v>
      </c>
      <c r="G92" s="13" t="s">
        <v>535</v>
      </c>
      <c r="H92" s="9"/>
    </row>
    <row r="93" customFormat="false" ht="15" hidden="false" customHeight="false" outlineLevel="0" collapsed="false">
      <c r="A93" s="8" t="n">
        <v>128</v>
      </c>
      <c r="B93" s="9" t="s">
        <v>885</v>
      </c>
      <c r="C93" s="8" t="s">
        <v>886</v>
      </c>
      <c r="D93" s="8" t="s">
        <v>887</v>
      </c>
      <c r="E93" s="8" t="s">
        <v>888</v>
      </c>
      <c r="F93" s="9" t="s">
        <v>885</v>
      </c>
      <c r="G93" s="13" t="s">
        <v>535</v>
      </c>
      <c r="H93" s="9"/>
    </row>
    <row r="94" customFormat="false" ht="15" hidden="false" customHeight="false" outlineLevel="0" collapsed="false">
      <c r="A94" s="8" t="n">
        <v>130</v>
      </c>
      <c r="B94" s="9" t="s">
        <v>889</v>
      </c>
      <c r="C94" s="8" t="s">
        <v>890</v>
      </c>
      <c r="D94" s="8" t="s">
        <v>891</v>
      </c>
      <c r="E94" s="8" t="s">
        <v>892</v>
      </c>
      <c r="F94" s="9" t="s">
        <v>889</v>
      </c>
      <c r="G94" s="13" t="s">
        <v>535</v>
      </c>
      <c r="H94" s="9"/>
    </row>
    <row r="95" customFormat="false" ht="15" hidden="false" customHeight="false" outlineLevel="0" collapsed="false">
      <c r="A95" s="8" t="n">
        <v>133</v>
      </c>
      <c r="B95" s="9" t="s">
        <v>893</v>
      </c>
      <c r="C95" s="8" t="s">
        <v>894</v>
      </c>
      <c r="D95" s="8" t="s">
        <v>895</v>
      </c>
      <c r="E95" s="8" t="s">
        <v>896</v>
      </c>
      <c r="F95" s="9" t="s">
        <v>893</v>
      </c>
      <c r="G95" s="13" t="s">
        <v>535</v>
      </c>
      <c r="H95" s="9"/>
    </row>
    <row r="96" customFormat="false" ht="15" hidden="false" customHeight="false" outlineLevel="0" collapsed="false">
      <c r="A96" s="8" t="n">
        <v>135</v>
      </c>
      <c r="B96" s="9" t="s">
        <v>897</v>
      </c>
      <c r="C96" s="8" t="s">
        <v>898</v>
      </c>
      <c r="D96" s="8" t="s">
        <v>899</v>
      </c>
      <c r="E96" s="8" t="s">
        <v>900</v>
      </c>
      <c r="F96" s="9" t="s">
        <v>901</v>
      </c>
      <c r="G96" s="13" t="s">
        <v>535</v>
      </c>
      <c r="H96" s="9"/>
    </row>
    <row r="97" customFormat="false" ht="15" hidden="false" customHeight="false" outlineLevel="0" collapsed="false">
      <c r="A97" s="8" t="n">
        <v>139</v>
      </c>
      <c r="B97" s="9" t="s">
        <v>902</v>
      </c>
      <c r="C97" s="8" t="s">
        <v>903</v>
      </c>
      <c r="D97" s="8" t="s">
        <v>904</v>
      </c>
      <c r="E97" s="8" t="s">
        <v>905</v>
      </c>
      <c r="F97" s="9" t="s">
        <v>902</v>
      </c>
      <c r="G97" s="13" t="s">
        <v>535</v>
      </c>
      <c r="H97" s="9"/>
    </row>
    <row r="98" customFormat="false" ht="15" hidden="false" customHeight="false" outlineLevel="0" collapsed="false">
      <c r="A98" s="8" t="n">
        <v>144</v>
      </c>
      <c r="B98" s="9" t="s">
        <v>906</v>
      </c>
      <c r="C98" s="8" t="s">
        <v>907</v>
      </c>
      <c r="D98" s="8" t="s">
        <v>908</v>
      </c>
      <c r="E98" s="8" t="s">
        <v>909</v>
      </c>
      <c r="F98" s="9" t="s">
        <v>906</v>
      </c>
      <c r="G98" s="13" t="s">
        <v>535</v>
      </c>
      <c r="H98" s="9"/>
    </row>
    <row r="99" customFormat="false" ht="15" hidden="false" customHeight="false" outlineLevel="0" collapsed="false">
      <c r="A99" s="8" t="n">
        <v>145</v>
      </c>
      <c r="B99" s="9" t="s">
        <v>910</v>
      </c>
      <c r="C99" s="8" t="s">
        <v>911</v>
      </c>
      <c r="D99" s="8" t="s">
        <v>912</v>
      </c>
      <c r="E99" s="8" t="s">
        <v>913</v>
      </c>
      <c r="F99" s="9" t="s">
        <v>914</v>
      </c>
      <c r="G99" s="13" t="s">
        <v>535</v>
      </c>
      <c r="H99" s="9"/>
    </row>
    <row r="100" customFormat="false" ht="15" hidden="false" customHeight="false" outlineLevel="0" collapsed="false">
      <c r="A100" s="8" t="n">
        <v>146</v>
      </c>
      <c r="B100" s="9" t="s">
        <v>915</v>
      </c>
      <c r="C100" s="8" t="s">
        <v>916</v>
      </c>
      <c r="D100" s="8" t="s">
        <v>917</v>
      </c>
      <c r="E100" s="8" t="s">
        <v>918</v>
      </c>
      <c r="F100" s="9" t="s">
        <v>915</v>
      </c>
      <c r="G100" s="13" t="s">
        <v>535</v>
      </c>
      <c r="H100" s="9"/>
    </row>
    <row r="101" customFormat="false" ht="23.85" hidden="false" customHeight="false" outlineLevel="0" collapsed="false">
      <c r="A101" s="8" t="n">
        <v>147</v>
      </c>
      <c r="B101" s="9" t="s">
        <v>152</v>
      </c>
      <c r="C101" s="8" t="s">
        <v>153</v>
      </c>
      <c r="D101" s="8" t="s">
        <v>154</v>
      </c>
      <c r="E101" s="8" t="s">
        <v>155</v>
      </c>
      <c r="F101" s="9" t="s">
        <v>156</v>
      </c>
      <c r="G101" s="10" t="s">
        <v>27</v>
      </c>
      <c r="H101" s="9" t="s">
        <v>106</v>
      </c>
    </row>
    <row r="102" customFormat="false" ht="23.85" hidden="false" customHeight="false" outlineLevel="0" collapsed="false">
      <c r="A102" s="8" t="n">
        <v>148</v>
      </c>
      <c r="B102" s="9" t="s">
        <v>157</v>
      </c>
      <c r="C102" s="8" t="s">
        <v>158</v>
      </c>
      <c r="D102" s="8" t="s">
        <v>159</v>
      </c>
      <c r="E102" s="8" t="s">
        <v>160</v>
      </c>
      <c r="F102" s="9" t="s">
        <v>161</v>
      </c>
      <c r="G102" s="10" t="s">
        <v>27</v>
      </c>
      <c r="H102" s="9" t="s">
        <v>106</v>
      </c>
    </row>
    <row r="103" customFormat="false" ht="15" hidden="false" customHeight="false" outlineLevel="0" collapsed="false">
      <c r="A103" s="8" t="n">
        <v>149</v>
      </c>
      <c r="B103" s="9" t="s">
        <v>919</v>
      </c>
      <c r="C103" s="8" t="s">
        <v>920</v>
      </c>
      <c r="D103" s="8" t="s">
        <v>921</v>
      </c>
      <c r="E103" s="8" t="s">
        <v>922</v>
      </c>
      <c r="F103" s="9" t="s">
        <v>919</v>
      </c>
      <c r="G103" s="13" t="s">
        <v>535</v>
      </c>
      <c r="H103" s="9"/>
    </row>
    <row r="104" customFormat="false" ht="15" hidden="false" customHeight="false" outlineLevel="0" collapsed="false">
      <c r="A104" s="8" t="n">
        <v>150</v>
      </c>
      <c r="B104" s="9" t="s">
        <v>923</v>
      </c>
      <c r="C104" s="8" t="s">
        <v>924</v>
      </c>
      <c r="D104" s="8" t="s">
        <v>925</v>
      </c>
      <c r="E104" s="8" t="s">
        <v>926</v>
      </c>
      <c r="F104" s="9" t="s">
        <v>927</v>
      </c>
      <c r="G104" s="13" t="s">
        <v>535</v>
      </c>
      <c r="H104" s="9"/>
    </row>
    <row r="105" customFormat="false" ht="15" hidden="false" customHeight="false" outlineLevel="0" collapsed="false">
      <c r="A105" s="8" t="n">
        <v>151</v>
      </c>
      <c r="B105" s="9" t="s">
        <v>928</v>
      </c>
      <c r="C105" s="8" t="s">
        <v>929</v>
      </c>
      <c r="D105" s="8" t="s">
        <v>930</v>
      </c>
      <c r="E105" s="8" t="s">
        <v>931</v>
      </c>
      <c r="F105" s="9" t="s">
        <v>928</v>
      </c>
      <c r="G105" s="13" t="s">
        <v>535</v>
      </c>
      <c r="H105" s="9"/>
    </row>
    <row r="106" customFormat="false" ht="15" hidden="false" customHeight="false" outlineLevel="0" collapsed="false">
      <c r="A106" s="8" t="n">
        <v>154</v>
      </c>
      <c r="B106" s="9" t="s">
        <v>932</v>
      </c>
      <c r="C106" s="8" t="s">
        <v>933</v>
      </c>
      <c r="D106" s="8" t="s">
        <v>934</v>
      </c>
      <c r="E106" s="8" t="s">
        <v>935</v>
      </c>
      <c r="F106" s="9" t="s">
        <v>936</v>
      </c>
      <c r="G106" s="13" t="s">
        <v>535</v>
      </c>
      <c r="H106" s="9"/>
    </row>
    <row r="107" customFormat="false" ht="15" hidden="false" customHeight="false" outlineLevel="0" collapsed="false">
      <c r="A107" s="8" t="n">
        <v>156</v>
      </c>
      <c r="B107" s="9" t="s">
        <v>937</v>
      </c>
      <c r="C107" s="8" t="s">
        <v>938</v>
      </c>
      <c r="D107" s="8" t="s">
        <v>939</v>
      </c>
      <c r="E107" s="8" t="s">
        <v>940</v>
      </c>
      <c r="F107" s="9" t="s">
        <v>941</v>
      </c>
      <c r="G107" s="13" t="s">
        <v>535</v>
      </c>
      <c r="H107" s="9"/>
    </row>
    <row r="108" customFormat="false" ht="15" hidden="false" customHeight="false" outlineLevel="0" collapsed="false">
      <c r="A108" s="8" t="n">
        <v>157</v>
      </c>
      <c r="B108" s="9" t="s">
        <v>942</v>
      </c>
      <c r="C108" s="8" t="s">
        <v>943</v>
      </c>
      <c r="D108" s="8" t="s">
        <v>944</v>
      </c>
      <c r="E108" s="8" t="s">
        <v>945</v>
      </c>
      <c r="F108" s="9" t="s">
        <v>946</v>
      </c>
      <c r="G108" s="13" t="s">
        <v>535</v>
      </c>
      <c r="H108" s="9"/>
    </row>
    <row r="109" customFormat="false" ht="15" hidden="false" customHeight="false" outlineLevel="0" collapsed="false">
      <c r="A109" s="8" t="n">
        <v>158</v>
      </c>
      <c r="B109" s="9" t="s">
        <v>947</v>
      </c>
      <c r="C109" s="8" t="s">
        <v>948</v>
      </c>
      <c r="D109" s="8" t="s">
        <v>949</v>
      </c>
      <c r="E109" s="8" t="s">
        <v>950</v>
      </c>
      <c r="F109" s="9" t="s">
        <v>951</v>
      </c>
      <c r="G109" s="13" t="s">
        <v>535</v>
      </c>
      <c r="H109" s="9"/>
    </row>
    <row r="110" customFormat="false" ht="15" hidden="false" customHeight="false" outlineLevel="0" collapsed="false">
      <c r="A110" s="8" t="n">
        <v>159</v>
      </c>
      <c r="B110" s="9" t="s">
        <v>952</v>
      </c>
      <c r="C110" s="8" t="s">
        <v>953</v>
      </c>
      <c r="D110" s="8" t="s">
        <v>954</v>
      </c>
      <c r="E110" s="8" t="s">
        <v>955</v>
      </c>
      <c r="F110" s="9" t="s">
        <v>952</v>
      </c>
      <c r="G110" s="13" t="s">
        <v>535</v>
      </c>
      <c r="H110" s="9"/>
    </row>
    <row r="111" customFormat="false" ht="15" hidden="false" customHeight="false" outlineLevel="0" collapsed="false">
      <c r="A111" s="8" t="n">
        <v>161</v>
      </c>
      <c r="B111" s="9" t="s">
        <v>956</v>
      </c>
      <c r="C111" s="8" t="s">
        <v>957</v>
      </c>
      <c r="D111" s="8" t="s">
        <v>958</v>
      </c>
      <c r="E111" s="8" t="s">
        <v>959</v>
      </c>
      <c r="F111" s="9" t="s">
        <v>956</v>
      </c>
      <c r="G111" s="13" t="s">
        <v>535</v>
      </c>
      <c r="H111" s="9"/>
    </row>
    <row r="112" customFormat="false" ht="23.85" hidden="false" customHeight="false" outlineLevel="0" collapsed="false">
      <c r="A112" s="8" t="n">
        <v>162</v>
      </c>
      <c r="B112" s="9" t="s">
        <v>960</v>
      </c>
      <c r="C112" s="8" t="s">
        <v>961</v>
      </c>
      <c r="D112" s="8" t="s">
        <v>962</v>
      </c>
      <c r="E112" s="8" t="s">
        <v>963</v>
      </c>
      <c r="F112" s="9" t="s">
        <v>964</v>
      </c>
      <c r="G112" s="13" t="s">
        <v>535</v>
      </c>
      <c r="H112" s="9"/>
    </row>
    <row r="113" customFormat="false" ht="15" hidden="false" customHeight="false" outlineLevel="0" collapsed="false">
      <c r="A113" s="8" t="n">
        <v>163</v>
      </c>
      <c r="B113" s="9" t="s">
        <v>965</v>
      </c>
      <c r="C113" s="8" t="s">
        <v>966</v>
      </c>
      <c r="D113" s="8" t="s">
        <v>967</v>
      </c>
      <c r="E113" s="8" t="s">
        <v>968</v>
      </c>
      <c r="F113" s="9" t="s">
        <v>965</v>
      </c>
      <c r="G113" s="13" t="s">
        <v>535</v>
      </c>
      <c r="H113" s="9"/>
    </row>
    <row r="114" customFormat="false" ht="15" hidden="false" customHeight="false" outlineLevel="0" collapsed="false">
      <c r="A114" s="8" t="n">
        <v>164</v>
      </c>
      <c r="B114" s="9" t="s">
        <v>969</v>
      </c>
      <c r="C114" s="8" t="s">
        <v>970</v>
      </c>
      <c r="D114" s="8" t="s">
        <v>971</v>
      </c>
      <c r="E114" s="8" t="s">
        <v>972</v>
      </c>
      <c r="F114" s="9" t="s">
        <v>973</v>
      </c>
      <c r="G114" s="13" t="s">
        <v>535</v>
      </c>
      <c r="H114" s="9"/>
    </row>
    <row r="115" customFormat="false" ht="15" hidden="false" customHeight="false" outlineLevel="0" collapsed="false">
      <c r="A115" s="8" t="n">
        <v>165</v>
      </c>
      <c r="B115" s="9" t="s">
        <v>974</v>
      </c>
      <c r="C115" s="8" t="s">
        <v>975</v>
      </c>
      <c r="D115" s="8" t="s">
        <v>976</v>
      </c>
      <c r="E115" s="8" t="s">
        <v>977</v>
      </c>
      <c r="F115" s="9" t="s">
        <v>978</v>
      </c>
      <c r="G115" s="13" t="s">
        <v>535</v>
      </c>
      <c r="H115" s="9"/>
    </row>
    <row r="116" customFormat="false" ht="15" hidden="false" customHeight="false" outlineLevel="0" collapsed="false">
      <c r="A116" s="8" t="n">
        <v>166</v>
      </c>
      <c r="B116" s="9" t="s">
        <v>979</v>
      </c>
      <c r="C116" s="8" t="s">
        <v>980</v>
      </c>
      <c r="D116" s="8" t="s">
        <v>981</v>
      </c>
      <c r="E116" s="8" t="s">
        <v>982</v>
      </c>
      <c r="F116" s="9" t="s">
        <v>979</v>
      </c>
      <c r="G116" s="13" t="s">
        <v>535</v>
      </c>
      <c r="H116" s="9"/>
    </row>
    <row r="117" customFormat="false" ht="15" hidden="false" customHeight="false" outlineLevel="0" collapsed="false">
      <c r="A117" s="8" t="n">
        <v>167</v>
      </c>
      <c r="B117" s="9" t="s">
        <v>983</v>
      </c>
      <c r="C117" s="8" t="s">
        <v>984</v>
      </c>
      <c r="D117" s="8" t="s">
        <v>985</v>
      </c>
      <c r="E117" s="8" t="s">
        <v>986</v>
      </c>
      <c r="F117" s="9" t="s">
        <v>983</v>
      </c>
      <c r="G117" s="13" t="s">
        <v>535</v>
      </c>
      <c r="H117" s="9"/>
    </row>
    <row r="118" customFormat="false" ht="15" hidden="false" customHeight="false" outlineLevel="0" collapsed="false">
      <c r="A118" s="8" t="n">
        <v>173</v>
      </c>
      <c r="B118" s="9" t="s">
        <v>987</v>
      </c>
      <c r="C118" s="8" t="s">
        <v>988</v>
      </c>
      <c r="D118" s="8" t="s">
        <v>989</v>
      </c>
      <c r="E118" s="8" t="s">
        <v>990</v>
      </c>
      <c r="F118" s="9" t="s">
        <v>987</v>
      </c>
      <c r="G118" s="13" t="s">
        <v>535</v>
      </c>
      <c r="H118" s="9"/>
    </row>
    <row r="119" customFormat="false" ht="15" hidden="false" customHeight="false" outlineLevel="0" collapsed="false">
      <c r="A119" s="8" t="n">
        <v>176</v>
      </c>
      <c r="B119" s="9" t="s">
        <v>991</v>
      </c>
      <c r="C119" s="8" t="s">
        <v>992</v>
      </c>
      <c r="D119" s="8" t="s">
        <v>993</v>
      </c>
      <c r="E119" s="8" t="s">
        <v>994</v>
      </c>
      <c r="F119" s="9" t="s">
        <v>995</v>
      </c>
      <c r="G119" s="13" t="s">
        <v>535</v>
      </c>
      <c r="H119" s="9"/>
    </row>
    <row r="120" customFormat="false" ht="15" hidden="false" customHeight="false" outlineLevel="0" collapsed="false">
      <c r="A120" s="8" t="n">
        <v>178</v>
      </c>
      <c r="B120" s="9" t="s">
        <v>996</v>
      </c>
      <c r="C120" s="8" t="s">
        <v>997</v>
      </c>
      <c r="D120" s="8" t="s">
        <v>998</v>
      </c>
      <c r="E120" s="8" t="s">
        <v>999</v>
      </c>
      <c r="F120" s="9" t="s">
        <v>996</v>
      </c>
      <c r="G120" s="13" t="s">
        <v>535</v>
      </c>
      <c r="H120" s="9"/>
    </row>
    <row r="121" customFormat="false" ht="23.85" hidden="false" customHeight="false" outlineLevel="0" collapsed="false">
      <c r="A121" s="8" t="n">
        <v>179</v>
      </c>
      <c r="B121" s="9" t="s">
        <v>162</v>
      </c>
      <c r="C121" s="8" t="s">
        <v>163</v>
      </c>
      <c r="D121" s="8" t="s">
        <v>164</v>
      </c>
      <c r="E121" s="8" t="s">
        <v>165</v>
      </c>
      <c r="F121" s="9" t="s">
        <v>166</v>
      </c>
      <c r="G121" s="10" t="s">
        <v>27</v>
      </c>
      <c r="H121" s="9" t="s">
        <v>106</v>
      </c>
    </row>
    <row r="122" customFormat="false" ht="15" hidden="false" customHeight="false" outlineLevel="0" collapsed="false">
      <c r="A122" s="8" t="n">
        <v>181</v>
      </c>
      <c r="B122" s="9" t="s">
        <v>1000</v>
      </c>
      <c r="C122" s="8" t="s">
        <v>1001</v>
      </c>
      <c r="D122" s="8" t="s">
        <v>1002</v>
      </c>
      <c r="E122" s="8" t="s">
        <v>1003</v>
      </c>
      <c r="F122" s="9" t="s">
        <v>1004</v>
      </c>
      <c r="G122" s="13" t="s">
        <v>535</v>
      </c>
      <c r="H122" s="9"/>
    </row>
    <row r="123" customFormat="false" ht="15" hidden="false" customHeight="false" outlineLevel="0" collapsed="false">
      <c r="A123" s="8" t="n">
        <v>183</v>
      </c>
      <c r="B123" s="9" t="s">
        <v>1005</v>
      </c>
      <c r="C123" s="8" t="s">
        <v>1006</v>
      </c>
      <c r="D123" s="8" t="s">
        <v>1007</v>
      </c>
      <c r="E123" s="8" t="s">
        <v>1008</v>
      </c>
      <c r="F123" s="9" t="s">
        <v>1009</v>
      </c>
      <c r="G123" s="13" t="s">
        <v>535</v>
      </c>
      <c r="H123" s="9"/>
    </row>
    <row r="124" customFormat="false" ht="15" hidden="false" customHeight="false" outlineLevel="0" collapsed="false">
      <c r="A124" s="8" t="n">
        <v>184</v>
      </c>
      <c r="B124" s="9" t="s">
        <v>1010</v>
      </c>
      <c r="C124" s="8" t="s">
        <v>1011</v>
      </c>
      <c r="D124" s="8" t="s">
        <v>1012</v>
      </c>
      <c r="E124" s="8" t="s">
        <v>1013</v>
      </c>
      <c r="F124" s="9" t="s">
        <v>1010</v>
      </c>
      <c r="G124" s="13" t="s">
        <v>535</v>
      </c>
      <c r="H124" s="9"/>
    </row>
    <row r="125" customFormat="false" ht="15" hidden="false" customHeight="false" outlineLevel="0" collapsed="false">
      <c r="A125" s="8" t="n">
        <v>186</v>
      </c>
      <c r="B125" s="9" t="s">
        <v>36</v>
      </c>
      <c r="C125" s="8" t="s">
        <v>33</v>
      </c>
      <c r="D125" s="8" t="s">
        <v>34</v>
      </c>
      <c r="E125" s="8" t="s">
        <v>35</v>
      </c>
      <c r="F125" s="9" t="s">
        <v>36</v>
      </c>
      <c r="G125" s="10" t="s">
        <v>27</v>
      </c>
      <c r="H125" s="9" t="s">
        <v>38</v>
      </c>
    </row>
    <row r="126" customFormat="false" ht="15" hidden="false" customHeight="false" outlineLevel="0" collapsed="false">
      <c r="A126" s="8" t="n">
        <v>187</v>
      </c>
      <c r="B126" s="9" t="s">
        <v>1014</v>
      </c>
      <c r="C126" s="8" t="s">
        <v>1015</v>
      </c>
      <c r="D126" s="8" t="s">
        <v>1016</v>
      </c>
      <c r="E126" s="8" t="s">
        <v>1017</v>
      </c>
      <c r="F126" s="9" t="s">
        <v>1014</v>
      </c>
      <c r="G126" s="13" t="s">
        <v>535</v>
      </c>
      <c r="H126" s="9"/>
    </row>
    <row r="127" customFormat="false" ht="15" hidden="false" customHeight="false" outlineLevel="0" collapsed="false">
      <c r="A127" s="8" t="n">
        <v>188</v>
      </c>
      <c r="B127" s="9" t="s">
        <v>1018</v>
      </c>
      <c r="C127" s="8" t="s">
        <v>1019</v>
      </c>
      <c r="D127" s="8" t="s">
        <v>1020</v>
      </c>
      <c r="E127" s="8" t="s">
        <v>1021</v>
      </c>
      <c r="F127" s="9" t="s">
        <v>1018</v>
      </c>
      <c r="G127" s="13" t="s">
        <v>535</v>
      </c>
      <c r="H127" s="9"/>
    </row>
    <row r="128" customFormat="false" ht="15" hidden="false" customHeight="false" outlineLevel="0" collapsed="false">
      <c r="A128" s="8" t="n">
        <v>190</v>
      </c>
      <c r="B128" s="9" t="s">
        <v>1022</v>
      </c>
      <c r="C128" s="8" t="s">
        <v>1023</v>
      </c>
      <c r="D128" s="8" t="s">
        <v>1024</v>
      </c>
      <c r="E128" s="8" t="s">
        <v>1025</v>
      </c>
      <c r="F128" s="9" t="s">
        <v>1022</v>
      </c>
      <c r="G128" s="13" t="s">
        <v>535</v>
      </c>
      <c r="H128" s="9"/>
    </row>
    <row r="129" customFormat="false" ht="15" hidden="false" customHeight="false" outlineLevel="0" collapsed="false">
      <c r="A129" s="8" t="n">
        <v>192</v>
      </c>
      <c r="B129" s="9" t="s">
        <v>1026</v>
      </c>
      <c r="C129" s="8" t="s">
        <v>1027</v>
      </c>
      <c r="D129" s="8" t="s">
        <v>1028</v>
      </c>
      <c r="E129" s="8" t="s">
        <v>1029</v>
      </c>
      <c r="F129" s="9" t="s">
        <v>1026</v>
      </c>
      <c r="G129" s="13" t="s">
        <v>535</v>
      </c>
      <c r="H129" s="9"/>
    </row>
    <row r="130" customFormat="false" ht="15" hidden="false" customHeight="false" outlineLevel="0" collapsed="false">
      <c r="A130" s="8" t="n">
        <v>193</v>
      </c>
      <c r="B130" s="9" t="s">
        <v>1030</v>
      </c>
      <c r="C130" s="8" t="s">
        <v>1031</v>
      </c>
      <c r="D130" s="8" t="s">
        <v>1032</v>
      </c>
      <c r="E130" s="8" t="s">
        <v>1033</v>
      </c>
      <c r="F130" s="9" t="s">
        <v>1034</v>
      </c>
      <c r="G130" s="13" t="s">
        <v>535</v>
      </c>
      <c r="H130" s="9"/>
    </row>
    <row r="131" customFormat="false" ht="15" hidden="false" customHeight="false" outlineLevel="0" collapsed="false">
      <c r="A131" s="8" t="n">
        <v>194</v>
      </c>
      <c r="B131" s="9" t="s">
        <v>1035</v>
      </c>
      <c r="C131" s="8" t="s">
        <v>1036</v>
      </c>
      <c r="D131" s="8" t="s">
        <v>1037</v>
      </c>
      <c r="E131" s="8" t="s">
        <v>1038</v>
      </c>
      <c r="F131" s="9" t="s">
        <v>1035</v>
      </c>
      <c r="G131" s="13" t="s">
        <v>535</v>
      </c>
      <c r="H131" s="9"/>
    </row>
    <row r="132" customFormat="false" ht="23.85" hidden="false" customHeight="false" outlineLevel="0" collapsed="false">
      <c r="A132" s="8" t="n">
        <v>197</v>
      </c>
      <c r="B132" s="9" t="s">
        <v>1039</v>
      </c>
      <c r="C132" s="8" t="s">
        <v>1040</v>
      </c>
      <c r="D132" s="8" t="s">
        <v>1041</v>
      </c>
      <c r="E132" s="8" t="s">
        <v>1042</v>
      </c>
      <c r="F132" s="9" t="s">
        <v>1043</v>
      </c>
      <c r="G132" s="13" t="s">
        <v>535</v>
      </c>
      <c r="H132" s="9"/>
    </row>
    <row r="133" customFormat="false" ht="15" hidden="false" customHeight="false" outlineLevel="0" collapsed="false">
      <c r="A133" s="8" t="n">
        <v>198</v>
      </c>
      <c r="B133" s="9" t="s">
        <v>1044</v>
      </c>
      <c r="C133" s="8" t="s">
        <v>1045</v>
      </c>
      <c r="D133" s="8" t="s">
        <v>1046</v>
      </c>
      <c r="E133" s="8" t="s">
        <v>1047</v>
      </c>
      <c r="F133" s="9" t="s">
        <v>1044</v>
      </c>
      <c r="G133" s="13" t="s">
        <v>535</v>
      </c>
      <c r="H133" s="9"/>
    </row>
    <row r="134" customFormat="false" ht="15" hidden="false" customHeight="false" outlineLevel="0" collapsed="false">
      <c r="A134" s="8" t="n">
        <v>199</v>
      </c>
      <c r="B134" s="9" t="s">
        <v>1048</v>
      </c>
      <c r="C134" s="8" t="s">
        <v>1049</v>
      </c>
      <c r="D134" s="8" t="s">
        <v>1050</v>
      </c>
      <c r="E134" s="8" t="s">
        <v>1051</v>
      </c>
      <c r="F134" s="9" t="s">
        <v>1048</v>
      </c>
      <c r="G134" s="13" t="s">
        <v>535</v>
      </c>
      <c r="H134" s="9"/>
    </row>
    <row r="135" customFormat="false" ht="15" hidden="false" customHeight="false" outlineLevel="0" collapsed="false">
      <c r="A135" s="8" t="n">
        <v>200</v>
      </c>
      <c r="B135" s="9" t="s">
        <v>1052</v>
      </c>
      <c r="C135" s="8" t="s">
        <v>1053</v>
      </c>
      <c r="D135" s="8" t="s">
        <v>1054</v>
      </c>
      <c r="E135" s="8" t="s">
        <v>1055</v>
      </c>
      <c r="F135" s="9" t="s">
        <v>1056</v>
      </c>
      <c r="G135" s="13" t="s">
        <v>535</v>
      </c>
      <c r="H135" s="9"/>
    </row>
    <row r="136" customFormat="false" ht="15" hidden="false" customHeight="false" outlineLevel="0" collapsed="false">
      <c r="A136" s="8" t="n">
        <v>201</v>
      </c>
      <c r="B136" s="9" t="s">
        <v>1057</v>
      </c>
      <c r="C136" s="8" t="s">
        <v>1058</v>
      </c>
      <c r="D136" s="8" t="s">
        <v>1059</v>
      </c>
      <c r="E136" s="8" t="s">
        <v>1060</v>
      </c>
      <c r="F136" s="9" t="s">
        <v>1057</v>
      </c>
      <c r="G136" s="13" t="s">
        <v>535</v>
      </c>
      <c r="H136" s="9"/>
    </row>
    <row r="137" customFormat="false" ht="15" hidden="false" customHeight="false" outlineLevel="0" collapsed="false">
      <c r="A137" s="8" t="n">
        <v>202</v>
      </c>
      <c r="B137" s="9" t="s">
        <v>1061</v>
      </c>
      <c r="C137" s="8" t="s">
        <v>1062</v>
      </c>
      <c r="D137" s="8" t="s">
        <v>1063</v>
      </c>
      <c r="E137" s="8" t="s">
        <v>1064</v>
      </c>
      <c r="F137" s="9" t="s">
        <v>1061</v>
      </c>
      <c r="G137" s="13" t="s">
        <v>535</v>
      </c>
      <c r="H137" s="9"/>
    </row>
    <row r="138" customFormat="false" ht="15" hidden="false" customHeight="false" outlineLevel="0" collapsed="false">
      <c r="A138" s="8" t="n">
        <v>203</v>
      </c>
      <c r="B138" s="9" t="s">
        <v>39</v>
      </c>
      <c r="C138" s="8" t="s">
        <v>40</v>
      </c>
      <c r="D138" s="8" t="s">
        <v>41</v>
      </c>
      <c r="E138" s="8" t="s">
        <v>42</v>
      </c>
      <c r="F138" s="9" t="s">
        <v>43</v>
      </c>
      <c r="G138" s="10" t="s">
        <v>27</v>
      </c>
      <c r="H138" s="9" t="s">
        <v>44</v>
      </c>
    </row>
    <row r="139" customFormat="false" ht="15" hidden="false" customHeight="false" outlineLevel="0" collapsed="false">
      <c r="A139" s="8" t="n">
        <v>204</v>
      </c>
      <c r="B139" s="9" t="s">
        <v>1065</v>
      </c>
      <c r="C139" s="8" t="s">
        <v>1066</v>
      </c>
      <c r="D139" s="8" t="s">
        <v>1067</v>
      </c>
      <c r="E139" s="8" t="s">
        <v>1068</v>
      </c>
      <c r="F139" s="9" t="s">
        <v>1069</v>
      </c>
      <c r="G139" s="13" t="s">
        <v>535</v>
      </c>
      <c r="H139" s="9"/>
    </row>
    <row r="140" customFormat="false" ht="15" hidden="false" customHeight="false" outlineLevel="0" collapsed="false">
      <c r="A140" s="8" t="n">
        <v>205</v>
      </c>
      <c r="B140" s="9" t="s">
        <v>1070</v>
      </c>
      <c r="C140" s="8" t="s">
        <v>1071</v>
      </c>
      <c r="D140" s="8" t="s">
        <v>1072</v>
      </c>
      <c r="E140" s="8" t="s">
        <v>1073</v>
      </c>
      <c r="F140" s="9" t="s">
        <v>1070</v>
      </c>
      <c r="G140" s="13" t="s">
        <v>535</v>
      </c>
      <c r="H140" s="9"/>
    </row>
    <row r="141" customFormat="false" ht="15" hidden="false" customHeight="false" outlineLevel="0" collapsed="false">
      <c r="A141" s="8" t="n">
        <v>206</v>
      </c>
      <c r="B141" s="9" t="s">
        <v>1074</v>
      </c>
      <c r="C141" s="8" t="s">
        <v>1075</v>
      </c>
      <c r="D141" s="8" t="s">
        <v>1076</v>
      </c>
      <c r="E141" s="8" t="s">
        <v>1077</v>
      </c>
      <c r="F141" s="9" t="s">
        <v>1074</v>
      </c>
      <c r="G141" s="13" t="s">
        <v>535</v>
      </c>
      <c r="H141" s="9"/>
    </row>
    <row r="142" customFormat="false" ht="15" hidden="false" customHeight="false" outlineLevel="0" collapsed="false">
      <c r="A142" s="8" t="n">
        <v>207</v>
      </c>
      <c r="B142" s="9" t="s">
        <v>1078</v>
      </c>
      <c r="C142" s="8" t="s">
        <v>1079</v>
      </c>
      <c r="D142" s="8" t="s">
        <v>1080</v>
      </c>
      <c r="E142" s="8" t="s">
        <v>1081</v>
      </c>
      <c r="F142" s="9" t="s">
        <v>1078</v>
      </c>
      <c r="G142" s="13" t="s">
        <v>535</v>
      </c>
      <c r="H142" s="9"/>
    </row>
    <row r="143" customFormat="false" ht="15" hidden="false" customHeight="false" outlineLevel="0" collapsed="false">
      <c r="A143" s="8" t="n">
        <v>208</v>
      </c>
      <c r="B143" s="9" t="s">
        <v>1082</v>
      </c>
      <c r="C143" s="8" t="s">
        <v>1083</v>
      </c>
      <c r="D143" s="8" t="s">
        <v>1084</v>
      </c>
      <c r="E143" s="8" t="s">
        <v>1085</v>
      </c>
      <c r="F143" s="9" t="s">
        <v>1086</v>
      </c>
      <c r="G143" s="13" t="s">
        <v>535</v>
      </c>
      <c r="H143" s="9"/>
    </row>
    <row r="144" customFormat="false" ht="15" hidden="false" customHeight="false" outlineLevel="0" collapsed="false">
      <c r="A144" s="8" t="n">
        <v>209</v>
      </c>
      <c r="B144" s="9" t="s">
        <v>1087</v>
      </c>
      <c r="C144" s="8" t="s">
        <v>1088</v>
      </c>
      <c r="D144" s="8" t="s">
        <v>1089</v>
      </c>
      <c r="E144" s="8" t="s">
        <v>1090</v>
      </c>
      <c r="F144" s="9" t="s">
        <v>1087</v>
      </c>
      <c r="G144" s="13" t="s">
        <v>535</v>
      </c>
      <c r="H144" s="9"/>
    </row>
    <row r="145" customFormat="false" ht="15" hidden="false" customHeight="false" outlineLevel="0" collapsed="false">
      <c r="A145" s="8" t="n">
        <v>210</v>
      </c>
      <c r="B145" s="9" t="s">
        <v>1091</v>
      </c>
      <c r="C145" s="8" t="s">
        <v>1092</v>
      </c>
      <c r="D145" s="8" t="s">
        <v>1093</v>
      </c>
      <c r="E145" s="8" t="s">
        <v>1094</v>
      </c>
      <c r="F145" s="9" t="s">
        <v>1091</v>
      </c>
      <c r="G145" s="13" t="s">
        <v>535</v>
      </c>
      <c r="H145" s="9"/>
    </row>
    <row r="146" customFormat="false" ht="15" hidden="false" customHeight="false" outlineLevel="0" collapsed="false">
      <c r="A146" s="8" t="n">
        <v>211</v>
      </c>
      <c r="B146" s="9" t="s">
        <v>45</v>
      </c>
      <c r="C146" s="8" t="s">
        <v>40</v>
      </c>
      <c r="D146" s="8" t="s">
        <v>41</v>
      </c>
      <c r="E146" s="8" t="s">
        <v>42</v>
      </c>
      <c r="F146" s="9" t="s">
        <v>43</v>
      </c>
      <c r="G146" s="10" t="s">
        <v>27</v>
      </c>
      <c r="H146" s="9" t="s">
        <v>46</v>
      </c>
    </row>
    <row r="147" customFormat="false" ht="15" hidden="false" customHeight="false" outlineLevel="0" collapsed="false">
      <c r="A147" s="8" t="n">
        <v>212</v>
      </c>
      <c r="B147" s="9" t="s">
        <v>1095</v>
      </c>
      <c r="C147" s="8" t="s">
        <v>1096</v>
      </c>
      <c r="D147" s="8" t="s">
        <v>1097</v>
      </c>
      <c r="E147" s="8" t="s">
        <v>1098</v>
      </c>
      <c r="F147" s="9" t="s">
        <v>1099</v>
      </c>
      <c r="G147" s="13" t="s">
        <v>535</v>
      </c>
      <c r="H147" s="9"/>
    </row>
    <row r="148" customFormat="false" ht="15" hidden="false" customHeight="false" outlineLevel="0" collapsed="false">
      <c r="A148" s="8" t="n">
        <v>213</v>
      </c>
      <c r="B148" s="9" t="s">
        <v>1100</v>
      </c>
      <c r="C148" s="8" t="s">
        <v>1101</v>
      </c>
      <c r="D148" s="8" t="s">
        <v>1102</v>
      </c>
      <c r="E148" s="8" t="s">
        <v>1103</v>
      </c>
      <c r="F148" s="9" t="s">
        <v>1100</v>
      </c>
      <c r="G148" s="13" t="s">
        <v>535</v>
      </c>
      <c r="H148" s="9"/>
    </row>
    <row r="149" customFormat="false" ht="15" hidden="false" customHeight="false" outlineLevel="0" collapsed="false">
      <c r="A149" s="8" t="n">
        <v>214</v>
      </c>
      <c r="B149" s="9" t="s">
        <v>1104</v>
      </c>
      <c r="C149" s="8" t="s">
        <v>1105</v>
      </c>
      <c r="D149" s="8" t="s">
        <v>1106</v>
      </c>
      <c r="E149" s="8" t="s">
        <v>1107</v>
      </c>
      <c r="F149" s="9" t="s">
        <v>1108</v>
      </c>
      <c r="G149" s="13" t="s">
        <v>535</v>
      </c>
      <c r="H149" s="9"/>
    </row>
    <row r="150" customFormat="false" ht="15" hidden="false" customHeight="false" outlineLevel="0" collapsed="false">
      <c r="A150" s="8" t="n">
        <v>216</v>
      </c>
      <c r="B150" s="9" t="s">
        <v>1109</v>
      </c>
      <c r="C150" s="8" t="s">
        <v>1110</v>
      </c>
      <c r="D150" s="8" t="s">
        <v>1111</v>
      </c>
      <c r="E150" s="8" t="s">
        <v>1112</v>
      </c>
      <c r="F150" s="9" t="s">
        <v>1109</v>
      </c>
      <c r="G150" s="13" t="s">
        <v>535</v>
      </c>
      <c r="H150" s="9"/>
    </row>
    <row r="151" customFormat="false" ht="15" hidden="false" customHeight="false" outlineLevel="0" collapsed="false">
      <c r="A151" s="8" t="n">
        <v>218</v>
      </c>
      <c r="B151" s="9" t="s">
        <v>1113</v>
      </c>
      <c r="C151" s="8" t="s">
        <v>1114</v>
      </c>
      <c r="D151" s="8" t="s">
        <v>1115</v>
      </c>
      <c r="E151" s="8" t="s">
        <v>1116</v>
      </c>
      <c r="F151" s="9" t="s">
        <v>1113</v>
      </c>
      <c r="G151" s="13" t="s">
        <v>535</v>
      </c>
      <c r="H151" s="9"/>
    </row>
    <row r="152" customFormat="false" ht="15" hidden="false" customHeight="false" outlineLevel="0" collapsed="false">
      <c r="A152" s="8" t="n">
        <v>219</v>
      </c>
      <c r="B152" s="9" t="s">
        <v>1117</v>
      </c>
      <c r="C152" s="8" t="s">
        <v>1118</v>
      </c>
      <c r="D152" s="8" t="s">
        <v>1119</v>
      </c>
      <c r="E152" s="8" t="s">
        <v>1120</v>
      </c>
      <c r="F152" s="9" t="s">
        <v>1117</v>
      </c>
      <c r="G152" s="13" t="s">
        <v>535</v>
      </c>
      <c r="H152" s="9"/>
    </row>
    <row r="153" customFormat="false" ht="15" hidden="false" customHeight="false" outlineLevel="0" collapsed="false">
      <c r="A153" s="8" t="n">
        <v>220</v>
      </c>
      <c r="B153" s="9" t="s">
        <v>1121</v>
      </c>
      <c r="C153" s="8" t="s">
        <v>1122</v>
      </c>
      <c r="D153" s="8" t="s">
        <v>1123</v>
      </c>
      <c r="E153" s="8" t="s">
        <v>1124</v>
      </c>
      <c r="F153" s="9" t="s">
        <v>1121</v>
      </c>
      <c r="G153" s="13" t="s">
        <v>535</v>
      </c>
      <c r="H153" s="9"/>
    </row>
    <row r="154" customFormat="false" ht="15" hidden="false" customHeight="false" outlineLevel="0" collapsed="false">
      <c r="A154" s="8" t="n">
        <v>221</v>
      </c>
      <c r="B154" s="9" t="s">
        <v>1125</v>
      </c>
      <c r="C154" s="8" t="s">
        <v>1126</v>
      </c>
      <c r="D154" s="8" t="s">
        <v>1127</v>
      </c>
      <c r="E154" s="8" t="s">
        <v>1128</v>
      </c>
      <c r="F154" s="9" t="s">
        <v>1125</v>
      </c>
      <c r="G154" s="13" t="s">
        <v>535</v>
      </c>
      <c r="H154" s="9"/>
    </row>
    <row r="155" customFormat="false" ht="15" hidden="false" customHeight="false" outlineLevel="0" collapsed="false">
      <c r="A155" s="8" t="n">
        <v>222</v>
      </c>
      <c r="B155" s="9" t="s">
        <v>1129</v>
      </c>
      <c r="C155" s="8" t="s">
        <v>1130</v>
      </c>
      <c r="D155" s="8" t="s">
        <v>1131</v>
      </c>
      <c r="E155" s="8" t="s">
        <v>1132</v>
      </c>
      <c r="F155" s="9" t="s">
        <v>1129</v>
      </c>
      <c r="G155" s="13" t="s">
        <v>535</v>
      </c>
      <c r="H155" s="9"/>
    </row>
    <row r="156" customFormat="false" ht="15" hidden="false" customHeight="false" outlineLevel="0" collapsed="false">
      <c r="A156" s="8" t="n">
        <v>223</v>
      </c>
      <c r="B156" s="9" t="s">
        <v>1133</v>
      </c>
      <c r="C156" s="8" t="s">
        <v>1134</v>
      </c>
      <c r="D156" s="8" t="s">
        <v>1135</v>
      </c>
      <c r="E156" s="8" t="s">
        <v>1136</v>
      </c>
      <c r="F156" s="9" t="s">
        <v>1133</v>
      </c>
      <c r="G156" s="13" t="s">
        <v>535</v>
      </c>
      <c r="H156" s="9"/>
    </row>
    <row r="157" customFormat="false" ht="15" hidden="false" customHeight="false" outlineLevel="0" collapsed="false">
      <c r="A157" s="8" t="n">
        <v>224</v>
      </c>
      <c r="B157" s="9" t="s">
        <v>1137</v>
      </c>
      <c r="C157" s="8" t="s">
        <v>1138</v>
      </c>
      <c r="D157" s="8" t="s">
        <v>1139</v>
      </c>
      <c r="E157" s="8" t="s">
        <v>1140</v>
      </c>
      <c r="F157" s="9" t="s">
        <v>1141</v>
      </c>
      <c r="G157" s="13" t="s">
        <v>535</v>
      </c>
      <c r="H157" s="9"/>
    </row>
    <row r="158" customFormat="false" ht="15" hidden="false" customHeight="false" outlineLevel="0" collapsed="false">
      <c r="A158" s="8" t="n">
        <v>225</v>
      </c>
      <c r="B158" s="9" t="s">
        <v>1142</v>
      </c>
      <c r="C158" s="8" t="s">
        <v>1143</v>
      </c>
      <c r="D158" s="8" t="s">
        <v>1144</v>
      </c>
      <c r="E158" s="8" t="s">
        <v>1145</v>
      </c>
      <c r="F158" s="9" t="s">
        <v>1146</v>
      </c>
      <c r="G158" s="13" t="s">
        <v>535</v>
      </c>
      <c r="H158" s="9"/>
    </row>
    <row r="159" customFormat="false" ht="15" hidden="false" customHeight="false" outlineLevel="0" collapsed="false">
      <c r="A159" s="8" t="n">
        <v>226</v>
      </c>
      <c r="B159" s="9" t="s">
        <v>1147</v>
      </c>
      <c r="C159" s="8" t="s">
        <v>1148</v>
      </c>
      <c r="D159" s="8" t="s">
        <v>1149</v>
      </c>
      <c r="E159" s="8" t="s">
        <v>1150</v>
      </c>
      <c r="F159" s="9" t="s">
        <v>1151</v>
      </c>
      <c r="G159" s="13" t="s">
        <v>535</v>
      </c>
      <c r="H159" s="9"/>
    </row>
    <row r="160" customFormat="false" ht="15" hidden="false" customHeight="false" outlineLevel="0" collapsed="false">
      <c r="A160" s="8" t="n">
        <v>227</v>
      </c>
      <c r="B160" s="9" t="s">
        <v>1152</v>
      </c>
      <c r="C160" s="8" t="s">
        <v>1153</v>
      </c>
      <c r="D160" s="8" t="s">
        <v>1154</v>
      </c>
      <c r="E160" s="8" t="s">
        <v>1155</v>
      </c>
      <c r="F160" s="9" t="s">
        <v>1152</v>
      </c>
      <c r="G160" s="13" t="s">
        <v>535</v>
      </c>
      <c r="H160" s="9"/>
    </row>
    <row r="161" customFormat="false" ht="15" hidden="false" customHeight="false" outlineLevel="0" collapsed="false">
      <c r="A161" s="8" t="n">
        <v>228</v>
      </c>
      <c r="B161" s="9" t="s">
        <v>1156</v>
      </c>
      <c r="C161" s="8" t="s">
        <v>1157</v>
      </c>
      <c r="D161" s="8" t="s">
        <v>1158</v>
      </c>
      <c r="E161" s="8" t="s">
        <v>1159</v>
      </c>
      <c r="F161" s="9" t="s">
        <v>1156</v>
      </c>
      <c r="G161" s="13" t="s">
        <v>535</v>
      </c>
      <c r="H161" s="9"/>
    </row>
    <row r="162" customFormat="false" ht="15" hidden="false" customHeight="false" outlineLevel="0" collapsed="false">
      <c r="A162" s="8" t="n">
        <v>233</v>
      </c>
      <c r="B162" s="9" t="s">
        <v>1160</v>
      </c>
      <c r="C162" s="8" t="s">
        <v>1161</v>
      </c>
      <c r="D162" s="8" t="s">
        <v>1162</v>
      </c>
      <c r="E162" s="8" t="s">
        <v>1163</v>
      </c>
      <c r="F162" s="9" t="s">
        <v>1164</v>
      </c>
      <c r="G162" s="13" t="s">
        <v>535</v>
      </c>
      <c r="H162" s="9"/>
    </row>
    <row r="163" customFormat="false" ht="15" hidden="false" customHeight="false" outlineLevel="0" collapsed="false">
      <c r="A163" s="8" t="n">
        <v>234</v>
      </c>
      <c r="B163" s="9" t="s">
        <v>1165</v>
      </c>
      <c r="C163" s="8" t="s">
        <v>1166</v>
      </c>
      <c r="D163" s="8" t="s">
        <v>1167</v>
      </c>
      <c r="E163" s="8" t="s">
        <v>1168</v>
      </c>
      <c r="F163" s="9" t="s">
        <v>1169</v>
      </c>
      <c r="G163" s="13" t="s">
        <v>535</v>
      </c>
      <c r="H163" s="9"/>
    </row>
    <row r="164" customFormat="false" ht="15" hidden="false" customHeight="false" outlineLevel="0" collapsed="false">
      <c r="A164" s="8" t="n">
        <v>235</v>
      </c>
      <c r="B164" s="9" t="s">
        <v>47</v>
      </c>
      <c r="C164" s="8" t="s">
        <v>48</v>
      </c>
      <c r="D164" s="8" t="s">
        <v>49</v>
      </c>
      <c r="E164" s="8" t="s">
        <v>50</v>
      </c>
      <c r="F164" s="9" t="s">
        <v>51</v>
      </c>
      <c r="G164" s="10" t="s">
        <v>27</v>
      </c>
      <c r="H164" s="9" t="s">
        <v>52</v>
      </c>
    </row>
    <row r="165" customFormat="false" ht="15" hidden="false" customHeight="false" outlineLevel="0" collapsed="false">
      <c r="A165" s="8" t="n">
        <v>236</v>
      </c>
      <c r="B165" s="9" t="s">
        <v>1170</v>
      </c>
      <c r="C165" s="8" t="s">
        <v>1171</v>
      </c>
      <c r="D165" s="8" t="s">
        <v>1172</v>
      </c>
      <c r="E165" s="8" t="s">
        <v>1173</v>
      </c>
      <c r="F165" s="9" t="s">
        <v>1174</v>
      </c>
      <c r="G165" s="13" t="s">
        <v>535</v>
      </c>
      <c r="H165" s="9"/>
    </row>
    <row r="166" customFormat="false" ht="15" hidden="false" customHeight="false" outlineLevel="0" collapsed="false">
      <c r="A166" s="8" t="n">
        <v>237</v>
      </c>
      <c r="B166" s="9" t="s">
        <v>1175</v>
      </c>
      <c r="C166" s="8" t="s">
        <v>1176</v>
      </c>
      <c r="D166" s="8" t="s">
        <v>1177</v>
      </c>
      <c r="E166" s="8" t="s">
        <v>1178</v>
      </c>
      <c r="F166" s="9" t="s">
        <v>1175</v>
      </c>
      <c r="G166" s="13" t="s">
        <v>535</v>
      </c>
      <c r="H166" s="9"/>
    </row>
    <row r="167" customFormat="false" ht="15" hidden="false" customHeight="false" outlineLevel="0" collapsed="false">
      <c r="A167" s="8" t="n">
        <v>240</v>
      </c>
      <c r="B167" s="9" t="s">
        <v>1179</v>
      </c>
      <c r="C167" s="8" t="s">
        <v>1180</v>
      </c>
      <c r="D167" s="8" t="s">
        <v>1181</v>
      </c>
      <c r="E167" s="8" t="s">
        <v>1182</v>
      </c>
      <c r="F167" s="9" t="s">
        <v>1179</v>
      </c>
      <c r="G167" s="13" t="s">
        <v>535</v>
      </c>
      <c r="H167" s="9"/>
    </row>
    <row r="168" customFormat="false" ht="23.85" hidden="false" customHeight="false" outlineLevel="0" collapsed="false">
      <c r="A168" s="8" t="n">
        <v>242</v>
      </c>
      <c r="B168" s="9" t="s">
        <v>167</v>
      </c>
      <c r="C168" s="8" t="s">
        <v>168</v>
      </c>
      <c r="D168" s="8" t="s">
        <v>169</v>
      </c>
      <c r="E168" s="8" t="s">
        <v>170</v>
      </c>
      <c r="F168" s="9" t="s">
        <v>171</v>
      </c>
      <c r="G168" s="10" t="s">
        <v>27</v>
      </c>
      <c r="H168" s="9" t="s">
        <v>106</v>
      </c>
    </row>
    <row r="169" customFormat="false" ht="15" hidden="false" customHeight="false" outlineLevel="0" collapsed="false">
      <c r="A169" s="8" t="n">
        <v>243</v>
      </c>
      <c r="B169" s="9" t="s">
        <v>1183</v>
      </c>
      <c r="C169" s="8" t="s">
        <v>1184</v>
      </c>
      <c r="D169" s="8" t="s">
        <v>1185</v>
      </c>
      <c r="E169" s="8" t="s">
        <v>1186</v>
      </c>
      <c r="F169" s="9" t="s">
        <v>1183</v>
      </c>
      <c r="G169" s="13" t="s">
        <v>535</v>
      </c>
      <c r="H169" s="9"/>
    </row>
    <row r="170" customFormat="false" ht="15" hidden="false" customHeight="false" outlineLevel="0" collapsed="false">
      <c r="A170" s="8" t="n">
        <v>245</v>
      </c>
      <c r="B170" s="9" t="s">
        <v>1187</v>
      </c>
      <c r="C170" s="8" t="s">
        <v>1188</v>
      </c>
      <c r="D170" s="8" t="s">
        <v>1189</v>
      </c>
      <c r="E170" s="8" t="s">
        <v>1190</v>
      </c>
      <c r="F170" s="9" t="s">
        <v>1191</v>
      </c>
      <c r="G170" s="13" t="s">
        <v>535</v>
      </c>
      <c r="H170" s="9"/>
    </row>
    <row r="171" customFormat="false" ht="23.85" hidden="false" customHeight="false" outlineLevel="0" collapsed="false">
      <c r="A171" s="8" t="n">
        <v>246</v>
      </c>
      <c r="B171" s="9" t="s">
        <v>172</v>
      </c>
      <c r="C171" s="8" t="s">
        <v>173</v>
      </c>
      <c r="D171" s="8" t="s">
        <v>174</v>
      </c>
      <c r="E171" s="8" t="s">
        <v>175</v>
      </c>
      <c r="F171" s="9" t="s">
        <v>176</v>
      </c>
      <c r="G171" s="10" t="s">
        <v>27</v>
      </c>
      <c r="H171" s="9" t="s">
        <v>106</v>
      </c>
    </row>
    <row r="172" customFormat="false" ht="15" hidden="false" customHeight="false" outlineLevel="0" collapsed="false">
      <c r="A172" s="8" t="n">
        <v>248</v>
      </c>
      <c r="B172" s="9" t="s">
        <v>1192</v>
      </c>
      <c r="C172" s="8" t="s">
        <v>1193</v>
      </c>
      <c r="D172" s="8" t="s">
        <v>1194</v>
      </c>
      <c r="E172" s="8" t="s">
        <v>1195</v>
      </c>
      <c r="F172" s="9" t="s">
        <v>1192</v>
      </c>
      <c r="G172" s="13" t="s">
        <v>535</v>
      </c>
      <c r="H172" s="9"/>
    </row>
    <row r="173" customFormat="false" ht="15" hidden="false" customHeight="false" outlineLevel="0" collapsed="false">
      <c r="A173" s="8" t="n">
        <v>249</v>
      </c>
      <c r="B173" s="9" t="s">
        <v>1196</v>
      </c>
      <c r="C173" s="8" t="s">
        <v>1197</v>
      </c>
      <c r="D173" s="8" t="s">
        <v>1198</v>
      </c>
      <c r="E173" s="8" t="s">
        <v>1199</v>
      </c>
      <c r="F173" s="9" t="s">
        <v>1200</v>
      </c>
      <c r="G173" s="13" t="s">
        <v>535</v>
      </c>
      <c r="H173" s="9"/>
    </row>
    <row r="174" customFormat="false" ht="15" hidden="false" customHeight="false" outlineLevel="0" collapsed="false">
      <c r="A174" s="8" t="n">
        <v>250</v>
      </c>
      <c r="B174" s="9" t="s">
        <v>1201</v>
      </c>
      <c r="C174" s="8" t="s">
        <v>1202</v>
      </c>
      <c r="D174" s="8" t="s">
        <v>1203</v>
      </c>
      <c r="E174" s="8" t="s">
        <v>1204</v>
      </c>
      <c r="F174" s="9" t="s">
        <v>1201</v>
      </c>
      <c r="G174" s="13" t="s">
        <v>535</v>
      </c>
      <c r="H174" s="9"/>
    </row>
    <row r="175" customFormat="false" ht="15" hidden="false" customHeight="false" outlineLevel="0" collapsed="false">
      <c r="A175" s="8" t="n">
        <v>252</v>
      </c>
      <c r="B175" s="9" t="s">
        <v>1205</v>
      </c>
      <c r="C175" s="8" t="s">
        <v>1206</v>
      </c>
      <c r="D175" s="8" t="s">
        <v>1207</v>
      </c>
      <c r="E175" s="8" t="s">
        <v>1208</v>
      </c>
      <c r="F175" s="9" t="s">
        <v>1205</v>
      </c>
      <c r="G175" s="13" t="s">
        <v>535</v>
      </c>
      <c r="H175" s="9"/>
    </row>
    <row r="176" customFormat="false" ht="15" hidden="false" customHeight="false" outlineLevel="0" collapsed="false">
      <c r="A176" s="8" t="n">
        <v>254</v>
      </c>
      <c r="B176" s="9" t="s">
        <v>1209</v>
      </c>
      <c r="C176" s="8" t="s">
        <v>1210</v>
      </c>
      <c r="D176" s="8" t="s">
        <v>1211</v>
      </c>
      <c r="E176" s="8" t="s">
        <v>1212</v>
      </c>
      <c r="F176" s="9" t="s">
        <v>1213</v>
      </c>
      <c r="G176" s="13" t="s">
        <v>535</v>
      </c>
      <c r="H176" s="9"/>
    </row>
    <row r="177" customFormat="false" ht="15" hidden="false" customHeight="false" outlineLevel="0" collapsed="false">
      <c r="A177" s="8" t="n">
        <v>259</v>
      </c>
      <c r="B177" s="9" t="s">
        <v>1214</v>
      </c>
      <c r="C177" s="8" t="s">
        <v>1215</v>
      </c>
      <c r="D177" s="8" t="s">
        <v>1216</v>
      </c>
      <c r="E177" s="8" t="s">
        <v>1217</v>
      </c>
      <c r="F177" s="9" t="s">
        <v>1218</v>
      </c>
      <c r="G177" s="13" t="s">
        <v>535</v>
      </c>
      <c r="H177" s="9"/>
    </row>
    <row r="178" customFormat="false" ht="15" hidden="false" customHeight="false" outlineLevel="0" collapsed="false">
      <c r="A178" s="8" t="n">
        <v>260</v>
      </c>
      <c r="B178" s="9" t="s">
        <v>1219</v>
      </c>
      <c r="C178" s="8" t="s">
        <v>1220</v>
      </c>
      <c r="D178" s="8" t="s">
        <v>1221</v>
      </c>
      <c r="E178" s="8" t="s">
        <v>1222</v>
      </c>
      <c r="F178" s="9" t="s">
        <v>1219</v>
      </c>
      <c r="G178" s="13" t="s">
        <v>535</v>
      </c>
      <c r="H178" s="9"/>
    </row>
    <row r="179" customFormat="false" ht="15" hidden="false" customHeight="false" outlineLevel="0" collapsed="false">
      <c r="A179" s="8" t="n">
        <v>261</v>
      </c>
      <c r="B179" s="9" t="s">
        <v>1223</v>
      </c>
      <c r="C179" s="8" t="s">
        <v>1224</v>
      </c>
      <c r="D179" s="8" t="s">
        <v>1225</v>
      </c>
      <c r="E179" s="8" t="s">
        <v>1226</v>
      </c>
      <c r="F179" s="9" t="s">
        <v>1223</v>
      </c>
      <c r="G179" s="13" t="s">
        <v>535</v>
      </c>
      <c r="H179" s="9"/>
    </row>
    <row r="180" customFormat="false" ht="15" hidden="false" customHeight="false" outlineLevel="0" collapsed="false">
      <c r="A180" s="8" t="n">
        <v>265</v>
      </c>
      <c r="B180" s="9" t="s">
        <v>1227</v>
      </c>
      <c r="C180" s="8" t="s">
        <v>1228</v>
      </c>
      <c r="D180" s="8" t="s">
        <v>1229</v>
      </c>
      <c r="E180" s="8" t="s">
        <v>1230</v>
      </c>
      <c r="F180" s="9" t="s">
        <v>1231</v>
      </c>
      <c r="G180" s="13" t="s">
        <v>535</v>
      </c>
      <c r="H180" s="9"/>
    </row>
    <row r="181" customFormat="false" ht="15" hidden="false" customHeight="false" outlineLevel="0" collapsed="false">
      <c r="A181" s="8" t="n">
        <v>267</v>
      </c>
      <c r="B181" s="9" t="s">
        <v>1232</v>
      </c>
      <c r="C181" s="8" t="s">
        <v>1233</v>
      </c>
      <c r="D181" s="8" t="s">
        <v>1234</v>
      </c>
      <c r="E181" s="8" t="s">
        <v>1235</v>
      </c>
      <c r="F181" s="9" t="s">
        <v>1232</v>
      </c>
      <c r="G181" s="13" t="s">
        <v>535</v>
      </c>
      <c r="H181" s="9"/>
    </row>
    <row r="182" customFormat="false" ht="15" hidden="false" customHeight="false" outlineLevel="0" collapsed="false">
      <c r="A182" s="8" t="n">
        <v>269</v>
      </c>
      <c r="B182" s="9" t="s">
        <v>1236</v>
      </c>
      <c r="C182" s="8" t="s">
        <v>1237</v>
      </c>
      <c r="D182" s="8" t="s">
        <v>1238</v>
      </c>
      <c r="E182" s="8" t="s">
        <v>1239</v>
      </c>
      <c r="F182" s="9" t="s">
        <v>1240</v>
      </c>
      <c r="G182" s="13" t="s">
        <v>535</v>
      </c>
      <c r="H182" s="9"/>
    </row>
    <row r="183" customFormat="false" ht="15" hidden="false" customHeight="false" outlineLevel="0" collapsed="false">
      <c r="A183" s="8" t="n">
        <v>270</v>
      </c>
      <c r="B183" s="9" t="s">
        <v>1241</v>
      </c>
      <c r="C183" s="8" t="s">
        <v>1242</v>
      </c>
      <c r="D183" s="8" t="s">
        <v>1243</v>
      </c>
      <c r="E183" s="8" t="s">
        <v>1244</v>
      </c>
      <c r="F183" s="9" t="s">
        <v>1241</v>
      </c>
      <c r="G183" s="13" t="s">
        <v>535</v>
      </c>
      <c r="H183" s="9"/>
    </row>
    <row r="184" customFormat="false" ht="15" hidden="false" customHeight="false" outlineLevel="0" collapsed="false">
      <c r="A184" s="8" t="n">
        <v>271</v>
      </c>
      <c r="B184" s="9" t="s">
        <v>1245</v>
      </c>
      <c r="C184" s="8" t="s">
        <v>1246</v>
      </c>
      <c r="D184" s="8" t="s">
        <v>1247</v>
      </c>
      <c r="E184" s="8" t="s">
        <v>1248</v>
      </c>
      <c r="F184" s="9" t="s">
        <v>1245</v>
      </c>
      <c r="G184" s="13" t="s">
        <v>535</v>
      </c>
      <c r="H184" s="9"/>
    </row>
    <row r="185" customFormat="false" ht="15" hidden="false" customHeight="false" outlineLevel="0" collapsed="false">
      <c r="A185" s="8" t="n">
        <v>272</v>
      </c>
      <c r="B185" s="9" t="s">
        <v>1249</v>
      </c>
      <c r="C185" s="8" t="s">
        <v>1250</v>
      </c>
      <c r="D185" s="8" t="s">
        <v>1251</v>
      </c>
      <c r="E185" s="8" t="s">
        <v>1252</v>
      </c>
      <c r="F185" s="9" t="s">
        <v>1253</v>
      </c>
      <c r="G185" s="13" t="s">
        <v>535</v>
      </c>
      <c r="H185" s="9"/>
    </row>
    <row r="186" customFormat="false" ht="15" hidden="false" customHeight="false" outlineLevel="0" collapsed="false">
      <c r="A186" s="8" t="n">
        <v>273</v>
      </c>
      <c r="B186" s="9" t="s">
        <v>1254</v>
      </c>
      <c r="C186" s="8" t="s">
        <v>1255</v>
      </c>
      <c r="D186" s="8" t="s">
        <v>1256</v>
      </c>
      <c r="E186" s="8" t="s">
        <v>1257</v>
      </c>
      <c r="F186" s="9" t="s">
        <v>1258</v>
      </c>
      <c r="G186" s="13" t="s">
        <v>535</v>
      </c>
      <c r="H186" s="9"/>
    </row>
    <row r="187" customFormat="false" ht="15" hidden="false" customHeight="false" outlineLevel="0" collapsed="false">
      <c r="A187" s="8" t="n">
        <v>274</v>
      </c>
      <c r="B187" s="9" t="s">
        <v>1259</v>
      </c>
      <c r="C187" s="8" t="s">
        <v>1260</v>
      </c>
      <c r="D187" s="8" t="s">
        <v>1261</v>
      </c>
      <c r="E187" s="8" t="s">
        <v>1262</v>
      </c>
      <c r="F187" s="9" t="s">
        <v>1259</v>
      </c>
      <c r="G187" s="13" t="s">
        <v>535</v>
      </c>
      <c r="H187" s="9"/>
    </row>
    <row r="188" customFormat="false" ht="15" hidden="false" customHeight="false" outlineLevel="0" collapsed="false">
      <c r="A188" s="8" t="n">
        <v>275</v>
      </c>
      <c r="B188" s="9" t="s">
        <v>1263</v>
      </c>
      <c r="C188" s="8" t="s">
        <v>1264</v>
      </c>
      <c r="D188" s="8" t="s">
        <v>1265</v>
      </c>
      <c r="E188" s="8" t="s">
        <v>1266</v>
      </c>
      <c r="F188" s="9" t="s">
        <v>1263</v>
      </c>
      <c r="G188" s="13" t="s">
        <v>535</v>
      </c>
      <c r="H188" s="9"/>
    </row>
    <row r="189" customFormat="false" ht="15" hidden="false" customHeight="false" outlineLevel="0" collapsed="false">
      <c r="A189" s="8" t="n">
        <v>276</v>
      </c>
      <c r="B189" s="9" t="s">
        <v>1267</v>
      </c>
      <c r="C189" s="8" t="s">
        <v>1268</v>
      </c>
      <c r="D189" s="8" t="s">
        <v>1269</v>
      </c>
      <c r="E189" s="8" t="s">
        <v>1270</v>
      </c>
      <c r="F189" s="9" t="s">
        <v>1267</v>
      </c>
      <c r="G189" s="13" t="s">
        <v>535</v>
      </c>
      <c r="H189" s="9"/>
    </row>
    <row r="190" customFormat="false" ht="15" hidden="false" customHeight="false" outlineLevel="0" collapsed="false">
      <c r="A190" s="8" t="n">
        <v>277</v>
      </c>
      <c r="B190" s="9" t="s">
        <v>1271</v>
      </c>
      <c r="C190" s="8" t="s">
        <v>1272</v>
      </c>
      <c r="D190" s="8" t="s">
        <v>1273</v>
      </c>
      <c r="E190" s="8" t="s">
        <v>1274</v>
      </c>
      <c r="F190" s="9" t="s">
        <v>1271</v>
      </c>
      <c r="G190" s="13" t="s">
        <v>535</v>
      </c>
      <c r="H190" s="9"/>
    </row>
    <row r="191" customFormat="false" ht="15" hidden="false" customHeight="false" outlineLevel="0" collapsed="false">
      <c r="A191" s="8" t="n">
        <v>278</v>
      </c>
      <c r="B191" s="9" t="s">
        <v>1275</v>
      </c>
      <c r="C191" s="8" t="s">
        <v>1276</v>
      </c>
      <c r="D191" s="8" t="s">
        <v>1277</v>
      </c>
      <c r="E191" s="8" t="s">
        <v>1278</v>
      </c>
      <c r="F191" s="9" t="s">
        <v>1279</v>
      </c>
      <c r="G191" s="13" t="s">
        <v>535</v>
      </c>
      <c r="H191" s="9"/>
    </row>
    <row r="192" customFormat="false" ht="23.85" hidden="false" customHeight="false" outlineLevel="0" collapsed="false">
      <c r="A192" s="8" t="n">
        <v>279</v>
      </c>
      <c r="B192" s="9" t="s">
        <v>157</v>
      </c>
      <c r="C192" s="8" t="s">
        <v>177</v>
      </c>
      <c r="D192" s="8" t="s">
        <v>178</v>
      </c>
      <c r="E192" s="8" t="s">
        <v>179</v>
      </c>
      <c r="F192" s="9" t="s">
        <v>180</v>
      </c>
      <c r="G192" s="10" t="s">
        <v>27</v>
      </c>
      <c r="H192" s="9" t="s">
        <v>106</v>
      </c>
    </row>
    <row r="193" customFormat="false" ht="15" hidden="false" customHeight="false" outlineLevel="0" collapsed="false">
      <c r="A193" s="8" t="n">
        <v>280</v>
      </c>
      <c r="B193" s="9" t="s">
        <v>1280</v>
      </c>
      <c r="C193" s="8" t="s">
        <v>1281</v>
      </c>
      <c r="D193" s="8" t="s">
        <v>1282</v>
      </c>
      <c r="E193" s="8" t="s">
        <v>1283</v>
      </c>
      <c r="F193" s="9" t="s">
        <v>1284</v>
      </c>
      <c r="G193" s="13" t="s">
        <v>535</v>
      </c>
      <c r="H193" s="9"/>
    </row>
    <row r="194" customFormat="false" ht="15" hidden="false" customHeight="false" outlineLevel="0" collapsed="false">
      <c r="A194" s="8" t="n">
        <v>281</v>
      </c>
      <c r="B194" s="9" t="s">
        <v>1285</v>
      </c>
      <c r="C194" s="8" t="s">
        <v>1286</v>
      </c>
      <c r="D194" s="8" t="s">
        <v>1287</v>
      </c>
      <c r="E194" s="8" t="s">
        <v>1288</v>
      </c>
      <c r="F194" s="9" t="s">
        <v>1289</v>
      </c>
      <c r="G194" s="13" t="s">
        <v>535</v>
      </c>
      <c r="H194" s="9"/>
    </row>
    <row r="195" customFormat="false" ht="15" hidden="false" customHeight="false" outlineLevel="0" collapsed="false">
      <c r="A195" s="8" t="n">
        <v>283</v>
      </c>
      <c r="B195" s="9" t="s">
        <v>1290</v>
      </c>
      <c r="C195" s="8" t="s">
        <v>1291</v>
      </c>
      <c r="D195" s="8" t="s">
        <v>1292</v>
      </c>
      <c r="E195" s="8" t="s">
        <v>1293</v>
      </c>
      <c r="F195" s="9" t="s">
        <v>1290</v>
      </c>
      <c r="G195" s="13" t="s">
        <v>535</v>
      </c>
      <c r="H195" s="9"/>
    </row>
    <row r="196" customFormat="false" ht="15" hidden="false" customHeight="false" outlineLevel="0" collapsed="false">
      <c r="A196" s="8" t="n">
        <v>284</v>
      </c>
      <c r="B196" s="9" t="s">
        <v>1294</v>
      </c>
      <c r="C196" s="8" t="s">
        <v>1295</v>
      </c>
      <c r="D196" s="8" t="s">
        <v>1296</v>
      </c>
      <c r="E196" s="8" t="s">
        <v>1297</v>
      </c>
      <c r="F196" s="9" t="s">
        <v>1294</v>
      </c>
      <c r="G196" s="13" t="s">
        <v>535</v>
      </c>
      <c r="H196" s="9"/>
    </row>
    <row r="197" customFormat="false" ht="15" hidden="false" customHeight="false" outlineLevel="0" collapsed="false">
      <c r="A197" s="8" t="n">
        <v>285</v>
      </c>
      <c r="B197" s="9" t="s">
        <v>1298</v>
      </c>
      <c r="C197" s="8" t="s">
        <v>1299</v>
      </c>
      <c r="D197" s="8" t="s">
        <v>1300</v>
      </c>
      <c r="E197" s="8" t="s">
        <v>1301</v>
      </c>
      <c r="F197" s="9" t="s">
        <v>1298</v>
      </c>
      <c r="G197" s="13" t="s">
        <v>535</v>
      </c>
      <c r="H197" s="9"/>
    </row>
    <row r="198" customFormat="false" ht="15" hidden="false" customHeight="false" outlineLevel="0" collapsed="false">
      <c r="A198" s="8" t="n">
        <v>286</v>
      </c>
      <c r="B198" s="9" t="s">
        <v>1302</v>
      </c>
      <c r="C198" s="8" t="s">
        <v>1303</v>
      </c>
      <c r="D198" s="8" t="s">
        <v>1304</v>
      </c>
      <c r="E198" s="8" t="s">
        <v>1305</v>
      </c>
      <c r="F198" s="9" t="s">
        <v>1302</v>
      </c>
      <c r="G198" s="13" t="s">
        <v>535</v>
      </c>
      <c r="H198" s="9"/>
    </row>
    <row r="199" customFormat="false" ht="15" hidden="false" customHeight="false" outlineLevel="0" collapsed="false">
      <c r="A199" s="8" t="n">
        <v>287</v>
      </c>
      <c r="B199" s="9" t="s">
        <v>1306</v>
      </c>
      <c r="C199" s="8" t="s">
        <v>1307</v>
      </c>
      <c r="D199" s="8" t="s">
        <v>1308</v>
      </c>
      <c r="E199" s="8" t="s">
        <v>1309</v>
      </c>
      <c r="F199" s="9" t="s">
        <v>1310</v>
      </c>
      <c r="G199" s="13" t="s">
        <v>535</v>
      </c>
      <c r="H199" s="9"/>
    </row>
    <row r="200" customFormat="false" ht="15" hidden="false" customHeight="false" outlineLevel="0" collapsed="false">
      <c r="A200" s="8" t="n">
        <v>288</v>
      </c>
      <c r="B200" s="9" t="s">
        <v>1311</v>
      </c>
      <c r="C200" s="8" t="s">
        <v>1312</v>
      </c>
      <c r="D200" s="8" t="s">
        <v>1313</v>
      </c>
      <c r="E200" s="8" t="s">
        <v>1314</v>
      </c>
      <c r="F200" s="9" t="s">
        <v>1315</v>
      </c>
      <c r="G200" s="13" t="s">
        <v>535</v>
      </c>
      <c r="H200" s="9"/>
    </row>
    <row r="201" customFormat="false" ht="15" hidden="false" customHeight="false" outlineLevel="0" collapsed="false">
      <c r="A201" s="8" t="n">
        <v>289</v>
      </c>
      <c r="B201" s="9" t="s">
        <v>1316</v>
      </c>
      <c r="C201" s="8" t="s">
        <v>1317</v>
      </c>
      <c r="D201" s="8" t="s">
        <v>1318</v>
      </c>
      <c r="E201" s="8" t="s">
        <v>1319</v>
      </c>
      <c r="F201" s="9" t="s">
        <v>1316</v>
      </c>
      <c r="G201" s="13" t="s">
        <v>535</v>
      </c>
      <c r="H201" s="9"/>
    </row>
    <row r="202" customFormat="false" ht="15" hidden="false" customHeight="false" outlineLevel="0" collapsed="false">
      <c r="A202" s="8" t="n">
        <v>290</v>
      </c>
      <c r="B202" s="9" t="s">
        <v>1320</v>
      </c>
      <c r="C202" s="8" t="s">
        <v>1321</v>
      </c>
      <c r="D202" s="8" t="s">
        <v>1322</v>
      </c>
      <c r="E202" s="8" t="s">
        <v>1323</v>
      </c>
      <c r="F202" s="9" t="s">
        <v>1324</v>
      </c>
      <c r="G202" s="13" t="s">
        <v>535</v>
      </c>
      <c r="H202" s="9"/>
    </row>
    <row r="203" customFormat="false" ht="15" hidden="false" customHeight="false" outlineLevel="0" collapsed="false">
      <c r="A203" s="8" t="n">
        <v>291</v>
      </c>
      <c r="B203" s="9" t="s">
        <v>1325</v>
      </c>
      <c r="C203" s="8" t="s">
        <v>1326</v>
      </c>
      <c r="D203" s="8" t="s">
        <v>1327</v>
      </c>
      <c r="E203" s="8" t="s">
        <v>1328</v>
      </c>
      <c r="F203" s="9" t="s">
        <v>1329</v>
      </c>
      <c r="G203" s="13" t="s">
        <v>535</v>
      </c>
      <c r="H203" s="9"/>
    </row>
    <row r="204" customFormat="false" ht="15" hidden="false" customHeight="false" outlineLevel="0" collapsed="false">
      <c r="A204" s="8" t="n">
        <v>294</v>
      </c>
      <c r="B204" s="9" t="s">
        <v>1330</v>
      </c>
      <c r="C204" s="8" t="s">
        <v>1331</v>
      </c>
      <c r="D204" s="8" t="s">
        <v>1332</v>
      </c>
      <c r="E204" s="8" t="s">
        <v>1333</v>
      </c>
      <c r="F204" s="9" t="s">
        <v>1334</v>
      </c>
      <c r="G204" s="13" t="s">
        <v>535</v>
      </c>
      <c r="H204" s="9"/>
    </row>
    <row r="205" customFormat="false" ht="23.85" hidden="false" customHeight="false" outlineLevel="0" collapsed="false">
      <c r="A205" s="8" t="n">
        <v>297</v>
      </c>
      <c r="B205" s="9" t="s">
        <v>181</v>
      </c>
      <c r="C205" s="8" t="s">
        <v>182</v>
      </c>
      <c r="D205" s="8" t="s">
        <v>183</v>
      </c>
      <c r="E205" s="8" t="s">
        <v>184</v>
      </c>
      <c r="F205" s="9" t="s">
        <v>185</v>
      </c>
      <c r="G205" s="10" t="s">
        <v>27</v>
      </c>
      <c r="H205" s="9" t="s">
        <v>106</v>
      </c>
    </row>
    <row r="206" customFormat="false" ht="15" hidden="false" customHeight="false" outlineLevel="0" collapsed="false">
      <c r="A206" s="8" t="n">
        <v>298</v>
      </c>
      <c r="B206" s="9" t="s">
        <v>1335</v>
      </c>
      <c r="C206" s="8" t="s">
        <v>1336</v>
      </c>
      <c r="D206" s="8" t="s">
        <v>1337</v>
      </c>
      <c r="E206" s="8" t="s">
        <v>1338</v>
      </c>
      <c r="F206" s="9" t="s">
        <v>1335</v>
      </c>
      <c r="G206" s="13" t="s">
        <v>535</v>
      </c>
      <c r="H206" s="9"/>
    </row>
    <row r="207" customFormat="false" ht="15" hidden="false" customHeight="false" outlineLevel="0" collapsed="false">
      <c r="A207" s="8" t="n">
        <v>299</v>
      </c>
      <c r="B207" s="9" t="s">
        <v>1339</v>
      </c>
      <c r="C207" s="8" t="s">
        <v>1340</v>
      </c>
      <c r="D207" s="8" t="s">
        <v>1341</v>
      </c>
      <c r="E207" s="8" t="s">
        <v>1342</v>
      </c>
      <c r="F207" s="9" t="s">
        <v>1339</v>
      </c>
      <c r="G207" s="13" t="s">
        <v>535</v>
      </c>
      <c r="H207" s="9"/>
    </row>
    <row r="208" customFormat="false" ht="15" hidden="false" customHeight="false" outlineLevel="0" collapsed="false">
      <c r="A208" s="8" t="n">
        <v>301</v>
      </c>
      <c r="B208" s="9" t="s">
        <v>1343</v>
      </c>
      <c r="C208" s="8" t="s">
        <v>1344</v>
      </c>
      <c r="D208" s="8" t="s">
        <v>1345</v>
      </c>
      <c r="E208" s="8" t="s">
        <v>1346</v>
      </c>
      <c r="F208" s="9" t="s">
        <v>1343</v>
      </c>
      <c r="G208" s="13" t="s">
        <v>535</v>
      </c>
      <c r="H208" s="9"/>
    </row>
    <row r="209" customFormat="false" ht="15" hidden="false" customHeight="false" outlineLevel="0" collapsed="false">
      <c r="A209" s="8" t="n">
        <v>302</v>
      </c>
      <c r="B209" s="9" t="s">
        <v>1347</v>
      </c>
      <c r="C209" s="8" t="s">
        <v>1348</v>
      </c>
      <c r="D209" s="8" t="s">
        <v>1349</v>
      </c>
      <c r="E209" s="8" t="s">
        <v>1350</v>
      </c>
      <c r="F209" s="9" t="s">
        <v>1351</v>
      </c>
      <c r="G209" s="13" t="s">
        <v>535</v>
      </c>
      <c r="H209" s="9"/>
    </row>
    <row r="210" customFormat="false" ht="15" hidden="false" customHeight="false" outlineLevel="0" collapsed="false">
      <c r="A210" s="8" t="n">
        <v>303</v>
      </c>
      <c r="B210" s="9" t="s">
        <v>1352</v>
      </c>
      <c r="C210" s="8" t="s">
        <v>1353</v>
      </c>
      <c r="D210" s="8" t="s">
        <v>1354</v>
      </c>
      <c r="E210" s="8" t="s">
        <v>1355</v>
      </c>
      <c r="F210" s="9" t="s">
        <v>1352</v>
      </c>
      <c r="G210" s="13" t="s">
        <v>535</v>
      </c>
      <c r="H210" s="9"/>
    </row>
    <row r="211" customFormat="false" ht="15" hidden="false" customHeight="false" outlineLevel="0" collapsed="false">
      <c r="A211" s="8" t="n">
        <v>304</v>
      </c>
      <c r="B211" s="9" t="s">
        <v>1356</v>
      </c>
      <c r="C211" s="8" t="s">
        <v>1357</v>
      </c>
      <c r="D211" s="8" t="s">
        <v>1358</v>
      </c>
      <c r="E211" s="8" t="s">
        <v>1359</v>
      </c>
      <c r="F211" s="9" t="s">
        <v>1356</v>
      </c>
      <c r="G211" s="13" t="s">
        <v>535</v>
      </c>
      <c r="H211" s="9"/>
    </row>
    <row r="212" customFormat="false" ht="15" hidden="false" customHeight="false" outlineLevel="0" collapsed="false">
      <c r="A212" s="8" t="n">
        <v>305</v>
      </c>
      <c r="B212" s="9" t="s">
        <v>1360</v>
      </c>
      <c r="C212" s="8" t="s">
        <v>1361</v>
      </c>
      <c r="D212" s="8" t="s">
        <v>1362</v>
      </c>
      <c r="E212" s="8" t="s">
        <v>1363</v>
      </c>
      <c r="F212" s="9" t="s">
        <v>1364</v>
      </c>
      <c r="G212" s="13" t="s">
        <v>535</v>
      </c>
      <c r="H212" s="9"/>
    </row>
    <row r="213" customFormat="false" ht="15" hidden="false" customHeight="false" outlineLevel="0" collapsed="false">
      <c r="A213" s="8" t="n">
        <v>308</v>
      </c>
      <c r="B213" s="9" t="s">
        <v>1365</v>
      </c>
      <c r="C213" s="8" t="s">
        <v>1366</v>
      </c>
      <c r="D213" s="8" t="s">
        <v>1367</v>
      </c>
      <c r="E213" s="8" t="s">
        <v>1368</v>
      </c>
      <c r="F213" s="9" t="s">
        <v>1369</v>
      </c>
      <c r="G213" s="13" t="s">
        <v>535</v>
      </c>
      <c r="H213" s="9"/>
    </row>
    <row r="214" customFormat="false" ht="15" hidden="false" customHeight="false" outlineLevel="0" collapsed="false">
      <c r="A214" s="8" t="n">
        <v>309</v>
      </c>
      <c r="B214" s="9" t="s">
        <v>1370</v>
      </c>
      <c r="C214" s="8" t="s">
        <v>1371</v>
      </c>
      <c r="D214" s="8" t="s">
        <v>1372</v>
      </c>
      <c r="E214" s="8" t="s">
        <v>1373</v>
      </c>
      <c r="F214" s="9" t="s">
        <v>1374</v>
      </c>
      <c r="G214" s="13" t="s">
        <v>535</v>
      </c>
      <c r="H214" s="9"/>
    </row>
    <row r="215" customFormat="false" ht="15" hidden="false" customHeight="false" outlineLevel="0" collapsed="false">
      <c r="A215" s="8" t="n">
        <v>310</v>
      </c>
      <c r="B215" s="9" t="s">
        <v>1375</v>
      </c>
      <c r="C215" s="8" t="s">
        <v>1376</v>
      </c>
      <c r="D215" s="8" t="s">
        <v>1377</v>
      </c>
      <c r="E215" s="8" t="s">
        <v>1378</v>
      </c>
      <c r="F215" s="9" t="s">
        <v>1375</v>
      </c>
      <c r="G215" s="13" t="s">
        <v>535</v>
      </c>
      <c r="H215" s="9"/>
    </row>
    <row r="216" customFormat="false" ht="15" hidden="false" customHeight="false" outlineLevel="0" collapsed="false">
      <c r="A216" s="8" t="n">
        <v>311</v>
      </c>
      <c r="B216" s="9" t="s">
        <v>53</v>
      </c>
      <c r="C216" s="8" t="s">
        <v>54</v>
      </c>
      <c r="D216" s="8" t="s">
        <v>55</v>
      </c>
      <c r="E216" s="8" t="s">
        <v>56</v>
      </c>
      <c r="F216" s="9" t="s">
        <v>53</v>
      </c>
      <c r="G216" s="10" t="s">
        <v>27</v>
      </c>
      <c r="H216" s="9" t="s">
        <v>57</v>
      </c>
    </row>
    <row r="217" customFormat="false" ht="15" hidden="false" customHeight="false" outlineLevel="0" collapsed="false">
      <c r="A217" s="8" t="n">
        <v>314</v>
      </c>
      <c r="B217" s="9" t="s">
        <v>1379</v>
      </c>
      <c r="C217" s="8" t="s">
        <v>1380</v>
      </c>
      <c r="D217" s="8" t="s">
        <v>1381</v>
      </c>
      <c r="E217" s="8" t="s">
        <v>1382</v>
      </c>
      <c r="F217" s="9" t="s">
        <v>1379</v>
      </c>
      <c r="G217" s="13" t="s">
        <v>535</v>
      </c>
      <c r="H217" s="9"/>
    </row>
    <row r="218" customFormat="false" ht="15" hidden="false" customHeight="false" outlineLevel="0" collapsed="false">
      <c r="A218" s="8" t="n">
        <v>316</v>
      </c>
      <c r="B218" s="9" t="s">
        <v>1383</v>
      </c>
      <c r="C218" s="8" t="s">
        <v>1384</v>
      </c>
      <c r="D218" s="8" t="s">
        <v>1385</v>
      </c>
      <c r="E218" s="8" t="s">
        <v>1386</v>
      </c>
      <c r="F218" s="9" t="s">
        <v>1387</v>
      </c>
      <c r="G218" s="13" t="s">
        <v>535</v>
      </c>
      <c r="H218" s="9"/>
    </row>
    <row r="219" customFormat="false" ht="15" hidden="false" customHeight="false" outlineLevel="0" collapsed="false">
      <c r="A219" s="8" t="n">
        <v>317</v>
      </c>
      <c r="B219" s="9" t="s">
        <v>1388</v>
      </c>
      <c r="C219" s="8" t="s">
        <v>1389</v>
      </c>
      <c r="D219" s="8" t="s">
        <v>1390</v>
      </c>
      <c r="E219" s="8" t="s">
        <v>1391</v>
      </c>
      <c r="F219" s="9" t="s">
        <v>1392</v>
      </c>
      <c r="G219" s="13" t="s">
        <v>535</v>
      </c>
      <c r="H219" s="9"/>
    </row>
    <row r="220" customFormat="false" ht="23.85" hidden="false" customHeight="false" outlineLevel="0" collapsed="false">
      <c r="A220" s="8" t="n">
        <v>318</v>
      </c>
      <c r="B220" s="9" t="s">
        <v>186</v>
      </c>
      <c r="C220" s="8" t="s">
        <v>187</v>
      </c>
      <c r="D220" s="8" t="s">
        <v>188</v>
      </c>
      <c r="E220" s="8" t="s">
        <v>189</v>
      </c>
      <c r="F220" s="9" t="s">
        <v>190</v>
      </c>
      <c r="G220" s="10" t="s">
        <v>27</v>
      </c>
      <c r="H220" s="9" t="s">
        <v>106</v>
      </c>
    </row>
    <row r="221" customFormat="false" ht="15" hidden="false" customHeight="false" outlineLevel="0" collapsed="false">
      <c r="A221" s="8" t="n">
        <v>319</v>
      </c>
      <c r="B221" s="9" t="s">
        <v>1393</v>
      </c>
      <c r="C221" s="8" t="s">
        <v>1394</v>
      </c>
      <c r="D221" s="8" t="s">
        <v>1395</v>
      </c>
      <c r="E221" s="8" t="s">
        <v>1396</v>
      </c>
      <c r="F221" s="9" t="s">
        <v>1393</v>
      </c>
      <c r="G221" s="13" t="s">
        <v>535</v>
      </c>
      <c r="H221" s="9"/>
    </row>
    <row r="222" customFormat="false" ht="15" hidden="false" customHeight="false" outlineLevel="0" collapsed="false">
      <c r="A222" s="8" t="n">
        <v>320</v>
      </c>
      <c r="B222" s="9" t="s">
        <v>1397</v>
      </c>
      <c r="C222" s="8" t="s">
        <v>1398</v>
      </c>
      <c r="D222" s="8" t="s">
        <v>1399</v>
      </c>
      <c r="E222" s="8" t="s">
        <v>1400</v>
      </c>
      <c r="F222" s="9" t="s">
        <v>1397</v>
      </c>
      <c r="G222" s="13" t="s">
        <v>535</v>
      </c>
      <c r="H222" s="9"/>
    </row>
    <row r="223" customFormat="false" ht="15" hidden="false" customHeight="false" outlineLevel="0" collapsed="false">
      <c r="A223" s="8" t="n">
        <v>321</v>
      </c>
      <c r="B223" s="9" t="s">
        <v>1401</v>
      </c>
      <c r="C223" s="8" t="s">
        <v>1402</v>
      </c>
      <c r="D223" s="8" t="s">
        <v>1403</v>
      </c>
      <c r="E223" s="8" t="s">
        <v>1404</v>
      </c>
      <c r="F223" s="9" t="s">
        <v>1401</v>
      </c>
      <c r="G223" s="13" t="s">
        <v>535</v>
      </c>
      <c r="H223" s="9"/>
    </row>
    <row r="224" customFormat="false" ht="15" hidden="false" customHeight="false" outlineLevel="0" collapsed="false">
      <c r="A224" s="8" t="n">
        <v>322</v>
      </c>
      <c r="B224" s="9" t="s">
        <v>1405</v>
      </c>
      <c r="C224" s="8" t="s">
        <v>1406</v>
      </c>
      <c r="D224" s="8" t="s">
        <v>1407</v>
      </c>
      <c r="E224" s="8" t="s">
        <v>1408</v>
      </c>
      <c r="F224" s="9" t="s">
        <v>1409</v>
      </c>
      <c r="G224" s="13" t="s">
        <v>535</v>
      </c>
      <c r="H224" s="9"/>
    </row>
    <row r="225" customFormat="false" ht="15" hidden="false" customHeight="false" outlineLevel="0" collapsed="false">
      <c r="A225" s="8" t="n">
        <v>323</v>
      </c>
      <c r="B225" s="9" t="s">
        <v>1410</v>
      </c>
      <c r="C225" s="8" t="s">
        <v>1411</v>
      </c>
      <c r="D225" s="8" t="s">
        <v>1412</v>
      </c>
      <c r="E225" s="8" t="s">
        <v>1413</v>
      </c>
      <c r="F225" s="9" t="s">
        <v>1410</v>
      </c>
      <c r="G225" s="13" t="s">
        <v>535</v>
      </c>
      <c r="H225" s="9"/>
    </row>
    <row r="226" customFormat="false" ht="23.85" hidden="false" customHeight="false" outlineLevel="0" collapsed="false">
      <c r="A226" s="8" t="n">
        <v>324</v>
      </c>
      <c r="B226" s="9" t="s">
        <v>191</v>
      </c>
      <c r="C226" s="8" t="s">
        <v>192</v>
      </c>
      <c r="D226" s="8" t="s">
        <v>193</v>
      </c>
      <c r="E226" s="8" t="s">
        <v>194</v>
      </c>
      <c r="F226" s="9" t="s">
        <v>195</v>
      </c>
      <c r="G226" s="10" t="s">
        <v>27</v>
      </c>
      <c r="H226" s="9" t="s">
        <v>106</v>
      </c>
    </row>
    <row r="227" customFormat="false" ht="15" hidden="false" customHeight="false" outlineLevel="0" collapsed="false">
      <c r="A227" s="8" t="n">
        <v>325</v>
      </c>
      <c r="B227" s="9" t="s">
        <v>1414</v>
      </c>
      <c r="C227" s="8" t="s">
        <v>1415</v>
      </c>
      <c r="D227" s="8" t="s">
        <v>1416</v>
      </c>
      <c r="E227" s="8" t="s">
        <v>1417</v>
      </c>
      <c r="F227" s="9" t="s">
        <v>1418</v>
      </c>
      <c r="G227" s="13" t="s">
        <v>535</v>
      </c>
      <c r="H227" s="9"/>
    </row>
    <row r="228" customFormat="false" ht="15" hidden="false" customHeight="false" outlineLevel="0" collapsed="false">
      <c r="A228" s="8" t="n">
        <v>326</v>
      </c>
      <c r="B228" s="9" t="s">
        <v>1419</v>
      </c>
      <c r="C228" s="8" t="s">
        <v>1420</v>
      </c>
      <c r="D228" s="8" t="s">
        <v>1421</v>
      </c>
      <c r="E228" s="8" t="s">
        <v>1422</v>
      </c>
      <c r="F228" s="9" t="s">
        <v>1419</v>
      </c>
      <c r="G228" s="13" t="s">
        <v>535</v>
      </c>
      <c r="H228" s="9"/>
    </row>
    <row r="229" customFormat="false" ht="15" hidden="false" customHeight="false" outlineLevel="0" collapsed="false">
      <c r="A229" s="8" t="n">
        <v>328</v>
      </c>
      <c r="B229" s="9" t="s">
        <v>1423</v>
      </c>
      <c r="C229" s="8" t="s">
        <v>1424</v>
      </c>
      <c r="D229" s="8" t="s">
        <v>1425</v>
      </c>
      <c r="E229" s="8" t="s">
        <v>1426</v>
      </c>
      <c r="F229" s="9" t="s">
        <v>1423</v>
      </c>
      <c r="G229" s="13" t="s">
        <v>535</v>
      </c>
      <c r="H229" s="9"/>
    </row>
    <row r="230" customFormat="false" ht="15" hidden="false" customHeight="false" outlineLevel="0" collapsed="false">
      <c r="A230" s="8" t="n">
        <v>329</v>
      </c>
      <c r="B230" s="9" t="s">
        <v>1427</v>
      </c>
      <c r="C230" s="8" t="s">
        <v>1428</v>
      </c>
      <c r="D230" s="8" t="s">
        <v>1429</v>
      </c>
      <c r="E230" s="8" t="s">
        <v>1430</v>
      </c>
      <c r="F230" s="9" t="s">
        <v>1431</v>
      </c>
      <c r="G230" s="13" t="s">
        <v>535</v>
      </c>
      <c r="H230" s="9"/>
    </row>
    <row r="231" customFormat="false" ht="15" hidden="false" customHeight="false" outlineLevel="0" collapsed="false">
      <c r="A231" s="8" t="n">
        <v>332</v>
      </c>
      <c r="B231" s="9" t="s">
        <v>1432</v>
      </c>
      <c r="C231" s="8" t="s">
        <v>1433</v>
      </c>
      <c r="D231" s="8" t="s">
        <v>1434</v>
      </c>
      <c r="E231" s="8" t="s">
        <v>1435</v>
      </c>
      <c r="F231" s="9" t="s">
        <v>1432</v>
      </c>
      <c r="G231" s="13" t="s">
        <v>535</v>
      </c>
      <c r="H231" s="9"/>
    </row>
    <row r="232" customFormat="false" ht="15" hidden="false" customHeight="false" outlineLevel="0" collapsed="false">
      <c r="A232" s="8" t="n">
        <v>333</v>
      </c>
      <c r="B232" s="9" t="s">
        <v>1436</v>
      </c>
      <c r="C232" s="8" t="s">
        <v>1437</v>
      </c>
      <c r="D232" s="8" t="s">
        <v>1438</v>
      </c>
      <c r="E232" s="8" t="s">
        <v>1439</v>
      </c>
      <c r="F232" s="9" t="s">
        <v>1436</v>
      </c>
      <c r="G232" s="13" t="s">
        <v>535</v>
      </c>
      <c r="H232" s="9"/>
    </row>
    <row r="233" customFormat="false" ht="15" hidden="false" customHeight="false" outlineLevel="0" collapsed="false">
      <c r="A233" s="8" t="n">
        <v>334</v>
      </c>
      <c r="B233" s="9" t="s">
        <v>1440</v>
      </c>
      <c r="C233" s="8" t="s">
        <v>1441</v>
      </c>
      <c r="D233" s="8" t="s">
        <v>1442</v>
      </c>
      <c r="E233" s="8" t="s">
        <v>1443</v>
      </c>
      <c r="F233" s="9" t="s">
        <v>1440</v>
      </c>
      <c r="G233" s="13" t="s">
        <v>535</v>
      </c>
      <c r="H233" s="9"/>
    </row>
    <row r="234" customFormat="false" ht="15" hidden="false" customHeight="false" outlineLevel="0" collapsed="false">
      <c r="A234" s="8" t="n">
        <v>335</v>
      </c>
      <c r="B234" s="9" t="s">
        <v>1444</v>
      </c>
      <c r="C234" s="8" t="s">
        <v>1445</v>
      </c>
      <c r="D234" s="8" t="s">
        <v>1446</v>
      </c>
      <c r="E234" s="8" t="s">
        <v>1447</v>
      </c>
      <c r="F234" s="9" t="s">
        <v>1448</v>
      </c>
      <c r="G234" s="13" t="s">
        <v>535</v>
      </c>
      <c r="H234" s="9"/>
    </row>
    <row r="235" customFormat="false" ht="15" hidden="false" customHeight="false" outlineLevel="0" collapsed="false">
      <c r="A235" s="8" t="n">
        <v>336</v>
      </c>
      <c r="B235" s="9" t="s">
        <v>1449</v>
      </c>
      <c r="C235" s="8" t="s">
        <v>1450</v>
      </c>
      <c r="D235" s="8" t="s">
        <v>1451</v>
      </c>
      <c r="E235" s="8" t="s">
        <v>1452</v>
      </c>
      <c r="F235" s="9" t="s">
        <v>1449</v>
      </c>
      <c r="G235" s="13" t="s">
        <v>535</v>
      </c>
      <c r="H235" s="9"/>
    </row>
    <row r="236" customFormat="false" ht="15" hidden="false" customHeight="false" outlineLevel="0" collapsed="false">
      <c r="A236" s="8" t="n">
        <v>337</v>
      </c>
      <c r="B236" s="9" t="s">
        <v>1453</v>
      </c>
      <c r="C236" s="8" t="s">
        <v>1454</v>
      </c>
      <c r="D236" s="8" t="s">
        <v>1455</v>
      </c>
      <c r="E236" s="8" t="s">
        <v>1456</v>
      </c>
      <c r="F236" s="9" t="s">
        <v>1457</v>
      </c>
      <c r="G236" s="13" t="s">
        <v>535</v>
      </c>
      <c r="H236" s="9"/>
    </row>
    <row r="237" customFormat="false" ht="15" hidden="false" customHeight="false" outlineLevel="0" collapsed="false">
      <c r="A237" s="8" t="n">
        <v>338</v>
      </c>
      <c r="B237" s="9" t="s">
        <v>1458</v>
      </c>
      <c r="C237" s="8" t="s">
        <v>1459</v>
      </c>
      <c r="D237" s="8" t="s">
        <v>1460</v>
      </c>
      <c r="E237" s="8" t="s">
        <v>1461</v>
      </c>
      <c r="F237" s="9" t="s">
        <v>1458</v>
      </c>
      <c r="G237" s="13" t="s">
        <v>535</v>
      </c>
      <c r="H237" s="9"/>
    </row>
    <row r="238" customFormat="false" ht="15" hidden="false" customHeight="false" outlineLevel="0" collapsed="false">
      <c r="A238" s="8" t="n">
        <v>341</v>
      </c>
      <c r="B238" s="9" t="s">
        <v>1462</v>
      </c>
      <c r="C238" s="8" t="s">
        <v>1463</v>
      </c>
      <c r="D238" s="8" t="s">
        <v>1464</v>
      </c>
      <c r="E238" s="8" t="s">
        <v>1465</v>
      </c>
      <c r="F238" s="9" t="s">
        <v>1466</v>
      </c>
      <c r="G238" s="13" t="s">
        <v>535</v>
      </c>
      <c r="H238" s="9"/>
    </row>
    <row r="239" customFormat="false" ht="15" hidden="false" customHeight="false" outlineLevel="0" collapsed="false">
      <c r="A239" s="8" t="n">
        <v>342</v>
      </c>
      <c r="B239" s="9" t="s">
        <v>1467</v>
      </c>
      <c r="C239" s="8" t="s">
        <v>1468</v>
      </c>
      <c r="D239" s="8" t="s">
        <v>1469</v>
      </c>
      <c r="E239" s="8" t="s">
        <v>1470</v>
      </c>
      <c r="F239" s="9" t="s">
        <v>1471</v>
      </c>
      <c r="G239" s="13" t="s">
        <v>535</v>
      </c>
      <c r="H239" s="9"/>
    </row>
    <row r="240" customFormat="false" ht="15" hidden="false" customHeight="false" outlineLevel="0" collapsed="false">
      <c r="A240" s="8" t="n">
        <v>343</v>
      </c>
      <c r="B240" s="9" t="s">
        <v>1472</v>
      </c>
      <c r="C240" s="8" t="s">
        <v>1473</v>
      </c>
      <c r="D240" s="8" t="s">
        <v>1474</v>
      </c>
      <c r="E240" s="8" t="s">
        <v>1475</v>
      </c>
      <c r="F240" s="9" t="s">
        <v>1476</v>
      </c>
      <c r="G240" s="13" t="s">
        <v>535</v>
      </c>
      <c r="H240" s="9"/>
    </row>
    <row r="241" customFormat="false" ht="15" hidden="false" customHeight="false" outlineLevel="0" collapsed="false">
      <c r="A241" s="8" t="n">
        <v>344</v>
      </c>
      <c r="B241" s="9" t="s">
        <v>1477</v>
      </c>
      <c r="C241" s="8" t="s">
        <v>1478</v>
      </c>
      <c r="D241" s="8" t="s">
        <v>1479</v>
      </c>
      <c r="E241" s="8" t="s">
        <v>1480</v>
      </c>
      <c r="F241" s="9" t="s">
        <v>1481</v>
      </c>
      <c r="G241" s="13" t="s">
        <v>535</v>
      </c>
      <c r="H241" s="9"/>
    </row>
    <row r="242" customFormat="false" ht="15" hidden="false" customHeight="false" outlineLevel="0" collapsed="false">
      <c r="A242" s="8" t="n">
        <v>345</v>
      </c>
      <c r="B242" s="9" t="s">
        <v>1482</v>
      </c>
      <c r="C242" s="8" t="s">
        <v>1483</v>
      </c>
      <c r="D242" s="8" t="s">
        <v>1484</v>
      </c>
      <c r="E242" s="8" t="s">
        <v>1485</v>
      </c>
      <c r="F242" s="9" t="s">
        <v>1482</v>
      </c>
      <c r="G242" s="13" t="s">
        <v>535</v>
      </c>
      <c r="H242" s="9"/>
    </row>
    <row r="243" customFormat="false" ht="15" hidden="false" customHeight="false" outlineLevel="0" collapsed="false">
      <c r="A243" s="8" t="n">
        <v>347</v>
      </c>
      <c r="B243" s="9" t="s">
        <v>1486</v>
      </c>
      <c r="C243" s="8" t="s">
        <v>1487</v>
      </c>
      <c r="D243" s="8" t="s">
        <v>1488</v>
      </c>
      <c r="E243" s="8" t="s">
        <v>1489</v>
      </c>
      <c r="F243" s="9" t="s">
        <v>1486</v>
      </c>
      <c r="G243" s="13" t="s">
        <v>535</v>
      </c>
      <c r="H243" s="9"/>
    </row>
    <row r="244" customFormat="false" ht="15" hidden="false" customHeight="false" outlineLevel="0" collapsed="false">
      <c r="A244" s="8" t="n">
        <v>348</v>
      </c>
      <c r="B244" s="9" t="s">
        <v>1490</v>
      </c>
      <c r="C244" s="8" t="s">
        <v>1491</v>
      </c>
      <c r="D244" s="8" t="s">
        <v>1492</v>
      </c>
      <c r="E244" s="8" t="s">
        <v>1493</v>
      </c>
      <c r="F244" s="9" t="s">
        <v>1490</v>
      </c>
      <c r="G244" s="13" t="s">
        <v>535</v>
      </c>
      <c r="H244" s="9"/>
    </row>
    <row r="245" customFormat="false" ht="15" hidden="false" customHeight="false" outlineLevel="0" collapsed="false">
      <c r="A245" s="8" t="n">
        <v>349</v>
      </c>
      <c r="B245" s="9" t="s">
        <v>1494</v>
      </c>
      <c r="C245" s="8" t="s">
        <v>1495</v>
      </c>
      <c r="D245" s="8" t="s">
        <v>1496</v>
      </c>
      <c r="E245" s="8" t="s">
        <v>1497</v>
      </c>
      <c r="F245" s="9" t="s">
        <v>1498</v>
      </c>
      <c r="G245" s="13" t="s">
        <v>535</v>
      </c>
      <c r="H245" s="9"/>
    </row>
    <row r="246" customFormat="false" ht="15" hidden="false" customHeight="false" outlineLevel="0" collapsed="false">
      <c r="A246" s="8" t="n">
        <v>350</v>
      </c>
      <c r="B246" s="9" t="s">
        <v>1499</v>
      </c>
      <c r="C246" s="8" t="s">
        <v>1500</v>
      </c>
      <c r="D246" s="8" t="s">
        <v>1501</v>
      </c>
      <c r="E246" s="8" t="s">
        <v>1502</v>
      </c>
      <c r="F246" s="9" t="s">
        <v>1499</v>
      </c>
      <c r="G246" s="13" t="s">
        <v>535</v>
      </c>
      <c r="H246" s="9"/>
    </row>
    <row r="247" customFormat="false" ht="15" hidden="false" customHeight="false" outlineLevel="0" collapsed="false">
      <c r="A247" s="8" t="n">
        <v>351</v>
      </c>
      <c r="B247" s="9" t="s">
        <v>1503</v>
      </c>
      <c r="C247" s="8" t="s">
        <v>1504</v>
      </c>
      <c r="D247" s="8" t="s">
        <v>1505</v>
      </c>
      <c r="E247" s="8" t="s">
        <v>1506</v>
      </c>
      <c r="F247" s="9" t="s">
        <v>1507</v>
      </c>
      <c r="G247" s="13" t="s">
        <v>535</v>
      </c>
      <c r="H247" s="9"/>
    </row>
    <row r="248" customFormat="false" ht="15" hidden="false" customHeight="false" outlineLevel="0" collapsed="false">
      <c r="A248" s="8" t="n">
        <v>352</v>
      </c>
      <c r="B248" s="9" t="s">
        <v>96</v>
      </c>
      <c r="C248" s="8" t="s">
        <v>97</v>
      </c>
      <c r="D248" s="8" t="s">
        <v>98</v>
      </c>
      <c r="E248" s="8" t="s">
        <v>99</v>
      </c>
      <c r="F248" s="9" t="s">
        <v>96</v>
      </c>
      <c r="G248" s="10" t="s">
        <v>27</v>
      </c>
      <c r="H248" s="9" t="s">
        <v>100</v>
      </c>
    </row>
    <row r="249" customFormat="false" ht="23.85" hidden="false" customHeight="false" outlineLevel="0" collapsed="false">
      <c r="A249" s="8" t="n">
        <v>353</v>
      </c>
      <c r="B249" s="9" t="s">
        <v>196</v>
      </c>
      <c r="C249" s="8" t="s">
        <v>197</v>
      </c>
      <c r="D249" s="8" t="s">
        <v>198</v>
      </c>
      <c r="E249" s="8" t="s">
        <v>199</v>
      </c>
      <c r="F249" s="9" t="s">
        <v>200</v>
      </c>
      <c r="G249" s="10" t="s">
        <v>27</v>
      </c>
      <c r="H249" s="9" t="s">
        <v>106</v>
      </c>
    </row>
    <row r="250" customFormat="false" ht="15" hidden="false" customHeight="false" outlineLevel="0" collapsed="false">
      <c r="A250" s="8" t="n">
        <v>354</v>
      </c>
      <c r="B250" s="9" t="s">
        <v>1508</v>
      </c>
      <c r="C250" s="8" t="s">
        <v>1509</v>
      </c>
      <c r="D250" s="8" t="s">
        <v>1510</v>
      </c>
      <c r="E250" s="8" t="s">
        <v>1511</v>
      </c>
      <c r="F250" s="9" t="s">
        <v>1508</v>
      </c>
      <c r="G250" s="13" t="s">
        <v>535</v>
      </c>
      <c r="H250" s="9"/>
    </row>
    <row r="251" customFormat="false" ht="15" hidden="false" customHeight="false" outlineLevel="0" collapsed="false">
      <c r="A251" s="8" t="n">
        <v>356</v>
      </c>
      <c r="B251" s="9" t="s">
        <v>1512</v>
      </c>
      <c r="C251" s="8" t="s">
        <v>1513</v>
      </c>
      <c r="D251" s="8" t="s">
        <v>1514</v>
      </c>
      <c r="E251" s="8" t="s">
        <v>1515</v>
      </c>
      <c r="F251" s="9" t="s">
        <v>1512</v>
      </c>
      <c r="G251" s="13" t="s">
        <v>535</v>
      </c>
      <c r="H251" s="9"/>
    </row>
    <row r="252" customFormat="false" ht="15" hidden="false" customHeight="false" outlineLevel="0" collapsed="false">
      <c r="A252" s="8" t="n">
        <v>357</v>
      </c>
      <c r="B252" s="9" t="s">
        <v>1516</v>
      </c>
      <c r="C252" s="8" t="s">
        <v>1517</v>
      </c>
      <c r="D252" s="8" t="s">
        <v>1518</v>
      </c>
      <c r="E252" s="8" t="s">
        <v>1519</v>
      </c>
      <c r="F252" s="9" t="s">
        <v>1516</v>
      </c>
      <c r="G252" s="13" t="s">
        <v>535</v>
      </c>
      <c r="H252" s="9"/>
    </row>
    <row r="253" customFormat="false" ht="15" hidden="false" customHeight="false" outlineLevel="0" collapsed="false">
      <c r="A253" s="8" t="n">
        <v>359</v>
      </c>
      <c r="B253" s="9" t="s">
        <v>1520</v>
      </c>
      <c r="C253" s="8" t="s">
        <v>1521</v>
      </c>
      <c r="D253" s="8" t="s">
        <v>1522</v>
      </c>
      <c r="E253" s="8" t="s">
        <v>1523</v>
      </c>
      <c r="F253" s="9" t="s">
        <v>1524</v>
      </c>
      <c r="G253" s="13" t="s">
        <v>535</v>
      </c>
      <c r="H253" s="9"/>
    </row>
    <row r="254" customFormat="false" ht="15" hidden="false" customHeight="false" outlineLevel="0" collapsed="false">
      <c r="A254" s="8" t="n">
        <v>362</v>
      </c>
      <c r="B254" s="9" t="s">
        <v>1525</v>
      </c>
      <c r="C254" s="8" t="s">
        <v>1526</v>
      </c>
      <c r="D254" s="8" t="s">
        <v>1527</v>
      </c>
      <c r="E254" s="8" t="s">
        <v>1528</v>
      </c>
      <c r="F254" s="9" t="s">
        <v>1529</v>
      </c>
      <c r="G254" s="13" t="s">
        <v>535</v>
      </c>
      <c r="H254" s="9"/>
    </row>
    <row r="255" customFormat="false" ht="15" hidden="false" customHeight="false" outlineLevel="0" collapsed="false">
      <c r="A255" s="8" t="n">
        <v>363</v>
      </c>
      <c r="B255" s="9" t="s">
        <v>1530</v>
      </c>
      <c r="C255" s="8" t="s">
        <v>1531</v>
      </c>
      <c r="D255" s="8" t="s">
        <v>1532</v>
      </c>
      <c r="E255" s="8" t="s">
        <v>1533</v>
      </c>
      <c r="F255" s="9" t="s">
        <v>1534</v>
      </c>
      <c r="G255" s="13" t="s">
        <v>535</v>
      </c>
      <c r="H255" s="9"/>
    </row>
    <row r="256" customFormat="false" ht="15" hidden="false" customHeight="false" outlineLevel="0" collapsed="false">
      <c r="A256" s="8" t="n">
        <v>364</v>
      </c>
      <c r="B256" s="9" t="s">
        <v>1535</v>
      </c>
      <c r="C256" s="8" t="s">
        <v>1536</v>
      </c>
      <c r="D256" s="8" t="s">
        <v>1537</v>
      </c>
      <c r="E256" s="8" t="s">
        <v>1538</v>
      </c>
      <c r="F256" s="9" t="s">
        <v>1535</v>
      </c>
      <c r="G256" s="13" t="s">
        <v>535</v>
      </c>
      <c r="H256" s="9"/>
    </row>
    <row r="257" customFormat="false" ht="15" hidden="false" customHeight="false" outlineLevel="0" collapsed="false">
      <c r="A257" s="8" t="n">
        <v>366</v>
      </c>
      <c r="B257" s="9" t="s">
        <v>1539</v>
      </c>
      <c r="C257" s="8" t="s">
        <v>1540</v>
      </c>
      <c r="D257" s="8" t="s">
        <v>1541</v>
      </c>
      <c r="E257" s="8" t="s">
        <v>1542</v>
      </c>
      <c r="F257" s="9" t="s">
        <v>1539</v>
      </c>
      <c r="G257" s="13" t="s">
        <v>535</v>
      </c>
      <c r="H257" s="9"/>
    </row>
    <row r="258" customFormat="false" ht="15" hidden="false" customHeight="false" outlineLevel="0" collapsed="false">
      <c r="A258" s="8" t="n">
        <v>369</v>
      </c>
      <c r="B258" s="9" t="s">
        <v>1543</v>
      </c>
      <c r="C258" s="8" t="s">
        <v>1544</v>
      </c>
      <c r="D258" s="8" t="s">
        <v>1545</v>
      </c>
      <c r="E258" s="8" t="s">
        <v>1546</v>
      </c>
      <c r="F258" s="9" t="s">
        <v>1543</v>
      </c>
      <c r="G258" s="13" t="s">
        <v>535</v>
      </c>
      <c r="H258" s="9"/>
    </row>
    <row r="259" customFormat="false" ht="15" hidden="false" customHeight="false" outlineLevel="0" collapsed="false">
      <c r="A259" s="8" t="n">
        <v>370</v>
      </c>
      <c r="B259" s="9" t="s">
        <v>1547</v>
      </c>
      <c r="C259" s="8" t="s">
        <v>1548</v>
      </c>
      <c r="D259" s="8" t="s">
        <v>1549</v>
      </c>
      <c r="E259" s="8" t="s">
        <v>1550</v>
      </c>
      <c r="F259" s="9" t="s">
        <v>1551</v>
      </c>
      <c r="G259" s="13" t="s">
        <v>535</v>
      </c>
      <c r="H259" s="9"/>
    </row>
    <row r="260" customFormat="false" ht="15" hidden="false" customHeight="false" outlineLevel="0" collapsed="false">
      <c r="A260" s="8" t="n">
        <v>371</v>
      </c>
      <c r="B260" s="9" t="s">
        <v>1552</v>
      </c>
      <c r="C260" s="8" t="s">
        <v>1553</v>
      </c>
      <c r="D260" s="8" t="s">
        <v>1554</v>
      </c>
      <c r="E260" s="8" t="s">
        <v>1555</v>
      </c>
      <c r="F260" s="9" t="s">
        <v>1552</v>
      </c>
      <c r="G260" s="13" t="s">
        <v>535</v>
      </c>
      <c r="H260" s="9"/>
    </row>
    <row r="261" customFormat="false" ht="23.85" hidden="false" customHeight="false" outlineLevel="0" collapsed="false">
      <c r="A261" s="8" t="n">
        <v>372</v>
      </c>
      <c r="B261" s="9" t="s">
        <v>201</v>
      </c>
      <c r="C261" s="8" t="s">
        <v>202</v>
      </c>
      <c r="D261" s="8" t="s">
        <v>203</v>
      </c>
      <c r="E261" s="8" t="s">
        <v>204</v>
      </c>
      <c r="F261" s="9" t="s">
        <v>205</v>
      </c>
      <c r="G261" s="10" t="s">
        <v>27</v>
      </c>
      <c r="H261" s="9" t="s">
        <v>106</v>
      </c>
    </row>
    <row r="262" customFormat="false" ht="15" hidden="false" customHeight="false" outlineLevel="0" collapsed="false">
      <c r="A262" s="8" t="n">
        <v>374</v>
      </c>
      <c r="B262" s="9" t="s">
        <v>1556</v>
      </c>
      <c r="C262" s="8" t="s">
        <v>1557</v>
      </c>
      <c r="D262" s="8" t="s">
        <v>1558</v>
      </c>
      <c r="E262" s="8" t="s">
        <v>1559</v>
      </c>
      <c r="F262" s="9" t="s">
        <v>1560</v>
      </c>
      <c r="G262" s="13" t="s">
        <v>535</v>
      </c>
      <c r="H262" s="9"/>
    </row>
    <row r="263" customFormat="false" ht="15" hidden="false" customHeight="false" outlineLevel="0" collapsed="false">
      <c r="A263" s="8" t="n">
        <v>375</v>
      </c>
      <c r="B263" s="9" t="s">
        <v>1561</v>
      </c>
      <c r="C263" s="8" t="s">
        <v>1562</v>
      </c>
      <c r="D263" s="8" t="s">
        <v>1563</v>
      </c>
      <c r="E263" s="8" t="s">
        <v>1564</v>
      </c>
      <c r="F263" s="9" t="s">
        <v>1565</v>
      </c>
      <c r="G263" s="13" t="s">
        <v>535</v>
      </c>
      <c r="H263" s="9"/>
    </row>
    <row r="264" customFormat="false" ht="15" hidden="false" customHeight="false" outlineLevel="0" collapsed="false">
      <c r="A264" s="8" t="n">
        <v>376</v>
      </c>
      <c r="B264" s="9" t="s">
        <v>1566</v>
      </c>
      <c r="C264" s="8" t="s">
        <v>1567</v>
      </c>
      <c r="D264" s="8" t="s">
        <v>1568</v>
      </c>
      <c r="E264" s="8" t="s">
        <v>1569</v>
      </c>
      <c r="F264" s="9" t="s">
        <v>1566</v>
      </c>
      <c r="G264" s="13" t="s">
        <v>535</v>
      </c>
      <c r="H264" s="9"/>
    </row>
    <row r="265" customFormat="false" ht="15" hidden="false" customHeight="false" outlineLevel="0" collapsed="false">
      <c r="A265" s="8" t="n">
        <v>377</v>
      </c>
      <c r="B265" s="9" t="s">
        <v>1570</v>
      </c>
      <c r="C265" s="8" t="s">
        <v>1571</v>
      </c>
      <c r="D265" s="8" t="s">
        <v>1572</v>
      </c>
      <c r="E265" s="8" t="s">
        <v>1573</v>
      </c>
      <c r="F265" s="9" t="s">
        <v>1570</v>
      </c>
      <c r="G265" s="13" t="s">
        <v>535</v>
      </c>
      <c r="H265" s="9"/>
    </row>
    <row r="266" customFormat="false" ht="15" hidden="false" customHeight="false" outlineLevel="0" collapsed="false">
      <c r="A266" s="8" t="n">
        <v>378</v>
      </c>
      <c r="B266" s="9" t="s">
        <v>1574</v>
      </c>
      <c r="C266" s="8" t="s">
        <v>1575</v>
      </c>
      <c r="D266" s="8" t="s">
        <v>1576</v>
      </c>
      <c r="E266" s="8" t="s">
        <v>1577</v>
      </c>
      <c r="F266" s="9" t="s">
        <v>1574</v>
      </c>
      <c r="G266" s="13" t="s">
        <v>535</v>
      </c>
      <c r="H266" s="9"/>
    </row>
    <row r="267" customFormat="false" ht="15" hidden="false" customHeight="false" outlineLevel="0" collapsed="false">
      <c r="A267" s="8" t="n">
        <v>379</v>
      </c>
      <c r="B267" s="9" t="s">
        <v>1578</v>
      </c>
      <c r="C267" s="8" t="s">
        <v>1579</v>
      </c>
      <c r="D267" s="8" t="s">
        <v>1580</v>
      </c>
      <c r="E267" s="8" t="s">
        <v>1581</v>
      </c>
      <c r="F267" s="9" t="s">
        <v>1578</v>
      </c>
      <c r="G267" s="13" t="s">
        <v>535</v>
      </c>
      <c r="H267" s="9"/>
    </row>
    <row r="268" customFormat="false" ht="15" hidden="false" customHeight="false" outlineLevel="0" collapsed="false">
      <c r="A268" s="8" t="n">
        <v>380</v>
      </c>
      <c r="B268" s="9" t="s">
        <v>1582</v>
      </c>
      <c r="C268" s="8" t="s">
        <v>1583</v>
      </c>
      <c r="D268" s="8" t="s">
        <v>1584</v>
      </c>
      <c r="E268" s="8" t="s">
        <v>1585</v>
      </c>
      <c r="F268" s="9" t="s">
        <v>1586</v>
      </c>
      <c r="G268" s="13" t="s">
        <v>535</v>
      </c>
      <c r="H268" s="9"/>
    </row>
    <row r="269" customFormat="false" ht="15" hidden="false" customHeight="false" outlineLevel="0" collapsed="false">
      <c r="A269" s="8" t="n">
        <v>381</v>
      </c>
      <c r="B269" s="9" t="s">
        <v>1587</v>
      </c>
      <c r="C269" s="8" t="s">
        <v>1588</v>
      </c>
      <c r="D269" s="8" t="s">
        <v>1589</v>
      </c>
      <c r="E269" s="8" t="s">
        <v>1590</v>
      </c>
      <c r="F269" s="9" t="s">
        <v>1587</v>
      </c>
      <c r="G269" s="13" t="s">
        <v>535</v>
      </c>
      <c r="H269" s="9"/>
    </row>
    <row r="270" customFormat="false" ht="15" hidden="false" customHeight="false" outlineLevel="0" collapsed="false">
      <c r="A270" s="8" t="n">
        <v>382</v>
      </c>
      <c r="B270" s="9" t="s">
        <v>1591</v>
      </c>
      <c r="C270" s="8" t="s">
        <v>1592</v>
      </c>
      <c r="D270" s="8" t="s">
        <v>1593</v>
      </c>
      <c r="E270" s="8" t="s">
        <v>1594</v>
      </c>
      <c r="F270" s="9" t="s">
        <v>1591</v>
      </c>
      <c r="G270" s="13" t="s">
        <v>535</v>
      </c>
      <c r="H270" s="9"/>
    </row>
    <row r="271" customFormat="false" ht="15" hidden="false" customHeight="false" outlineLevel="0" collapsed="false">
      <c r="A271" s="8" t="n">
        <v>383</v>
      </c>
      <c r="B271" s="9" t="s">
        <v>1595</v>
      </c>
      <c r="C271" s="8" t="s">
        <v>1596</v>
      </c>
      <c r="D271" s="8" t="s">
        <v>1597</v>
      </c>
      <c r="E271" s="8" t="s">
        <v>1598</v>
      </c>
      <c r="F271" s="9" t="s">
        <v>1599</v>
      </c>
      <c r="G271" s="13" t="s">
        <v>535</v>
      </c>
      <c r="H271" s="9"/>
    </row>
    <row r="272" customFormat="false" ht="15" hidden="false" customHeight="false" outlineLevel="0" collapsed="false">
      <c r="A272" s="8" t="n">
        <v>384</v>
      </c>
      <c r="B272" s="9" t="s">
        <v>1600</v>
      </c>
      <c r="C272" s="8" t="s">
        <v>1601</v>
      </c>
      <c r="D272" s="8" t="s">
        <v>1602</v>
      </c>
      <c r="E272" s="8" t="s">
        <v>1603</v>
      </c>
      <c r="F272" s="9" t="s">
        <v>1600</v>
      </c>
      <c r="G272" s="13" t="s">
        <v>535</v>
      </c>
      <c r="H272" s="9"/>
    </row>
    <row r="273" customFormat="false" ht="15" hidden="false" customHeight="false" outlineLevel="0" collapsed="false">
      <c r="A273" s="8" t="n">
        <v>385</v>
      </c>
      <c r="B273" s="9" t="s">
        <v>1604</v>
      </c>
      <c r="C273" s="8" t="s">
        <v>1605</v>
      </c>
      <c r="D273" s="8" t="s">
        <v>1606</v>
      </c>
      <c r="E273" s="8" t="s">
        <v>1607</v>
      </c>
      <c r="F273" s="9" t="s">
        <v>1608</v>
      </c>
      <c r="G273" s="13" t="s">
        <v>535</v>
      </c>
      <c r="H273" s="9"/>
    </row>
    <row r="274" customFormat="false" ht="15" hidden="false" customHeight="false" outlineLevel="0" collapsed="false">
      <c r="A274" s="8" t="n">
        <v>387</v>
      </c>
      <c r="B274" s="9" t="s">
        <v>1609</v>
      </c>
      <c r="C274" s="8" t="s">
        <v>1610</v>
      </c>
      <c r="D274" s="8" t="s">
        <v>1611</v>
      </c>
      <c r="E274" s="8" t="s">
        <v>1612</v>
      </c>
      <c r="F274" s="9" t="s">
        <v>1613</v>
      </c>
      <c r="G274" s="13" t="s">
        <v>535</v>
      </c>
      <c r="H274" s="9"/>
    </row>
    <row r="275" customFormat="false" ht="15" hidden="false" customHeight="false" outlineLevel="0" collapsed="false">
      <c r="A275" s="8" t="n">
        <v>390</v>
      </c>
      <c r="B275" s="9" t="s">
        <v>1614</v>
      </c>
      <c r="C275" s="8" t="s">
        <v>1615</v>
      </c>
      <c r="D275" s="8" t="s">
        <v>1616</v>
      </c>
      <c r="E275" s="8" t="s">
        <v>1617</v>
      </c>
      <c r="F275" s="9" t="s">
        <v>1618</v>
      </c>
      <c r="G275" s="13" t="s">
        <v>535</v>
      </c>
      <c r="H275" s="9"/>
    </row>
    <row r="276" customFormat="false" ht="15" hidden="false" customHeight="false" outlineLevel="0" collapsed="false">
      <c r="A276" s="8" t="n">
        <v>391</v>
      </c>
      <c r="B276" s="9" t="s">
        <v>1619</v>
      </c>
      <c r="C276" s="8" t="s">
        <v>1620</v>
      </c>
      <c r="D276" s="8" t="s">
        <v>1621</v>
      </c>
      <c r="E276" s="8" t="s">
        <v>1622</v>
      </c>
      <c r="F276" s="9" t="s">
        <v>1623</v>
      </c>
      <c r="G276" s="13" t="s">
        <v>535</v>
      </c>
      <c r="H276" s="9"/>
    </row>
    <row r="277" customFormat="false" ht="15" hidden="false" customHeight="false" outlineLevel="0" collapsed="false">
      <c r="A277" s="8" t="n">
        <v>392</v>
      </c>
      <c r="B277" s="9" t="s">
        <v>1624</v>
      </c>
      <c r="C277" s="8" t="s">
        <v>1625</v>
      </c>
      <c r="D277" s="8" t="s">
        <v>1626</v>
      </c>
      <c r="E277" s="8" t="s">
        <v>1627</v>
      </c>
      <c r="F277" s="9" t="s">
        <v>1624</v>
      </c>
      <c r="G277" s="13" t="s">
        <v>535</v>
      </c>
      <c r="H277" s="9"/>
    </row>
    <row r="278" customFormat="false" ht="15" hidden="false" customHeight="false" outlineLevel="0" collapsed="false">
      <c r="A278" s="8" t="n">
        <v>394</v>
      </c>
      <c r="B278" s="9" t="s">
        <v>1628</v>
      </c>
      <c r="C278" s="8" t="s">
        <v>1629</v>
      </c>
      <c r="D278" s="8" t="s">
        <v>1630</v>
      </c>
      <c r="E278" s="8" t="s">
        <v>1631</v>
      </c>
      <c r="F278" s="9" t="s">
        <v>1632</v>
      </c>
      <c r="G278" s="13" t="s">
        <v>535</v>
      </c>
      <c r="H278" s="9"/>
    </row>
    <row r="279" customFormat="false" ht="15" hidden="false" customHeight="false" outlineLevel="0" collapsed="false">
      <c r="A279" s="8" t="n">
        <v>395</v>
      </c>
      <c r="B279" s="9" t="s">
        <v>1633</v>
      </c>
      <c r="C279" s="8" t="s">
        <v>1634</v>
      </c>
      <c r="D279" s="8" t="s">
        <v>1635</v>
      </c>
      <c r="E279" s="8" t="s">
        <v>1636</v>
      </c>
      <c r="F279" s="9" t="s">
        <v>1633</v>
      </c>
      <c r="G279" s="13" t="s">
        <v>535</v>
      </c>
      <c r="H279" s="9"/>
    </row>
    <row r="280" customFormat="false" ht="15" hidden="false" customHeight="false" outlineLevel="0" collapsed="false">
      <c r="A280" s="8" t="n">
        <v>402</v>
      </c>
      <c r="B280" s="9" t="s">
        <v>1637</v>
      </c>
      <c r="C280" s="8" t="s">
        <v>1638</v>
      </c>
      <c r="D280" s="8" t="s">
        <v>1639</v>
      </c>
      <c r="E280" s="8" t="s">
        <v>1640</v>
      </c>
      <c r="F280" s="9" t="s">
        <v>1637</v>
      </c>
      <c r="G280" s="13" t="s">
        <v>535</v>
      </c>
      <c r="H280" s="9"/>
    </row>
    <row r="281" customFormat="false" ht="15" hidden="false" customHeight="false" outlineLevel="0" collapsed="false">
      <c r="A281" s="8" t="n">
        <v>404</v>
      </c>
      <c r="B281" s="9" t="s">
        <v>1641</v>
      </c>
      <c r="C281" s="8" t="s">
        <v>1642</v>
      </c>
      <c r="D281" s="8" t="s">
        <v>1643</v>
      </c>
      <c r="E281" s="8" t="s">
        <v>1644</v>
      </c>
      <c r="F281" s="9" t="s">
        <v>1641</v>
      </c>
      <c r="G281" s="13" t="s">
        <v>535</v>
      </c>
      <c r="H281" s="9"/>
    </row>
    <row r="282" customFormat="false" ht="15" hidden="false" customHeight="false" outlineLevel="0" collapsed="false">
      <c r="A282" s="8" t="n">
        <v>407</v>
      </c>
      <c r="B282" s="9" t="s">
        <v>1645</v>
      </c>
      <c r="C282" s="8" t="s">
        <v>1646</v>
      </c>
      <c r="D282" s="8" t="s">
        <v>1647</v>
      </c>
      <c r="E282" s="8" t="s">
        <v>1648</v>
      </c>
      <c r="F282" s="9" t="s">
        <v>1645</v>
      </c>
      <c r="G282" s="13" t="s">
        <v>535</v>
      </c>
      <c r="H282" s="9"/>
    </row>
    <row r="283" customFormat="false" ht="15" hidden="false" customHeight="false" outlineLevel="0" collapsed="false">
      <c r="A283" s="8" t="n">
        <v>409</v>
      </c>
      <c r="B283" s="9" t="s">
        <v>1649</v>
      </c>
      <c r="C283" s="8" t="s">
        <v>1650</v>
      </c>
      <c r="D283" s="8" t="s">
        <v>1651</v>
      </c>
      <c r="E283" s="8" t="s">
        <v>1652</v>
      </c>
      <c r="F283" s="9" t="s">
        <v>1653</v>
      </c>
      <c r="G283" s="13" t="s">
        <v>535</v>
      </c>
      <c r="H283" s="9"/>
    </row>
    <row r="284" customFormat="false" ht="15" hidden="false" customHeight="false" outlineLevel="0" collapsed="false">
      <c r="A284" s="8" t="n">
        <v>411</v>
      </c>
      <c r="B284" s="9" t="s">
        <v>1654</v>
      </c>
      <c r="C284" s="8" t="s">
        <v>1655</v>
      </c>
      <c r="D284" s="8" t="s">
        <v>1656</v>
      </c>
      <c r="E284" s="8" t="s">
        <v>1657</v>
      </c>
      <c r="F284" s="9" t="s">
        <v>1654</v>
      </c>
      <c r="G284" s="13" t="s">
        <v>535</v>
      </c>
      <c r="H284" s="9"/>
    </row>
    <row r="285" customFormat="false" ht="15" hidden="false" customHeight="false" outlineLevel="0" collapsed="false">
      <c r="A285" s="8" t="n">
        <v>412</v>
      </c>
      <c r="B285" s="9" t="s">
        <v>1658</v>
      </c>
      <c r="C285" s="8" t="s">
        <v>1659</v>
      </c>
      <c r="D285" s="8" t="s">
        <v>1660</v>
      </c>
      <c r="E285" s="8" t="s">
        <v>1661</v>
      </c>
      <c r="F285" s="9" t="s">
        <v>1658</v>
      </c>
      <c r="G285" s="13" t="s">
        <v>535</v>
      </c>
      <c r="H285" s="9"/>
    </row>
    <row r="286" customFormat="false" ht="15" hidden="false" customHeight="false" outlineLevel="0" collapsed="false">
      <c r="A286" s="8" t="n">
        <v>413</v>
      </c>
      <c r="B286" s="9" t="s">
        <v>1662</v>
      </c>
      <c r="C286" s="8" t="s">
        <v>1663</v>
      </c>
      <c r="D286" s="8" t="s">
        <v>1664</v>
      </c>
      <c r="E286" s="8" t="s">
        <v>1665</v>
      </c>
      <c r="F286" s="9" t="s">
        <v>1662</v>
      </c>
      <c r="G286" s="13" t="s">
        <v>535</v>
      </c>
      <c r="H286" s="9"/>
    </row>
    <row r="287" customFormat="false" ht="15" hidden="false" customHeight="false" outlineLevel="0" collapsed="false">
      <c r="A287" s="8" t="n">
        <v>414</v>
      </c>
      <c r="B287" s="9" t="s">
        <v>1666</v>
      </c>
      <c r="C287" s="8" t="s">
        <v>1667</v>
      </c>
      <c r="D287" s="8" t="s">
        <v>1668</v>
      </c>
      <c r="E287" s="8" t="s">
        <v>1669</v>
      </c>
      <c r="F287" s="9" t="s">
        <v>1670</v>
      </c>
      <c r="G287" s="13" t="s">
        <v>535</v>
      </c>
      <c r="H287" s="9"/>
    </row>
    <row r="288" customFormat="false" ht="23.85" hidden="false" customHeight="false" outlineLevel="0" collapsed="false">
      <c r="A288" s="8" t="n">
        <v>415</v>
      </c>
      <c r="B288" s="9" t="s">
        <v>206</v>
      </c>
      <c r="C288" s="8" t="s">
        <v>207</v>
      </c>
      <c r="D288" s="8" t="s">
        <v>208</v>
      </c>
      <c r="E288" s="8" t="s">
        <v>209</v>
      </c>
      <c r="F288" s="9" t="s">
        <v>210</v>
      </c>
      <c r="G288" s="10" t="s">
        <v>27</v>
      </c>
      <c r="H288" s="9" t="s">
        <v>106</v>
      </c>
    </row>
    <row r="289" customFormat="false" ht="15" hidden="false" customHeight="false" outlineLevel="0" collapsed="false">
      <c r="A289" s="8" t="n">
        <v>418</v>
      </c>
      <c r="B289" s="9" t="s">
        <v>1671</v>
      </c>
      <c r="C289" s="8" t="s">
        <v>1672</v>
      </c>
      <c r="D289" s="8" t="s">
        <v>1673</v>
      </c>
      <c r="E289" s="8" t="s">
        <v>1674</v>
      </c>
      <c r="F289" s="9" t="s">
        <v>1675</v>
      </c>
      <c r="G289" s="13" t="s">
        <v>535</v>
      </c>
      <c r="H289" s="9"/>
    </row>
    <row r="290" customFormat="false" ht="15" hidden="false" customHeight="false" outlineLevel="0" collapsed="false">
      <c r="A290" s="8" t="n">
        <v>420</v>
      </c>
      <c r="B290" s="9" t="s">
        <v>1676</v>
      </c>
      <c r="C290" s="8" t="s">
        <v>1677</v>
      </c>
      <c r="D290" s="8" t="s">
        <v>1678</v>
      </c>
      <c r="E290" s="8" t="s">
        <v>1679</v>
      </c>
      <c r="F290" s="9" t="s">
        <v>1676</v>
      </c>
      <c r="G290" s="13" t="s">
        <v>535</v>
      </c>
      <c r="H290" s="9"/>
    </row>
    <row r="291" customFormat="false" ht="15" hidden="false" customHeight="false" outlineLevel="0" collapsed="false">
      <c r="A291" s="8" t="n">
        <v>421</v>
      </c>
      <c r="B291" s="9" t="s">
        <v>1680</v>
      </c>
      <c r="C291" s="8" t="s">
        <v>1681</v>
      </c>
      <c r="D291" s="8" t="s">
        <v>1682</v>
      </c>
      <c r="E291" s="8" t="s">
        <v>1683</v>
      </c>
      <c r="F291" s="9" t="s">
        <v>1680</v>
      </c>
      <c r="G291" s="13" t="s">
        <v>535</v>
      </c>
      <c r="H291" s="9"/>
    </row>
    <row r="292" customFormat="false" ht="15" hidden="false" customHeight="false" outlineLevel="0" collapsed="false">
      <c r="A292" s="8" t="n">
        <v>426</v>
      </c>
      <c r="B292" s="9" t="s">
        <v>1684</v>
      </c>
      <c r="C292" s="8" t="s">
        <v>1685</v>
      </c>
      <c r="D292" s="8" t="s">
        <v>1686</v>
      </c>
      <c r="E292" s="8" t="s">
        <v>1687</v>
      </c>
      <c r="F292" s="9" t="s">
        <v>1684</v>
      </c>
      <c r="G292" s="13" t="s">
        <v>535</v>
      </c>
      <c r="H292" s="9"/>
    </row>
    <row r="293" customFormat="false" ht="15" hidden="false" customHeight="false" outlineLevel="0" collapsed="false">
      <c r="A293" s="8" t="n">
        <v>427</v>
      </c>
      <c r="B293" s="9" t="s">
        <v>1688</v>
      </c>
      <c r="C293" s="8" t="s">
        <v>1689</v>
      </c>
      <c r="D293" s="8" t="s">
        <v>1690</v>
      </c>
      <c r="E293" s="8" t="s">
        <v>1691</v>
      </c>
      <c r="F293" s="9" t="s">
        <v>1688</v>
      </c>
      <c r="G293" s="13" t="s">
        <v>535</v>
      </c>
      <c r="H293" s="9"/>
    </row>
    <row r="294" customFormat="false" ht="15" hidden="false" customHeight="false" outlineLevel="0" collapsed="false">
      <c r="A294" s="8" t="n">
        <v>433</v>
      </c>
      <c r="B294" s="9" t="s">
        <v>1692</v>
      </c>
      <c r="C294" s="8" t="s">
        <v>1693</v>
      </c>
      <c r="D294" s="8" t="s">
        <v>1694</v>
      </c>
      <c r="E294" s="8" t="s">
        <v>1695</v>
      </c>
      <c r="F294" s="9" t="s">
        <v>1692</v>
      </c>
      <c r="G294" s="13" t="s">
        <v>535</v>
      </c>
      <c r="H294" s="9"/>
    </row>
    <row r="295" customFormat="false" ht="15" hidden="false" customHeight="false" outlineLevel="0" collapsed="false">
      <c r="A295" s="8" t="n">
        <v>435</v>
      </c>
      <c r="B295" s="9" t="s">
        <v>1696</v>
      </c>
      <c r="C295" s="8" t="s">
        <v>1697</v>
      </c>
      <c r="D295" s="8" t="s">
        <v>1698</v>
      </c>
      <c r="E295" s="8" t="s">
        <v>1699</v>
      </c>
      <c r="F295" s="9" t="s">
        <v>1696</v>
      </c>
      <c r="G295" s="13" t="s">
        <v>535</v>
      </c>
      <c r="H295" s="9"/>
    </row>
    <row r="296" customFormat="false" ht="15" hidden="false" customHeight="false" outlineLevel="0" collapsed="false">
      <c r="A296" s="8" t="n">
        <v>436</v>
      </c>
      <c r="B296" s="9" t="s">
        <v>1700</v>
      </c>
      <c r="C296" s="8" t="s">
        <v>1701</v>
      </c>
      <c r="D296" s="8" t="s">
        <v>1702</v>
      </c>
      <c r="E296" s="8" t="s">
        <v>1703</v>
      </c>
      <c r="F296" s="9" t="s">
        <v>1700</v>
      </c>
      <c r="G296" s="13" t="s">
        <v>535</v>
      </c>
      <c r="H296" s="9"/>
    </row>
    <row r="297" customFormat="false" ht="15" hidden="false" customHeight="false" outlineLevel="0" collapsed="false">
      <c r="A297" s="8" t="n">
        <v>437</v>
      </c>
      <c r="B297" s="9" t="s">
        <v>1704</v>
      </c>
      <c r="C297" s="8" t="s">
        <v>1705</v>
      </c>
      <c r="D297" s="8" t="s">
        <v>1706</v>
      </c>
      <c r="E297" s="8" t="s">
        <v>1707</v>
      </c>
      <c r="F297" s="9" t="s">
        <v>1708</v>
      </c>
      <c r="G297" s="13" t="s">
        <v>535</v>
      </c>
      <c r="H297" s="9"/>
    </row>
    <row r="298" customFormat="false" ht="15" hidden="false" customHeight="false" outlineLevel="0" collapsed="false">
      <c r="A298" s="8" t="n">
        <v>439</v>
      </c>
      <c r="B298" s="9" t="s">
        <v>1709</v>
      </c>
      <c r="C298" s="8" t="s">
        <v>1710</v>
      </c>
      <c r="D298" s="8" t="s">
        <v>1711</v>
      </c>
      <c r="E298" s="8" t="s">
        <v>1712</v>
      </c>
      <c r="F298" s="9" t="s">
        <v>1709</v>
      </c>
      <c r="G298" s="13" t="s">
        <v>535</v>
      </c>
      <c r="H298" s="9"/>
    </row>
    <row r="299" customFormat="false" ht="15" hidden="false" customHeight="false" outlineLevel="0" collapsed="false">
      <c r="A299" s="8" t="n">
        <v>441</v>
      </c>
      <c r="B299" s="9" t="s">
        <v>1713</v>
      </c>
      <c r="C299" s="8" t="s">
        <v>1714</v>
      </c>
      <c r="D299" s="8" t="s">
        <v>1715</v>
      </c>
      <c r="E299" s="8" t="s">
        <v>1716</v>
      </c>
      <c r="F299" s="9" t="s">
        <v>1713</v>
      </c>
      <c r="G299" s="13" t="s">
        <v>535</v>
      </c>
      <c r="H299" s="9"/>
    </row>
    <row r="300" customFormat="false" ht="15" hidden="false" customHeight="false" outlineLevel="0" collapsed="false">
      <c r="A300" s="8" t="n">
        <v>444</v>
      </c>
      <c r="B300" s="9" t="s">
        <v>58</v>
      </c>
      <c r="C300" s="8" t="s">
        <v>59</v>
      </c>
      <c r="D300" s="8" t="s">
        <v>60</v>
      </c>
      <c r="E300" s="8" t="s">
        <v>61</v>
      </c>
      <c r="F300" s="9" t="s">
        <v>62</v>
      </c>
      <c r="G300" s="10" t="s">
        <v>27</v>
      </c>
      <c r="H300" s="9" t="s">
        <v>63</v>
      </c>
    </row>
    <row r="301" customFormat="false" ht="23.85" hidden="false" customHeight="false" outlineLevel="0" collapsed="false">
      <c r="A301" s="8" t="n">
        <v>445</v>
      </c>
      <c r="B301" s="9" t="s">
        <v>211</v>
      </c>
      <c r="C301" s="8" t="s">
        <v>212</v>
      </c>
      <c r="D301" s="8" t="s">
        <v>213</v>
      </c>
      <c r="E301" s="8" t="s">
        <v>214</v>
      </c>
      <c r="F301" s="9" t="s">
        <v>215</v>
      </c>
      <c r="G301" s="10" t="s">
        <v>27</v>
      </c>
      <c r="H301" s="9" t="s">
        <v>106</v>
      </c>
    </row>
    <row r="302" customFormat="false" ht="15" hidden="false" customHeight="false" outlineLevel="0" collapsed="false">
      <c r="A302" s="8" t="n">
        <v>446</v>
      </c>
      <c r="B302" s="9" t="s">
        <v>1196</v>
      </c>
      <c r="C302" s="8" t="s">
        <v>1717</v>
      </c>
      <c r="D302" s="8" t="s">
        <v>1718</v>
      </c>
      <c r="E302" s="8" t="s">
        <v>1719</v>
      </c>
      <c r="F302" s="9" t="s">
        <v>1720</v>
      </c>
      <c r="G302" s="13" t="s">
        <v>535</v>
      </c>
      <c r="H302" s="9"/>
    </row>
    <row r="303" customFormat="false" ht="15" hidden="false" customHeight="false" outlineLevel="0" collapsed="false">
      <c r="A303" s="8" t="n">
        <v>447</v>
      </c>
      <c r="B303" s="9" t="s">
        <v>1721</v>
      </c>
      <c r="C303" s="8" t="s">
        <v>1722</v>
      </c>
      <c r="D303" s="8" t="s">
        <v>1723</v>
      </c>
      <c r="E303" s="8" t="s">
        <v>1724</v>
      </c>
      <c r="F303" s="9" t="s">
        <v>1721</v>
      </c>
      <c r="G303" s="13" t="s">
        <v>535</v>
      </c>
      <c r="H303" s="9"/>
    </row>
    <row r="304" customFormat="false" ht="15" hidden="false" customHeight="false" outlineLevel="0" collapsed="false">
      <c r="A304" s="8" t="n">
        <v>449</v>
      </c>
      <c r="B304" s="9" t="s">
        <v>1725</v>
      </c>
      <c r="C304" s="8" t="s">
        <v>1726</v>
      </c>
      <c r="D304" s="8" t="s">
        <v>1727</v>
      </c>
      <c r="E304" s="8" t="s">
        <v>1728</v>
      </c>
      <c r="F304" s="9" t="s">
        <v>1725</v>
      </c>
      <c r="G304" s="13" t="s">
        <v>535</v>
      </c>
      <c r="H304" s="9"/>
    </row>
    <row r="305" customFormat="false" ht="15" hidden="false" customHeight="false" outlineLevel="0" collapsed="false">
      <c r="A305" s="8" t="n">
        <v>450</v>
      </c>
      <c r="B305" s="9" t="s">
        <v>1729</v>
      </c>
      <c r="C305" s="8" t="s">
        <v>1730</v>
      </c>
      <c r="D305" s="8" t="s">
        <v>1731</v>
      </c>
      <c r="E305" s="8" t="s">
        <v>1732</v>
      </c>
      <c r="F305" s="9" t="s">
        <v>1729</v>
      </c>
      <c r="G305" s="13" t="s">
        <v>535</v>
      </c>
      <c r="H305" s="9"/>
    </row>
    <row r="306" customFormat="false" ht="15" hidden="false" customHeight="false" outlineLevel="0" collapsed="false">
      <c r="A306" s="8" t="n">
        <v>452</v>
      </c>
      <c r="B306" s="9" t="s">
        <v>1733</v>
      </c>
      <c r="C306" s="8" t="s">
        <v>1734</v>
      </c>
      <c r="D306" s="8" t="s">
        <v>1735</v>
      </c>
      <c r="E306" s="8" t="s">
        <v>1736</v>
      </c>
      <c r="F306" s="9" t="s">
        <v>1737</v>
      </c>
      <c r="G306" s="13" t="s">
        <v>535</v>
      </c>
      <c r="H306" s="9"/>
    </row>
    <row r="307" customFormat="false" ht="15" hidden="false" customHeight="false" outlineLevel="0" collapsed="false">
      <c r="A307" s="8" t="n">
        <v>453</v>
      </c>
      <c r="B307" s="9" t="s">
        <v>1738</v>
      </c>
      <c r="C307" s="8" t="s">
        <v>1739</v>
      </c>
      <c r="D307" s="8" t="s">
        <v>1740</v>
      </c>
      <c r="E307" s="8" t="s">
        <v>1741</v>
      </c>
      <c r="F307" s="9" t="s">
        <v>1738</v>
      </c>
      <c r="G307" s="13" t="s">
        <v>535</v>
      </c>
      <c r="H307" s="9"/>
    </row>
    <row r="308" customFormat="false" ht="23.85" hidden="false" customHeight="false" outlineLevel="0" collapsed="false">
      <c r="A308" s="8" t="n">
        <v>454</v>
      </c>
      <c r="B308" s="9" t="s">
        <v>201</v>
      </c>
      <c r="C308" s="8" t="s">
        <v>216</v>
      </c>
      <c r="D308" s="8" t="s">
        <v>217</v>
      </c>
      <c r="E308" s="8" t="s">
        <v>218</v>
      </c>
      <c r="F308" s="9" t="s">
        <v>219</v>
      </c>
      <c r="G308" s="10" t="s">
        <v>27</v>
      </c>
      <c r="H308" s="9" t="s">
        <v>106</v>
      </c>
    </row>
    <row r="309" customFormat="false" ht="15" hidden="false" customHeight="false" outlineLevel="0" collapsed="false">
      <c r="A309" s="8" t="n">
        <v>455</v>
      </c>
      <c r="B309" s="9" t="s">
        <v>1742</v>
      </c>
      <c r="C309" s="8" t="s">
        <v>1743</v>
      </c>
      <c r="D309" s="8" t="s">
        <v>1744</v>
      </c>
      <c r="E309" s="8" t="s">
        <v>1745</v>
      </c>
      <c r="F309" s="9" t="s">
        <v>1742</v>
      </c>
      <c r="G309" s="13" t="s">
        <v>535</v>
      </c>
      <c r="H309" s="9"/>
    </row>
    <row r="310" customFormat="false" ht="15" hidden="false" customHeight="false" outlineLevel="0" collapsed="false">
      <c r="A310" s="8" t="n">
        <v>456</v>
      </c>
      <c r="B310" s="9" t="s">
        <v>1746</v>
      </c>
      <c r="C310" s="8" t="s">
        <v>1747</v>
      </c>
      <c r="D310" s="8" t="s">
        <v>1748</v>
      </c>
      <c r="E310" s="8" t="s">
        <v>1749</v>
      </c>
      <c r="F310" s="9" t="s">
        <v>1746</v>
      </c>
      <c r="G310" s="13" t="s">
        <v>535</v>
      </c>
      <c r="H310" s="9"/>
    </row>
    <row r="311" customFormat="false" ht="15" hidden="false" customHeight="false" outlineLevel="0" collapsed="false">
      <c r="A311" s="8" t="n">
        <v>457</v>
      </c>
      <c r="B311" s="9" t="s">
        <v>1750</v>
      </c>
      <c r="C311" s="8" t="s">
        <v>1751</v>
      </c>
      <c r="D311" s="8" t="s">
        <v>1752</v>
      </c>
      <c r="E311" s="8" t="s">
        <v>1753</v>
      </c>
      <c r="F311" s="9" t="s">
        <v>1754</v>
      </c>
      <c r="G311" s="13" t="s">
        <v>535</v>
      </c>
      <c r="H311" s="9"/>
    </row>
    <row r="312" customFormat="false" ht="15" hidden="false" customHeight="false" outlineLevel="0" collapsed="false">
      <c r="A312" s="8" t="n">
        <v>458</v>
      </c>
      <c r="B312" s="9" t="s">
        <v>1755</v>
      </c>
      <c r="C312" s="8" t="s">
        <v>1756</v>
      </c>
      <c r="D312" s="8" t="s">
        <v>1757</v>
      </c>
      <c r="E312" s="8" t="s">
        <v>1758</v>
      </c>
      <c r="F312" s="9" t="s">
        <v>1755</v>
      </c>
      <c r="G312" s="13" t="s">
        <v>535</v>
      </c>
      <c r="H312" s="9"/>
    </row>
    <row r="313" customFormat="false" ht="15" hidden="false" customHeight="false" outlineLevel="0" collapsed="false">
      <c r="A313" s="8" t="n">
        <v>459</v>
      </c>
      <c r="B313" s="9" t="s">
        <v>1759</v>
      </c>
      <c r="C313" s="8" t="s">
        <v>1760</v>
      </c>
      <c r="D313" s="8" t="s">
        <v>1761</v>
      </c>
      <c r="E313" s="8" t="s">
        <v>1762</v>
      </c>
      <c r="F313" s="9" t="s">
        <v>1759</v>
      </c>
      <c r="G313" s="13" t="s">
        <v>535</v>
      </c>
      <c r="H313" s="9"/>
    </row>
    <row r="314" customFormat="false" ht="15" hidden="false" customHeight="false" outlineLevel="0" collapsed="false">
      <c r="A314" s="8" t="n">
        <v>460</v>
      </c>
      <c r="B314" s="9" t="s">
        <v>1763</v>
      </c>
      <c r="C314" s="8" t="s">
        <v>1764</v>
      </c>
      <c r="D314" s="8" t="s">
        <v>1765</v>
      </c>
      <c r="E314" s="8" t="s">
        <v>1766</v>
      </c>
      <c r="F314" s="9" t="s">
        <v>1767</v>
      </c>
      <c r="G314" s="13" t="s">
        <v>535</v>
      </c>
      <c r="H314" s="9"/>
    </row>
    <row r="315" customFormat="false" ht="15" hidden="false" customHeight="false" outlineLevel="0" collapsed="false">
      <c r="A315" s="8" t="n">
        <v>461</v>
      </c>
      <c r="B315" s="9" t="s">
        <v>1768</v>
      </c>
      <c r="C315" s="8" t="s">
        <v>1769</v>
      </c>
      <c r="D315" s="8" t="s">
        <v>1770</v>
      </c>
      <c r="E315" s="8" t="s">
        <v>1771</v>
      </c>
      <c r="F315" s="9" t="s">
        <v>1772</v>
      </c>
      <c r="G315" s="13" t="s">
        <v>535</v>
      </c>
      <c r="H315" s="9"/>
    </row>
    <row r="316" customFormat="false" ht="15" hidden="false" customHeight="false" outlineLevel="0" collapsed="false">
      <c r="A316" s="8" t="n">
        <v>462</v>
      </c>
      <c r="B316" s="9" t="s">
        <v>1773</v>
      </c>
      <c r="C316" s="8" t="s">
        <v>1774</v>
      </c>
      <c r="D316" s="8" t="s">
        <v>1775</v>
      </c>
      <c r="E316" s="8" t="s">
        <v>1776</v>
      </c>
      <c r="F316" s="9" t="s">
        <v>1773</v>
      </c>
      <c r="G316" s="13" t="s">
        <v>535</v>
      </c>
      <c r="H316" s="9"/>
    </row>
    <row r="317" customFormat="false" ht="15" hidden="false" customHeight="false" outlineLevel="0" collapsed="false">
      <c r="A317" s="8" t="n">
        <v>463</v>
      </c>
      <c r="B317" s="9" t="s">
        <v>1777</v>
      </c>
      <c r="C317" s="8" t="s">
        <v>1778</v>
      </c>
      <c r="D317" s="8" t="s">
        <v>1779</v>
      </c>
      <c r="E317" s="8" t="s">
        <v>1780</v>
      </c>
      <c r="F317" s="9" t="s">
        <v>1777</v>
      </c>
      <c r="G317" s="13" t="s">
        <v>535</v>
      </c>
      <c r="H317" s="9"/>
    </row>
    <row r="318" customFormat="false" ht="23.85" hidden="false" customHeight="false" outlineLevel="0" collapsed="false">
      <c r="A318" s="8" t="n">
        <v>466</v>
      </c>
      <c r="B318" s="9" t="s">
        <v>220</v>
      </c>
      <c r="C318" s="8" t="s">
        <v>221</v>
      </c>
      <c r="D318" s="8" t="s">
        <v>222</v>
      </c>
      <c r="E318" s="8" t="s">
        <v>223</v>
      </c>
      <c r="F318" s="9" t="s">
        <v>224</v>
      </c>
      <c r="G318" s="10" t="s">
        <v>27</v>
      </c>
      <c r="H318" s="9" t="s">
        <v>106</v>
      </c>
    </row>
    <row r="319" customFormat="false" ht="15" hidden="false" customHeight="false" outlineLevel="0" collapsed="false">
      <c r="A319" s="8" t="n">
        <v>467</v>
      </c>
      <c r="B319" s="9" t="s">
        <v>1781</v>
      </c>
      <c r="C319" s="8" t="s">
        <v>1782</v>
      </c>
      <c r="D319" s="8" t="s">
        <v>1783</v>
      </c>
      <c r="E319" s="8" t="s">
        <v>1784</v>
      </c>
      <c r="F319" s="9" t="s">
        <v>1785</v>
      </c>
      <c r="G319" s="13" t="s">
        <v>535</v>
      </c>
      <c r="H319" s="9"/>
    </row>
    <row r="320" customFormat="false" ht="15" hidden="false" customHeight="false" outlineLevel="0" collapsed="false">
      <c r="A320" s="8" t="n">
        <v>469</v>
      </c>
      <c r="B320" s="9" t="s">
        <v>1786</v>
      </c>
      <c r="C320" s="8" t="s">
        <v>1787</v>
      </c>
      <c r="D320" s="8" t="s">
        <v>1788</v>
      </c>
      <c r="E320" s="8" t="s">
        <v>1789</v>
      </c>
      <c r="F320" s="9" t="s">
        <v>1790</v>
      </c>
      <c r="G320" s="13" t="s">
        <v>535</v>
      </c>
      <c r="H320" s="9"/>
    </row>
    <row r="321" customFormat="false" ht="15" hidden="false" customHeight="false" outlineLevel="0" collapsed="false">
      <c r="A321" s="8" t="n">
        <v>470</v>
      </c>
      <c r="B321" s="9" t="s">
        <v>1791</v>
      </c>
      <c r="C321" s="8" t="s">
        <v>1792</v>
      </c>
      <c r="D321" s="8" t="s">
        <v>1793</v>
      </c>
      <c r="E321" s="8" t="s">
        <v>1794</v>
      </c>
      <c r="F321" s="9" t="s">
        <v>1795</v>
      </c>
      <c r="G321" s="13" t="s">
        <v>535</v>
      </c>
      <c r="H321" s="9"/>
    </row>
    <row r="322" customFormat="false" ht="15" hidden="false" customHeight="false" outlineLevel="0" collapsed="false">
      <c r="A322" s="8" t="n">
        <v>472</v>
      </c>
      <c r="B322" s="9" t="s">
        <v>1796</v>
      </c>
      <c r="C322" s="8" t="s">
        <v>1797</v>
      </c>
      <c r="D322" s="8" t="s">
        <v>1798</v>
      </c>
      <c r="E322" s="8" t="s">
        <v>1799</v>
      </c>
      <c r="F322" s="9" t="s">
        <v>1796</v>
      </c>
      <c r="G322" s="13" t="s">
        <v>535</v>
      </c>
      <c r="H322" s="9"/>
    </row>
    <row r="323" customFormat="false" ht="15" hidden="false" customHeight="false" outlineLevel="0" collapsed="false">
      <c r="A323" s="8" t="n">
        <v>473</v>
      </c>
      <c r="B323" s="9" t="s">
        <v>1800</v>
      </c>
      <c r="C323" s="8" t="s">
        <v>1801</v>
      </c>
      <c r="D323" s="8" t="s">
        <v>1802</v>
      </c>
      <c r="E323" s="8" t="s">
        <v>1803</v>
      </c>
      <c r="F323" s="9" t="s">
        <v>1800</v>
      </c>
      <c r="G323" s="13" t="s">
        <v>535</v>
      </c>
      <c r="H323" s="9"/>
    </row>
    <row r="324" customFormat="false" ht="15" hidden="false" customHeight="false" outlineLevel="0" collapsed="false">
      <c r="A324" s="8" t="n">
        <v>476</v>
      </c>
      <c r="B324" s="9" t="s">
        <v>1804</v>
      </c>
      <c r="C324" s="8" t="s">
        <v>1805</v>
      </c>
      <c r="D324" s="8" t="s">
        <v>1806</v>
      </c>
      <c r="E324" s="8" t="s">
        <v>1807</v>
      </c>
      <c r="F324" s="9" t="s">
        <v>1808</v>
      </c>
      <c r="G324" s="13" t="s">
        <v>535</v>
      </c>
      <c r="H324" s="9"/>
    </row>
    <row r="325" customFormat="false" ht="15" hidden="false" customHeight="false" outlineLevel="0" collapsed="false">
      <c r="A325" s="8" t="n">
        <v>477</v>
      </c>
      <c r="B325" s="9" t="s">
        <v>1809</v>
      </c>
      <c r="C325" s="8" t="s">
        <v>1810</v>
      </c>
      <c r="D325" s="8" t="s">
        <v>1811</v>
      </c>
      <c r="E325" s="8" t="s">
        <v>1812</v>
      </c>
      <c r="F325" s="9" t="s">
        <v>1813</v>
      </c>
      <c r="G325" s="13" t="s">
        <v>535</v>
      </c>
      <c r="H325" s="9"/>
    </row>
    <row r="326" customFormat="false" ht="15" hidden="false" customHeight="false" outlineLevel="0" collapsed="false">
      <c r="A326" s="8" t="n">
        <v>478</v>
      </c>
      <c r="B326" s="9" t="s">
        <v>1814</v>
      </c>
      <c r="C326" s="8" t="s">
        <v>1815</v>
      </c>
      <c r="D326" s="8" t="s">
        <v>1816</v>
      </c>
      <c r="E326" s="8" t="s">
        <v>1817</v>
      </c>
      <c r="F326" s="9" t="s">
        <v>1814</v>
      </c>
      <c r="G326" s="13" t="s">
        <v>535</v>
      </c>
      <c r="H326" s="9"/>
    </row>
    <row r="327" customFormat="false" ht="15" hidden="false" customHeight="false" outlineLevel="0" collapsed="false">
      <c r="A327" s="8" t="n">
        <v>479</v>
      </c>
      <c r="B327" s="9" t="s">
        <v>1818</v>
      </c>
      <c r="C327" s="8" t="s">
        <v>1819</v>
      </c>
      <c r="D327" s="8" t="s">
        <v>1820</v>
      </c>
      <c r="E327" s="8" t="s">
        <v>1821</v>
      </c>
      <c r="F327" s="9" t="s">
        <v>1822</v>
      </c>
      <c r="G327" s="13" t="s">
        <v>535</v>
      </c>
      <c r="H327" s="9"/>
    </row>
    <row r="328" customFormat="false" ht="15" hidden="false" customHeight="false" outlineLevel="0" collapsed="false">
      <c r="A328" s="8" t="n">
        <v>480</v>
      </c>
      <c r="B328" s="9" t="s">
        <v>1823</v>
      </c>
      <c r="C328" s="8" t="s">
        <v>1824</v>
      </c>
      <c r="D328" s="8" t="s">
        <v>1825</v>
      </c>
      <c r="E328" s="8" t="s">
        <v>1826</v>
      </c>
      <c r="F328" s="9" t="s">
        <v>1823</v>
      </c>
      <c r="G328" s="13" t="s">
        <v>535</v>
      </c>
      <c r="H328" s="9"/>
    </row>
    <row r="329" customFormat="false" ht="15" hidden="false" customHeight="false" outlineLevel="0" collapsed="false">
      <c r="A329" s="8" t="n">
        <v>481</v>
      </c>
      <c r="B329" s="9" t="s">
        <v>186</v>
      </c>
      <c r="C329" s="8" t="s">
        <v>1827</v>
      </c>
      <c r="D329" s="8" t="s">
        <v>1828</v>
      </c>
      <c r="E329" s="8" t="s">
        <v>1829</v>
      </c>
      <c r="F329" s="9" t="s">
        <v>186</v>
      </c>
      <c r="G329" s="13" t="s">
        <v>535</v>
      </c>
      <c r="H329" s="9"/>
    </row>
    <row r="330" customFormat="false" ht="15" hidden="false" customHeight="false" outlineLevel="0" collapsed="false">
      <c r="A330" s="8" t="n">
        <v>482</v>
      </c>
      <c r="B330" s="9" t="s">
        <v>1830</v>
      </c>
      <c r="C330" s="8" t="s">
        <v>1831</v>
      </c>
      <c r="D330" s="8" t="s">
        <v>1832</v>
      </c>
      <c r="E330" s="8" t="s">
        <v>1833</v>
      </c>
      <c r="F330" s="9" t="s">
        <v>1834</v>
      </c>
      <c r="G330" s="13" t="s">
        <v>535</v>
      </c>
      <c r="H330" s="9"/>
    </row>
    <row r="331" customFormat="false" ht="15" hidden="false" customHeight="false" outlineLevel="0" collapsed="false">
      <c r="A331" s="8" t="n">
        <v>483</v>
      </c>
      <c r="B331" s="9" t="s">
        <v>1835</v>
      </c>
      <c r="C331" s="8" t="s">
        <v>1836</v>
      </c>
      <c r="D331" s="8" t="s">
        <v>1837</v>
      </c>
      <c r="E331" s="8" t="s">
        <v>1838</v>
      </c>
      <c r="F331" s="9" t="s">
        <v>1835</v>
      </c>
      <c r="G331" s="13" t="s">
        <v>535</v>
      </c>
      <c r="H331" s="9"/>
    </row>
    <row r="332" customFormat="false" ht="15" hidden="false" customHeight="false" outlineLevel="0" collapsed="false">
      <c r="A332" s="8" t="n">
        <v>484</v>
      </c>
      <c r="B332" s="9" t="s">
        <v>1839</v>
      </c>
      <c r="C332" s="8" t="s">
        <v>1840</v>
      </c>
      <c r="D332" s="8" t="s">
        <v>1841</v>
      </c>
      <c r="E332" s="8" t="s">
        <v>1842</v>
      </c>
      <c r="F332" s="9" t="s">
        <v>370</v>
      </c>
      <c r="G332" s="13" t="s">
        <v>535</v>
      </c>
      <c r="H332" s="9"/>
    </row>
    <row r="333" customFormat="false" ht="15" hidden="false" customHeight="false" outlineLevel="0" collapsed="false">
      <c r="A333" s="8" t="n">
        <v>485</v>
      </c>
      <c r="B333" s="9" t="s">
        <v>1843</v>
      </c>
      <c r="C333" s="8" t="s">
        <v>1844</v>
      </c>
      <c r="D333" s="8" t="s">
        <v>1845</v>
      </c>
      <c r="E333" s="8" t="s">
        <v>1846</v>
      </c>
      <c r="F333" s="9" t="s">
        <v>1843</v>
      </c>
      <c r="G333" s="13" t="s">
        <v>535</v>
      </c>
      <c r="H333" s="9"/>
    </row>
    <row r="334" customFormat="false" ht="15" hidden="false" customHeight="false" outlineLevel="0" collapsed="false">
      <c r="A334" s="8" t="n">
        <v>488</v>
      </c>
      <c r="B334" s="9" t="s">
        <v>1847</v>
      </c>
      <c r="C334" s="8" t="s">
        <v>1848</v>
      </c>
      <c r="D334" s="8" t="s">
        <v>1849</v>
      </c>
      <c r="E334" s="8" t="s">
        <v>1850</v>
      </c>
      <c r="F334" s="9" t="s">
        <v>1847</v>
      </c>
      <c r="G334" s="13" t="s">
        <v>535</v>
      </c>
      <c r="H334" s="9"/>
    </row>
    <row r="335" customFormat="false" ht="15" hidden="false" customHeight="false" outlineLevel="0" collapsed="false">
      <c r="A335" s="8" t="n">
        <v>490</v>
      </c>
      <c r="B335" s="9" t="s">
        <v>1851</v>
      </c>
      <c r="C335" s="8" t="s">
        <v>1852</v>
      </c>
      <c r="D335" s="8" t="s">
        <v>1853</v>
      </c>
      <c r="E335" s="8" t="s">
        <v>1854</v>
      </c>
      <c r="F335" s="9" t="s">
        <v>1851</v>
      </c>
      <c r="G335" s="13" t="s">
        <v>535</v>
      </c>
      <c r="H335" s="9"/>
    </row>
    <row r="336" customFormat="false" ht="15" hidden="false" customHeight="false" outlineLevel="0" collapsed="false">
      <c r="A336" s="8" t="n">
        <v>491</v>
      </c>
      <c r="B336" s="9" t="s">
        <v>1855</v>
      </c>
      <c r="C336" s="8" t="s">
        <v>1856</v>
      </c>
      <c r="D336" s="8" t="s">
        <v>1857</v>
      </c>
      <c r="E336" s="8" t="s">
        <v>1858</v>
      </c>
      <c r="F336" s="9" t="s">
        <v>1855</v>
      </c>
      <c r="G336" s="13" t="s">
        <v>535</v>
      </c>
      <c r="H336" s="9"/>
    </row>
    <row r="337" customFormat="false" ht="15" hidden="false" customHeight="false" outlineLevel="0" collapsed="false">
      <c r="A337" s="8" t="n">
        <v>492</v>
      </c>
      <c r="B337" s="9" t="s">
        <v>1859</v>
      </c>
      <c r="C337" s="8" t="s">
        <v>1860</v>
      </c>
      <c r="D337" s="8" t="s">
        <v>1861</v>
      </c>
      <c r="E337" s="8" t="s">
        <v>1862</v>
      </c>
      <c r="F337" s="9" t="s">
        <v>1859</v>
      </c>
      <c r="G337" s="13" t="s">
        <v>535</v>
      </c>
      <c r="H337" s="9"/>
    </row>
    <row r="338" customFormat="false" ht="15" hidden="false" customHeight="false" outlineLevel="0" collapsed="false">
      <c r="A338" s="8" t="n">
        <v>493</v>
      </c>
      <c r="B338" s="9" t="s">
        <v>1863</v>
      </c>
      <c r="C338" s="8" t="s">
        <v>1864</v>
      </c>
      <c r="D338" s="8" t="s">
        <v>1865</v>
      </c>
      <c r="E338" s="8" t="s">
        <v>1866</v>
      </c>
      <c r="F338" s="9" t="s">
        <v>1863</v>
      </c>
      <c r="G338" s="13" t="s">
        <v>535</v>
      </c>
      <c r="H338" s="9"/>
    </row>
    <row r="339" customFormat="false" ht="15" hidden="false" customHeight="false" outlineLevel="0" collapsed="false">
      <c r="A339" s="8" t="n">
        <v>494</v>
      </c>
      <c r="B339" s="9" t="s">
        <v>1867</v>
      </c>
      <c r="C339" s="8" t="s">
        <v>1868</v>
      </c>
      <c r="D339" s="8" t="s">
        <v>1869</v>
      </c>
      <c r="E339" s="8" t="s">
        <v>1870</v>
      </c>
      <c r="F339" s="9" t="s">
        <v>1867</v>
      </c>
      <c r="G339" s="13" t="s">
        <v>535</v>
      </c>
      <c r="H339" s="9"/>
    </row>
    <row r="340" customFormat="false" ht="15" hidden="false" customHeight="false" outlineLevel="0" collapsed="false">
      <c r="A340" s="8" t="n">
        <v>495</v>
      </c>
      <c r="B340" s="9" t="s">
        <v>1871</v>
      </c>
      <c r="C340" s="8" t="s">
        <v>1872</v>
      </c>
      <c r="D340" s="8" t="s">
        <v>1873</v>
      </c>
      <c r="E340" s="8" t="s">
        <v>1874</v>
      </c>
      <c r="F340" s="9" t="s">
        <v>1875</v>
      </c>
      <c r="G340" s="13" t="s">
        <v>535</v>
      </c>
      <c r="H340" s="9"/>
    </row>
    <row r="341" customFormat="false" ht="15" hidden="false" customHeight="false" outlineLevel="0" collapsed="false">
      <c r="A341" s="8" t="n">
        <v>496</v>
      </c>
      <c r="B341" s="9" t="s">
        <v>1876</v>
      </c>
      <c r="C341" s="8" t="s">
        <v>1877</v>
      </c>
      <c r="D341" s="8" t="s">
        <v>1878</v>
      </c>
      <c r="E341" s="8" t="s">
        <v>1879</v>
      </c>
      <c r="F341" s="9" t="s">
        <v>1876</v>
      </c>
      <c r="G341" s="13" t="s">
        <v>535</v>
      </c>
      <c r="H341" s="9"/>
    </row>
    <row r="342" customFormat="false" ht="15" hidden="false" customHeight="false" outlineLevel="0" collapsed="false">
      <c r="A342" s="8" t="n">
        <v>498</v>
      </c>
      <c r="B342" s="9" t="s">
        <v>1880</v>
      </c>
      <c r="C342" s="8" t="s">
        <v>1881</v>
      </c>
      <c r="D342" s="8" t="s">
        <v>1882</v>
      </c>
      <c r="E342" s="8" t="s">
        <v>1883</v>
      </c>
      <c r="F342" s="9" t="s">
        <v>1884</v>
      </c>
      <c r="G342" s="13" t="s">
        <v>535</v>
      </c>
      <c r="H342" s="9"/>
    </row>
    <row r="343" customFormat="false" ht="15" hidden="false" customHeight="false" outlineLevel="0" collapsed="false">
      <c r="A343" s="8" t="n">
        <v>499</v>
      </c>
      <c r="B343" s="9" t="s">
        <v>64</v>
      </c>
      <c r="C343" s="8" t="s">
        <v>54</v>
      </c>
      <c r="D343" s="8" t="s">
        <v>55</v>
      </c>
      <c r="E343" s="8" t="s">
        <v>56</v>
      </c>
      <c r="F343" s="9" t="s">
        <v>53</v>
      </c>
      <c r="G343" s="10" t="s">
        <v>27</v>
      </c>
      <c r="H343" s="9" t="s">
        <v>65</v>
      </c>
    </row>
    <row r="344" customFormat="false" ht="15" hidden="false" customHeight="false" outlineLevel="0" collapsed="false">
      <c r="A344" s="8" t="n">
        <v>501</v>
      </c>
      <c r="B344" s="9" t="s">
        <v>1885</v>
      </c>
      <c r="C344" s="8" t="s">
        <v>1886</v>
      </c>
      <c r="D344" s="8" t="s">
        <v>1887</v>
      </c>
      <c r="E344" s="8" t="s">
        <v>1888</v>
      </c>
      <c r="F344" s="9" t="s">
        <v>1889</v>
      </c>
      <c r="G344" s="13" t="s">
        <v>535</v>
      </c>
      <c r="H344" s="9"/>
    </row>
    <row r="345" customFormat="false" ht="15" hidden="false" customHeight="false" outlineLevel="0" collapsed="false">
      <c r="A345" s="8" t="n">
        <v>502</v>
      </c>
      <c r="B345" s="9" t="s">
        <v>1890</v>
      </c>
      <c r="C345" s="8" t="s">
        <v>1891</v>
      </c>
      <c r="D345" s="8" t="s">
        <v>1892</v>
      </c>
      <c r="E345" s="8" t="s">
        <v>1893</v>
      </c>
      <c r="F345" s="9" t="s">
        <v>1890</v>
      </c>
      <c r="G345" s="13" t="s">
        <v>535</v>
      </c>
      <c r="H345" s="9"/>
    </row>
    <row r="346" customFormat="false" ht="15" hidden="false" customHeight="false" outlineLevel="0" collapsed="false">
      <c r="A346" s="8" t="n">
        <v>503</v>
      </c>
      <c r="B346" s="9" t="s">
        <v>1894</v>
      </c>
      <c r="C346" s="8" t="s">
        <v>1895</v>
      </c>
      <c r="D346" s="8" t="s">
        <v>1896</v>
      </c>
      <c r="E346" s="8" t="s">
        <v>1897</v>
      </c>
      <c r="F346" s="9" t="s">
        <v>1898</v>
      </c>
      <c r="G346" s="13" t="s">
        <v>535</v>
      </c>
      <c r="H346" s="9"/>
    </row>
    <row r="347" customFormat="false" ht="15" hidden="false" customHeight="false" outlineLevel="0" collapsed="false">
      <c r="A347" s="8" t="n">
        <v>504</v>
      </c>
      <c r="B347" s="9" t="s">
        <v>1899</v>
      </c>
      <c r="C347" s="8" t="s">
        <v>1900</v>
      </c>
      <c r="D347" s="8" t="s">
        <v>1901</v>
      </c>
      <c r="E347" s="8" t="s">
        <v>1902</v>
      </c>
      <c r="F347" s="9" t="s">
        <v>1899</v>
      </c>
      <c r="G347" s="13" t="s">
        <v>535</v>
      </c>
      <c r="H347" s="9"/>
    </row>
    <row r="348" customFormat="false" ht="23.85" hidden="false" customHeight="false" outlineLevel="0" collapsed="false">
      <c r="A348" s="8" t="n">
        <v>506</v>
      </c>
      <c r="B348" s="9" t="s">
        <v>225</v>
      </c>
      <c r="C348" s="8" t="s">
        <v>226</v>
      </c>
      <c r="D348" s="8" t="s">
        <v>227</v>
      </c>
      <c r="E348" s="8" t="s">
        <v>228</v>
      </c>
      <c r="F348" s="9" t="s">
        <v>229</v>
      </c>
      <c r="G348" s="10" t="s">
        <v>27</v>
      </c>
      <c r="H348" s="9" t="s">
        <v>106</v>
      </c>
    </row>
    <row r="349" customFormat="false" ht="15" hidden="false" customHeight="false" outlineLevel="0" collapsed="false">
      <c r="A349" s="8" t="n">
        <v>507</v>
      </c>
      <c r="B349" s="9" t="s">
        <v>1903</v>
      </c>
      <c r="C349" s="8" t="s">
        <v>1904</v>
      </c>
      <c r="D349" s="8" t="s">
        <v>1905</v>
      </c>
      <c r="E349" s="8" t="s">
        <v>1906</v>
      </c>
      <c r="F349" s="9" t="s">
        <v>1903</v>
      </c>
      <c r="G349" s="13" t="s">
        <v>535</v>
      </c>
      <c r="H349" s="9"/>
    </row>
    <row r="350" customFormat="false" ht="15" hidden="false" customHeight="false" outlineLevel="0" collapsed="false">
      <c r="A350" s="8" t="n">
        <v>508</v>
      </c>
      <c r="B350" s="9" t="s">
        <v>1907</v>
      </c>
      <c r="C350" s="8" t="s">
        <v>1908</v>
      </c>
      <c r="D350" s="8" t="s">
        <v>1909</v>
      </c>
      <c r="E350" s="8" t="s">
        <v>1910</v>
      </c>
      <c r="F350" s="9" t="s">
        <v>1907</v>
      </c>
      <c r="G350" s="13" t="s">
        <v>535</v>
      </c>
      <c r="H350" s="9"/>
    </row>
    <row r="351" customFormat="false" ht="15" hidden="false" customHeight="false" outlineLevel="0" collapsed="false">
      <c r="A351" s="8" t="n">
        <v>511</v>
      </c>
      <c r="B351" s="9" t="s">
        <v>1911</v>
      </c>
      <c r="C351" s="8" t="s">
        <v>1912</v>
      </c>
      <c r="D351" s="8" t="s">
        <v>1913</v>
      </c>
      <c r="E351" s="8" t="s">
        <v>1914</v>
      </c>
      <c r="F351" s="9" t="s">
        <v>1911</v>
      </c>
      <c r="G351" s="13" t="s">
        <v>535</v>
      </c>
      <c r="H351" s="9"/>
    </row>
    <row r="352" customFormat="false" ht="15" hidden="false" customHeight="false" outlineLevel="0" collapsed="false">
      <c r="A352" s="8" t="n">
        <v>512</v>
      </c>
      <c r="B352" s="9" t="s">
        <v>1915</v>
      </c>
      <c r="C352" s="8" t="s">
        <v>1916</v>
      </c>
      <c r="D352" s="8" t="s">
        <v>1917</v>
      </c>
      <c r="E352" s="8" t="s">
        <v>1918</v>
      </c>
      <c r="F352" s="9" t="s">
        <v>1915</v>
      </c>
      <c r="G352" s="13" t="s">
        <v>535</v>
      </c>
      <c r="H352" s="9"/>
    </row>
    <row r="353" customFormat="false" ht="15" hidden="false" customHeight="false" outlineLevel="0" collapsed="false">
      <c r="A353" s="8" t="n">
        <v>513</v>
      </c>
      <c r="B353" s="9" t="s">
        <v>1919</v>
      </c>
      <c r="C353" s="8" t="s">
        <v>1920</v>
      </c>
      <c r="D353" s="8" t="s">
        <v>1921</v>
      </c>
      <c r="E353" s="8" t="s">
        <v>1922</v>
      </c>
      <c r="F353" s="9" t="s">
        <v>1923</v>
      </c>
      <c r="G353" s="13" t="s">
        <v>535</v>
      </c>
      <c r="H353" s="9"/>
    </row>
    <row r="354" customFormat="false" ht="15" hidden="false" customHeight="false" outlineLevel="0" collapsed="false">
      <c r="A354" s="8" t="n">
        <v>514</v>
      </c>
      <c r="B354" s="9" t="s">
        <v>1924</v>
      </c>
      <c r="C354" s="8" t="s">
        <v>1925</v>
      </c>
      <c r="D354" s="8" t="s">
        <v>1926</v>
      </c>
      <c r="E354" s="8" t="s">
        <v>1927</v>
      </c>
      <c r="F354" s="9" t="s">
        <v>1924</v>
      </c>
      <c r="G354" s="13" t="s">
        <v>535</v>
      </c>
      <c r="H354" s="9"/>
    </row>
    <row r="355" customFormat="false" ht="15" hidden="false" customHeight="false" outlineLevel="0" collapsed="false">
      <c r="A355" s="8" t="n">
        <v>515</v>
      </c>
      <c r="B355" s="9" t="s">
        <v>1928</v>
      </c>
      <c r="C355" s="8" t="s">
        <v>1929</v>
      </c>
      <c r="D355" s="8" t="s">
        <v>1930</v>
      </c>
      <c r="E355" s="8" t="s">
        <v>1931</v>
      </c>
      <c r="F355" s="9" t="s">
        <v>1932</v>
      </c>
      <c r="G355" s="13" t="s">
        <v>535</v>
      </c>
      <c r="H355" s="9"/>
    </row>
    <row r="356" customFormat="false" ht="15" hidden="false" customHeight="false" outlineLevel="0" collapsed="false">
      <c r="A356" s="8" t="n">
        <v>517</v>
      </c>
      <c r="B356" s="9" t="s">
        <v>1933</v>
      </c>
      <c r="C356" s="8" t="s">
        <v>1934</v>
      </c>
      <c r="D356" s="8" t="s">
        <v>1935</v>
      </c>
      <c r="E356" s="8" t="s">
        <v>1936</v>
      </c>
      <c r="F356" s="9" t="s">
        <v>1933</v>
      </c>
      <c r="G356" s="13" t="s">
        <v>535</v>
      </c>
      <c r="H356" s="9"/>
    </row>
    <row r="357" customFormat="false" ht="15" hidden="false" customHeight="false" outlineLevel="0" collapsed="false">
      <c r="A357" s="8" t="n">
        <v>518</v>
      </c>
      <c r="B357" s="9" t="s">
        <v>1937</v>
      </c>
      <c r="C357" s="8" t="s">
        <v>1938</v>
      </c>
      <c r="D357" s="8" t="s">
        <v>1939</v>
      </c>
      <c r="E357" s="8" t="s">
        <v>1940</v>
      </c>
      <c r="F357" s="9" t="s">
        <v>1937</v>
      </c>
      <c r="G357" s="13" t="s">
        <v>535</v>
      </c>
      <c r="H357" s="9"/>
    </row>
    <row r="358" customFormat="false" ht="15" hidden="false" customHeight="false" outlineLevel="0" collapsed="false">
      <c r="A358" s="8" t="n">
        <v>520</v>
      </c>
      <c r="B358" s="9" t="s">
        <v>1941</v>
      </c>
      <c r="C358" s="8" t="s">
        <v>1942</v>
      </c>
      <c r="D358" s="8" t="s">
        <v>1943</v>
      </c>
      <c r="E358" s="8" t="s">
        <v>1944</v>
      </c>
      <c r="F358" s="9" t="s">
        <v>1945</v>
      </c>
      <c r="G358" s="13" t="s">
        <v>535</v>
      </c>
      <c r="H358" s="9"/>
    </row>
    <row r="359" customFormat="false" ht="15" hidden="false" customHeight="false" outlineLevel="0" collapsed="false">
      <c r="A359" s="8" t="n">
        <v>522</v>
      </c>
      <c r="B359" s="9" t="s">
        <v>1946</v>
      </c>
      <c r="C359" s="8" t="s">
        <v>1947</v>
      </c>
      <c r="D359" s="8" t="s">
        <v>1948</v>
      </c>
      <c r="E359" s="8" t="s">
        <v>1949</v>
      </c>
      <c r="F359" s="9" t="s">
        <v>1950</v>
      </c>
      <c r="G359" s="13" t="s">
        <v>535</v>
      </c>
      <c r="H359" s="9"/>
    </row>
    <row r="360" customFormat="false" ht="15" hidden="false" customHeight="false" outlineLevel="0" collapsed="false">
      <c r="A360" s="8" t="n">
        <v>523</v>
      </c>
      <c r="B360" s="9" t="s">
        <v>1951</v>
      </c>
      <c r="C360" s="8" t="s">
        <v>1952</v>
      </c>
      <c r="D360" s="8" t="s">
        <v>1953</v>
      </c>
      <c r="E360" s="8" t="s">
        <v>1954</v>
      </c>
      <c r="F360" s="9" t="s">
        <v>1955</v>
      </c>
      <c r="G360" s="13" t="s">
        <v>535</v>
      </c>
      <c r="H360" s="9"/>
    </row>
    <row r="361" customFormat="false" ht="15" hidden="false" customHeight="false" outlineLevel="0" collapsed="false">
      <c r="A361" s="8" t="n">
        <v>525</v>
      </c>
      <c r="B361" s="9" t="s">
        <v>1956</v>
      </c>
      <c r="C361" s="8" t="s">
        <v>1957</v>
      </c>
      <c r="D361" s="8" t="s">
        <v>1958</v>
      </c>
      <c r="E361" s="8" t="s">
        <v>1959</v>
      </c>
      <c r="F361" s="9" t="s">
        <v>1956</v>
      </c>
      <c r="G361" s="13" t="s">
        <v>535</v>
      </c>
      <c r="H361" s="9"/>
    </row>
    <row r="362" customFormat="false" ht="15" hidden="false" customHeight="false" outlineLevel="0" collapsed="false">
      <c r="A362" s="8" t="n">
        <v>527</v>
      </c>
      <c r="B362" s="9" t="s">
        <v>1960</v>
      </c>
      <c r="C362" s="8" t="s">
        <v>1961</v>
      </c>
      <c r="D362" s="8" t="s">
        <v>1962</v>
      </c>
      <c r="E362" s="8" t="s">
        <v>1963</v>
      </c>
      <c r="F362" s="9" t="s">
        <v>1964</v>
      </c>
      <c r="G362" s="13" t="s">
        <v>535</v>
      </c>
      <c r="H362" s="9"/>
    </row>
    <row r="363" customFormat="false" ht="15" hidden="false" customHeight="false" outlineLevel="0" collapsed="false">
      <c r="A363" s="8" t="n">
        <v>529</v>
      </c>
      <c r="B363" s="9" t="s">
        <v>1965</v>
      </c>
      <c r="C363" s="8" t="s">
        <v>1966</v>
      </c>
      <c r="D363" s="8" t="s">
        <v>1967</v>
      </c>
      <c r="E363" s="8" t="s">
        <v>1968</v>
      </c>
      <c r="F363" s="9" t="s">
        <v>1965</v>
      </c>
      <c r="G363" s="13" t="s">
        <v>535</v>
      </c>
      <c r="H363" s="9"/>
    </row>
    <row r="364" customFormat="false" ht="15" hidden="false" customHeight="false" outlineLevel="0" collapsed="false">
      <c r="A364" s="8" t="n">
        <v>531</v>
      </c>
      <c r="B364" s="9" t="s">
        <v>1969</v>
      </c>
      <c r="C364" s="8" t="s">
        <v>1970</v>
      </c>
      <c r="D364" s="8" t="s">
        <v>1971</v>
      </c>
      <c r="E364" s="8" t="s">
        <v>1972</v>
      </c>
      <c r="F364" s="9" t="s">
        <v>1969</v>
      </c>
      <c r="G364" s="13" t="s">
        <v>535</v>
      </c>
      <c r="H364" s="9"/>
    </row>
    <row r="365" customFormat="false" ht="15" hidden="false" customHeight="false" outlineLevel="0" collapsed="false">
      <c r="A365" s="8" t="n">
        <v>532</v>
      </c>
      <c r="B365" s="9" t="s">
        <v>1973</v>
      </c>
      <c r="C365" s="8" t="s">
        <v>1974</v>
      </c>
      <c r="D365" s="8" t="s">
        <v>1975</v>
      </c>
      <c r="E365" s="8" t="s">
        <v>1976</v>
      </c>
      <c r="F365" s="9" t="s">
        <v>1973</v>
      </c>
      <c r="G365" s="13" t="s">
        <v>535</v>
      </c>
      <c r="H365" s="9"/>
    </row>
    <row r="366" customFormat="false" ht="23.85" hidden="false" customHeight="false" outlineLevel="0" collapsed="false">
      <c r="A366" s="8" t="n">
        <v>534</v>
      </c>
      <c r="B366" s="9" t="s">
        <v>230</v>
      </c>
      <c r="C366" s="8" t="s">
        <v>231</v>
      </c>
      <c r="D366" s="8" t="s">
        <v>232</v>
      </c>
      <c r="E366" s="8" t="s">
        <v>233</v>
      </c>
      <c r="F366" s="9" t="s">
        <v>230</v>
      </c>
      <c r="G366" s="10" t="s">
        <v>27</v>
      </c>
      <c r="H366" s="9" t="s">
        <v>106</v>
      </c>
    </row>
    <row r="367" customFormat="false" ht="23.85" hidden="false" customHeight="false" outlineLevel="0" collapsed="false">
      <c r="A367" s="8" t="n">
        <v>535</v>
      </c>
      <c r="B367" s="9" t="s">
        <v>234</v>
      </c>
      <c r="C367" s="8" t="s">
        <v>235</v>
      </c>
      <c r="D367" s="8" t="s">
        <v>236</v>
      </c>
      <c r="E367" s="8" t="s">
        <v>237</v>
      </c>
      <c r="F367" s="9" t="s">
        <v>238</v>
      </c>
      <c r="G367" s="10" t="s">
        <v>27</v>
      </c>
      <c r="H367" s="9" t="s">
        <v>106</v>
      </c>
    </row>
    <row r="368" customFormat="false" ht="15" hidden="false" customHeight="false" outlineLevel="0" collapsed="false">
      <c r="A368" s="8" t="n">
        <v>538</v>
      </c>
      <c r="B368" s="9" t="s">
        <v>1977</v>
      </c>
      <c r="C368" s="8" t="s">
        <v>1978</v>
      </c>
      <c r="D368" s="8" t="s">
        <v>1979</v>
      </c>
      <c r="E368" s="8" t="s">
        <v>1980</v>
      </c>
      <c r="F368" s="9" t="s">
        <v>1977</v>
      </c>
      <c r="G368" s="13" t="s">
        <v>535</v>
      </c>
      <c r="H368" s="9"/>
    </row>
    <row r="369" customFormat="false" ht="15" hidden="false" customHeight="false" outlineLevel="0" collapsed="false">
      <c r="A369" s="8" t="n">
        <v>539</v>
      </c>
      <c r="B369" s="9" t="s">
        <v>1981</v>
      </c>
      <c r="C369" s="8" t="s">
        <v>1982</v>
      </c>
      <c r="D369" s="8" t="s">
        <v>1983</v>
      </c>
      <c r="E369" s="8" t="s">
        <v>1984</v>
      </c>
      <c r="F369" s="9" t="s">
        <v>286</v>
      </c>
      <c r="G369" s="13" t="s">
        <v>535</v>
      </c>
      <c r="H369" s="9"/>
    </row>
    <row r="370" customFormat="false" ht="15" hidden="false" customHeight="false" outlineLevel="0" collapsed="false">
      <c r="A370" s="8" t="n">
        <v>540</v>
      </c>
      <c r="B370" s="9" t="s">
        <v>1985</v>
      </c>
      <c r="C370" s="8" t="s">
        <v>1986</v>
      </c>
      <c r="D370" s="8" t="s">
        <v>1987</v>
      </c>
      <c r="E370" s="8" t="s">
        <v>1988</v>
      </c>
      <c r="F370" s="9" t="s">
        <v>1985</v>
      </c>
      <c r="G370" s="13" t="s">
        <v>535</v>
      </c>
      <c r="H370" s="9"/>
    </row>
    <row r="371" customFormat="false" ht="15" hidden="false" customHeight="false" outlineLevel="0" collapsed="false">
      <c r="A371" s="8" t="n">
        <v>541</v>
      </c>
      <c r="B371" s="9" t="s">
        <v>1989</v>
      </c>
      <c r="C371" s="8" t="s">
        <v>1990</v>
      </c>
      <c r="D371" s="8" t="s">
        <v>1991</v>
      </c>
      <c r="E371" s="8" t="s">
        <v>1992</v>
      </c>
      <c r="F371" s="9" t="s">
        <v>1989</v>
      </c>
      <c r="G371" s="13" t="s">
        <v>535</v>
      </c>
      <c r="H371" s="9"/>
    </row>
    <row r="372" customFormat="false" ht="15" hidden="false" customHeight="false" outlineLevel="0" collapsed="false">
      <c r="A372" s="8" t="n">
        <v>544</v>
      </c>
      <c r="B372" s="9" t="s">
        <v>1993</v>
      </c>
      <c r="C372" s="8" t="s">
        <v>1994</v>
      </c>
      <c r="D372" s="8" t="s">
        <v>1995</v>
      </c>
      <c r="E372" s="8" t="s">
        <v>1996</v>
      </c>
      <c r="F372" s="9" t="s">
        <v>1993</v>
      </c>
      <c r="G372" s="13" t="s">
        <v>535</v>
      </c>
      <c r="H372" s="9"/>
    </row>
    <row r="373" customFormat="false" ht="15" hidden="false" customHeight="false" outlineLevel="0" collapsed="false">
      <c r="A373" s="8" t="n">
        <v>546</v>
      </c>
      <c r="B373" s="9" t="s">
        <v>1997</v>
      </c>
      <c r="C373" s="8" t="s">
        <v>1998</v>
      </c>
      <c r="D373" s="8" t="s">
        <v>1999</v>
      </c>
      <c r="E373" s="8" t="s">
        <v>2000</v>
      </c>
      <c r="F373" s="9" t="s">
        <v>1997</v>
      </c>
      <c r="G373" s="13" t="s">
        <v>535</v>
      </c>
      <c r="H373" s="9"/>
    </row>
    <row r="374" customFormat="false" ht="15" hidden="false" customHeight="false" outlineLevel="0" collapsed="false">
      <c r="A374" s="8" t="n">
        <v>547</v>
      </c>
      <c r="B374" s="9" t="s">
        <v>2001</v>
      </c>
      <c r="C374" s="8" t="s">
        <v>2002</v>
      </c>
      <c r="D374" s="8" t="s">
        <v>2003</v>
      </c>
      <c r="E374" s="8" t="s">
        <v>2004</v>
      </c>
      <c r="F374" s="9" t="s">
        <v>2001</v>
      </c>
      <c r="G374" s="13" t="s">
        <v>535</v>
      </c>
      <c r="H374" s="9"/>
    </row>
    <row r="375" customFormat="false" ht="15" hidden="false" customHeight="false" outlineLevel="0" collapsed="false">
      <c r="A375" s="8" t="n">
        <v>549</v>
      </c>
      <c r="B375" s="9" t="s">
        <v>2005</v>
      </c>
      <c r="C375" s="8" t="s">
        <v>2006</v>
      </c>
      <c r="D375" s="8" t="s">
        <v>2007</v>
      </c>
      <c r="E375" s="8" t="s">
        <v>2008</v>
      </c>
      <c r="F375" s="9" t="s">
        <v>2005</v>
      </c>
      <c r="G375" s="13" t="s">
        <v>535</v>
      </c>
      <c r="H375" s="9"/>
    </row>
    <row r="376" customFormat="false" ht="23.85" hidden="false" customHeight="false" outlineLevel="0" collapsed="false">
      <c r="A376" s="8" t="n">
        <v>550</v>
      </c>
      <c r="B376" s="9" t="s">
        <v>239</v>
      </c>
      <c r="C376" s="8" t="s">
        <v>240</v>
      </c>
      <c r="D376" s="8" t="s">
        <v>241</v>
      </c>
      <c r="E376" s="8" t="s">
        <v>242</v>
      </c>
      <c r="F376" s="9" t="s">
        <v>243</v>
      </c>
      <c r="G376" s="10" t="s">
        <v>27</v>
      </c>
      <c r="H376" s="9" t="s">
        <v>106</v>
      </c>
    </row>
    <row r="377" customFormat="false" ht="15" hidden="false" customHeight="false" outlineLevel="0" collapsed="false">
      <c r="A377" s="8" t="n">
        <v>551</v>
      </c>
      <c r="B377" s="9" t="s">
        <v>2009</v>
      </c>
      <c r="C377" s="8" t="s">
        <v>2010</v>
      </c>
      <c r="D377" s="8" t="s">
        <v>2011</v>
      </c>
      <c r="E377" s="8" t="s">
        <v>2012</v>
      </c>
      <c r="F377" s="9" t="s">
        <v>2013</v>
      </c>
      <c r="G377" s="13" t="s">
        <v>535</v>
      </c>
      <c r="H377" s="9"/>
    </row>
    <row r="378" customFormat="false" ht="15" hidden="false" customHeight="false" outlineLevel="0" collapsed="false">
      <c r="A378" s="8" t="n">
        <v>552</v>
      </c>
      <c r="B378" s="9" t="s">
        <v>2014</v>
      </c>
      <c r="C378" s="8" t="s">
        <v>2015</v>
      </c>
      <c r="D378" s="8" t="s">
        <v>2016</v>
      </c>
      <c r="E378" s="8" t="s">
        <v>2017</v>
      </c>
      <c r="F378" s="9" t="s">
        <v>2014</v>
      </c>
      <c r="G378" s="13" t="s">
        <v>535</v>
      </c>
      <c r="H378" s="9"/>
    </row>
    <row r="379" customFormat="false" ht="15" hidden="false" customHeight="false" outlineLevel="0" collapsed="false">
      <c r="A379" s="8" t="n">
        <v>553</v>
      </c>
      <c r="B379" s="9" t="s">
        <v>2018</v>
      </c>
      <c r="C379" s="8" t="s">
        <v>2019</v>
      </c>
      <c r="D379" s="8" t="s">
        <v>2020</v>
      </c>
      <c r="E379" s="8" t="s">
        <v>2021</v>
      </c>
      <c r="F379" s="9" t="s">
        <v>2018</v>
      </c>
      <c r="G379" s="13" t="s">
        <v>535</v>
      </c>
      <c r="H379" s="9"/>
    </row>
    <row r="380" customFormat="false" ht="23.85" hidden="false" customHeight="false" outlineLevel="0" collapsed="false">
      <c r="A380" s="8" t="n">
        <v>554</v>
      </c>
      <c r="B380" s="9" t="s">
        <v>244</v>
      </c>
      <c r="C380" s="8" t="s">
        <v>245</v>
      </c>
      <c r="D380" s="8" t="s">
        <v>246</v>
      </c>
      <c r="E380" s="8" t="s">
        <v>247</v>
      </c>
      <c r="F380" s="9" t="s">
        <v>248</v>
      </c>
      <c r="G380" s="10" t="s">
        <v>27</v>
      </c>
      <c r="H380" s="9" t="s">
        <v>106</v>
      </c>
    </row>
    <row r="381" customFormat="false" ht="15" hidden="false" customHeight="false" outlineLevel="0" collapsed="false">
      <c r="A381" s="8" t="n">
        <v>555</v>
      </c>
      <c r="B381" s="9" t="s">
        <v>2022</v>
      </c>
      <c r="C381" s="8" t="s">
        <v>2023</v>
      </c>
      <c r="D381" s="8" t="s">
        <v>2024</v>
      </c>
      <c r="E381" s="8" t="s">
        <v>2025</v>
      </c>
      <c r="F381" s="9" t="s">
        <v>2026</v>
      </c>
      <c r="G381" s="13" t="s">
        <v>535</v>
      </c>
      <c r="H381" s="9"/>
    </row>
    <row r="382" customFormat="false" ht="15" hidden="false" customHeight="false" outlineLevel="0" collapsed="false">
      <c r="A382" s="8" t="n">
        <v>556</v>
      </c>
      <c r="B382" s="9" t="s">
        <v>2027</v>
      </c>
      <c r="C382" s="8" t="s">
        <v>2028</v>
      </c>
      <c r="D382" s="8" t="s">
        <v>2029</v>
      </c>
      <c r="E382" s="8" t="s">
        <v>2030</v>
      </c>
      <c r="F382" s="9" t="s">
        <v>2027</v>
      </c>
      <c r="G382" s="13" t="s">
        <v>535</v>
      </c>
      <c r="H382" s="9"/>
    </row>
    <row r="383" customFormat="false" ht="15" hidden="false" customHeight="false" outlineLevel="0" collapsed="false">
      <c r="A383" s="8" t="n">
        <v>557</v>
      </c>
      <c r="B383" s="9" t="s">
        <v>2031</v>
      </c>
      <c r="C383" s="8" t="s">
        <v>2032</v>
      </c>
      <c r="D383" s="8" t="s">
        <v>2033</v>
      </c>
      <c r="E383" s="8" t="s">
        <v>2034</v>
      </c>
      <c r="F383" s="9" t="s">
        <v>2031</v>
      </c>
      <c r="G383" s="13" t="s">
        <v>535</v>
      </c>
      <c r="H383" s="9"/>
    </row>
    <row r="384" customFormat="false" ht="15" hidden="false" customHeight="false" outlineLevel="0" collapsed="false">
      <c r="A384" s="8" t="n">
        <v>559</v>
      </c>
      <c r="B384" s="9" t="s">
        <v>2035</v>
      </c>
      <c r="C384" s="8" t="s">
        <v>2036</v>
      </c>
      <c r="D384" s="8" t="s">
        <v>2037</v>
      </c>
      <c r="E384" s="8" t="s">
        <v>2038</v>
      </c>
      <c r="F384" s="9" t="s">
        <v>2039</v>
      </c>
      <c r="G384" s="13" t="s">
        <v>535</v>
      </c>
      <c r="H384" s="9"/>
    </row>
    <row r="385" customFormat="false" ht="15" hidden="false" customHeight="false" outlineLevel="0" collapsed="false">
      <c r="A385" s="8" t="n">
        <v>560</v>
      </c>
      <c r="B385" s="9" t="s">
        <v>2040</v>
      </c>
      <c r="C385" s="8" t="s">
        <v>2041</v>
      </c>
      <c r="D385" s="8" t="s">
        <v>2042</v>
      </c>
      <c r="E385" s="8" t="s">
        <v>2043</v>
      </c>
      <c r="F385" s="9" t="s">
        <v>2040</v>
      </c>
      <c r="G385" s="13" t="s">
        <v>535</v>
      </c>
      <c r="H385" s="9"/>
    </row>
    <row r="386" customFormat="false" ht="15" hidden="false" customHeight="false" outlineLevel="0" collapsed="false">
      <c r="A386" s="8" t="n">
        <v>562</v>
      </c>
      <c r="B386" s="9" t="s">
        <v>2044</v>
      </c>
      <c r="C386" s="8" t="s">
        <v>2045</v>
      </c>
      <c r="D386" s="8" t="s">
        <v>2046</v>
      </c>
      <c r="E386" s="8" t="s">
        <v>2047</v>
      </c>
      <c r="F386" s="9" t="s">
        <v>2044</v>
      </c>
      <c r="G386" s="13" t="s">
        <v>535</v>
      </c>
      <c r="H386" s="9"/>
    </row>
    <row r="387" customFormat="false" ht="15" hidden="false" customHeight="false" outlineLevel="0" collapsed="false">
      <c r="A387" s="8" t="n">
        <v>563</v>
      </c>
      <c r="B387" s="9" t="s">
        <v>2048</v>
      </c>
      <c r="C387" s="8" t="s">
        <v>2049</v>
      </c>
      <c r="D387" s="8" t="s">
        <v>2050</v>
      </c>
      <c r="E387" s="8" t="s">
        <v>2051</v>
      </c>
      <c r="F387" s="9" t="s">
        <v>2048</v>
      </c>
      <c r="G387" s="13" t="s">
        <v>535</v>
      </c>
      <c r="H387" s="9"/>
    </row>
    <row r="388" customFormat="false" ht="15" hidden="false" customHeight="false" outlineLevel="0" collapsed="false">
      <c r="A388" s="8" t="n">
        <v>564</v>
      </c>
      <c r="B388" s="9" t="s">
        <v>2052</v>
      </c>
      <c r="C388" s="8" t="s">
        <v>2053</v>
      </c>
      <c r="D388" s="8" t="s">
        <v>2054</v>
      </c>
      <c r="E388" s="8" t="s">
        <v>2055</v>
      </c>
      <c r="F388" s="9" t="s">
        <v>2056</v>
      </c>
      <c r="G388" s="13" t="s">
        <v>535</v>
      </c>
      <c r="H388" s="9"/>
    </row>
    <row r="389" customFormat="false" ht="15" hidden="false" customHeight="false" outlineLevel="0" collapsed="false">
      <c r="A389" s="8" t="n">
        <v>565</v>
      </c>
      <c r="B389" s="9" t="s">
        <v>2057</v>
      </c>
      <c r="C389" s="8" t="s">
        <v>2058</v>
      </c>
      <c r="D389" s="8" t="s">
        <v>2059</v>
      </c>
      <c r="E389" s="8" t="s">
        <v>2060</v>
      </c>
      <c r="F389" s="9" t="s">
        <v>2057</v>
      </c>
      <c r="G389" s="13" t="s">
        <v>535</v>
      </c>
      <c r="H389" s="9"/>
    </row>
    <row r="390" customFormat="false" ht="15" hidden="false" customHeight="false" outlineLevel="0" collapsed="false">
      <c r="A390" s="8" t="n">
        <v>566</v>
      </c>
      <c r="B390" s="9" t="s">
        <v>2061</v>
      </c>
      <c r="C390" s="8" t="s">
        <v>2062</v>
      </c>
      <c r="D390" s="8" t="s">
        <v>2063</v>
      </c>
      <c r="E390" s="8" t="s">
        <v>2064</v>
      </c>
      <c r="F390" s="9" t="s">
        <v>2061</v>
      </c>
      <c r="G390" s="13" t="s">
        <v>535</v>
      </c>
      <c r="H390" s="9"/>
    </row>
    <row r="391" customFormat="false" ht="15" hidden="false" customHeight="false" outlineLevel="0" collapsed="false">
      <c r="A391" s="8" t="n">
        <v>568</v>
      </c>
      <c r="B391" s="9" t="s">
        <v>2065</v>
      </c>
      <c r="C391" s="8" t="s">
        <v>2066</v>
      </c>
      <c r="D391" s="8" t="s">
        <v>2067</v>
      </c>
      <c r="E391" s="8" t="s">
        <v>2068</v>
      </c>
      <c r="F391" s="9" t="s">
        <v>2065</v>
      </c>
      <c r="G391" s="13" t="s">
        <v>535</v>
      </c>
      <c r="H391" s="9"/>
    </row>
    <row r="392" customFormat="false" ht="15" hidden="false" customHeight="false" outlineLevel="0" collapsed="false">
      <c r="A392" s="8" t="n">
        <v>569</v>
      </c>
      <c r="B392" s="9" t="s">
        <v>2069</v>
      </c>
      <c r="C392" s="8" t="s">
        <v>2070</v>
      </c>
      <c r="D392" s="8" t="s">
        <v>2071</v>
      </c>
      <c r="E392" s="8" t="s">
        <v>2072</v>
      </c>
      <c r="F392" s="9" t="s">
        <v>2073</v>
      </c>
      <c r="G392" s="13" t="s">
        <v>535</v>
      </c>
      <c r="H392" s="9"/>
    </row>
    <row r="393" customFormat="false" ht="15" hidden="false" customHeight="false" outlineLevel="0" collapsed="false">
      <c r="A393" s="8" t="n">
        <v>570</v>
      </c>
      <c r="B393" s="9" t="s">
        <v>2074</v>
      </c>
      <c r="C393" s="8" t="s">
        <v>2075</v>
      </c>
      <c r="D393" s="8" t="s">
        <v>2076</v>
      </c>
      <c r="E393" s="8" t="s">
        <v>2077</v>
      </c>
      <c r="F393" s="9" t="s">
        <v>2078</v>
      </c>
      <c r="G393" s="13" t="s">
        <v>535</v>
      </c>
      <c r="H393" s="9"/>
    </row>
    <row r="394" customFormat="false" ht="15" hidden="false" customHeight="false" outlineLevel="0" collapsed="false">
      <c r="A394" s="8" t="n">
        <v>571</v>
      </c>
      <c r="B394" s="9" t="s">
        <v>2079</v>
      </c>
      <c r="C394" s="8" t="s">
        <v>2080</v>
      </c>
      <c r="D394" s="8" t="s">
        <v>2081</v>
      </c>
      <c r="E394" s="8" t="s">
        <v>2082</v>
      </c>
      <c r="F394" s="9" t="s">
        <v>2079</v>
      </c>
      <c r="G394" s="13" t="s">
        <v>535</v>
      </c>
      <c r="H394" s="9"/>
    </row>
    <row r="395" customFormat="false" ht="15" hidden="false" customHeight="false" outlineLevel="0" collapsed="false">
      <c r="A395" s="8" t="n">
        <v>572</v>
      </c>
      <c r="B395" s="9" t="s">
        <v>2083</v>
      </c>
      <c r="C395" s="8" t="s">
        <v>2084</v>
      </c>
      <c r="D395" s="8" t="s">
        <v>2085</v>
      </c>
      <c r="E395" s="8" t="s">
        <v>2086</v>
      </c>
      <c r="F395" s="9" t="s">
        <v>2083</v>
      </c>
      <c r="G395" s="13" t="s">
        <v>535</v>
      </c>
      <c r="H395" s="9"/>
    </row>
    <row r="396" customFormat="false" ht="15" hidden="false" customHeight="false" outlineLevel="0" collapsed="false">
      <c r="A396" s="8" t="n">
        <v>573</v>
      </c>
      <c r="B396" s="9" t="s">
        <v>2087</v>
      </c>
      <c r="C396" s="8" t="s">
        <v>2088</v>
      </c>
      <c r="D396" s="8" t="s">
        <v>2089</v>
      </c>
      <c r="E396" s="8" t="s">
        <v>2090</v>
      </c>
      <c r="F396" s="9" t="s">
        <v>2091</v>
      </c>
      <c r="G396" s="13" t="s">
        <v>535</v>
      </c>
      <c r="H396" s="9"/>
    </row>
    <row r="397" customFormat="false" ht="15" hidden="false" customHeight="false" outlineLevel="0" collapsed="false">
      <c r="A397" s="8" t="n">
        <v>575</v>
      </c>
      <c r="B397" s="9" t="s">
        <v>2092</v>
      </c>
      <c r="C397" s="8" t="s">
        <v>2093</v>
      </c>
      <c r="D397" s="8" t="s">
        <v>2094</v>
      </c>
      <c r="E397" s="8" t="s">
        <v>2095</v>
      </c>
      <c r="F397" s="9" t="s">
        <v>2096</v>
      </c>
      <c r="G397" s="13" t="s">
        <v>535</v>
      </c>
      <c r="H397" s="9"/>
    </row>
    <row r="398" customFormat="false" ht="15" hidden="false" customHeight="false" outlineLevel="0" collapsed="false">
      <c r="A398" s="8" t="n">
        <v>576</v>
      </c>
      <c r="B398" s="9" t="s">
        <v>2097</v>
      </c>
      <c r="C398" s="8" t="s">
        <v>2098</v>
      </c>
      <c r="D398" s="8" t="s">
        <v>2099</v>
      </c>
      <c r="E398" s="8" t="s">
        <v>2100</v>
      </c>
      <c r="F398" s="9" t="s">
        <v>2101</v>
      </c>
      <c r="G398" s="13" t="s">
        <v>535</v>
      </c>
      <c r="H398" s="9"/>
    </row>
    <row r="399" customFormat="false" ht="15" hidden="false" customHeight="false" outlineLevel="0" collapsed="false">
      <c r="A399" s="8" t="n">
        <v>578</v>
      </c>
      <c r="B399" s="9" t="s">
        <v>2102</v>
      </c>
      <c r="C399" s="8" t="s">
        <v>2103</v>
      </c>
      <c r="D399" s="8" t="s">
        <v>2104</v>
      </c>
      <c r="E399" s="8" t="s">
        <v>2105</v>
      </c>
      <c r="F399" s="9" t="s">
        <v>2102</v>
      </c>
      <c r="G399" s="13" t="s">
        <v>535</v>
      </c>
      <c r="H399" s="9"/>
    </row>
    <row r="400" customFormat="false" ht="15" hidden="false" customHeight="false" outlineLevel="0" collapsed="false">
      <c r="A400" s="8" t="n">
        <v>580</v>
      </c>
      <c r="B400" s="9" t="s">
        <v>2106</v>
      </c>
      <c r="C400" s="8" t="s">
        <v>2107</v>
      </c>
      <c r="D400" s="8" t="s">
        <v>2108</v>
      </c>
      <c r="E400" s="8" t="s">
        <v>2109</v>
      </c>
      <c r="F400" s="9" t="s">
        <v>2110</v>
      </c>
      <c r="G400" s="13" t="s">
        <v>535</v>
      </c>
      <c r="H400" s="9"/>
    </row>
    <row r="401" customFormat="false" ht="15" hidden="false" customHeight="false" outlineLevel="0" collapsed="false">
      <c r="A401" s="8" t="n">
        <v>581</v>
      </c>
      <c r="B401" s="9" t="s">
        <v>2111</v>
      </c>
      <c r="C401" s="8" t="s">
        <v>2112</v>
      </c>
      <c r="D401" s="8" t="s">
        <v>2113</v>
      </c>
      <c r="E401" s="8" t="s">
        <v>2114</v>
      </c>
      <c r="F401" s="9" t="s">
        <v>2111</v>
      </c>
      <c r="G401" s="13" t="s">
        <v>535</v>
      </c>
      <c r="H401" s="9"/>
    </row>
    <row r="402" customFormat="false" ht="15" hidden="false" customHeight="false" outlineLevel="0" collapsed="false">
      <c r="A402" s="8" t="n">
        <v>582</v>
      </c>
      <c r="B402" s="9" t="s">
        <v>2115</v>
      </c>
      <c r="C402" s="8" t="s">
        <v>2116</v>
      </c>
      <c r="D402" s="8" t="s">
        <v>2117</v>
      </c>
      <c r="E402" s="8" t="s">
        <v>2118</v>
      </c>
      <c r="F402" s="9" t="s">
        <v>2115</v>
      </c>
      <c r="G402" s="13" t="s">
        <v>535</v>
      </c>
      <c r="H402" s="9"/>
    </row>
    <row r="403" customFormat="false" ht="15" hidden="false" customHeight="false" outlineLevel="0" collapsed="false">
      <c r="A403" s="8" t="n">
        <v>583</v>
      </c>
      <c r="B403" s="9" t="s">
        <v>2119</v>
      </c>
      <c r="C403" s="8" t="s">
        <v>2120</v>
      </c>
      <c r="D403" s="8" t="s">
        <v>2121</v>
      </c>
      <c r="E403" s="8" t="s">
        <v>2122</v>
      </c>
      <c r="F403" s="9" t="s">
        <v>2119</v>
      </c>
      <c r="G403" s="13" t="s">
        <v>535</v>
      </c>
      <c r="H403" s="9"/>
    </row>
    <row r="404" customFormat="false" ht="15" hidden="false" customHeight="false" outlineLevel="0" collapsed="false">
      <c r="A404" s="8" t="n">
        <v>586</v>
      </c>
      <c r="B404" s="9" t="s">
        <v>2123</v>
      </c>
      <c r="C404" s="8" t="s">
        <v>2124</v>
      </c>
      <c r="D404" s="8" t="s">
        <v>2125</v>
      </c>
      <c r="E404" s="8" t="s">
        <v>2126</v>
      </c>
      <c r="F404" s="9" t="s">
        <v>2127</v>
      </c>
      <c r="G404" s="13" t="s">
        <v>535</v>
      </c>
      <c r="H404" s="9"/>
    </row>
    <row r="405" customFormat="false" ht="23.85" hidden="false" customHeight="false" outlineLevel="0" collapsed="false">
      <c r="A405" s="8" t="n">
        <v>587</v>
      </c>
      <c r="B405" s="9" t="s">
        <v>201</v>
      </c>
      <c r="C405" s="8" t="s">
        <v>249</v>
      </c>
      <c r="D405" s="8" t="s">
        <v>250</v>
      </c>
      <c r="E405" s="8" t="s">
        <v>251</v>
      </c>
      <c r="F405" s="9" t="s">
        <v>252</v>
      </c>
      <c r="G405" s="10" t="s">
        <v>27</v>
      </c>
      <c r="H405" s="9" t="s">
        <v>106</v>
      </c>
    </row>
    <row r="406" customFormat="false" ht="15" hidden="false" customHeight="false" outlineLevel="0" collapsed="false">
      <c r="A406" s="8" t="n">
        <v>588</v>
      </c>
      <c r="B406" s="9" t="s">
        <v>2128</v>
      </c>
      <c r="C406" s="8" t="s">
        <v>2129</v>
      </c>
      <c r="D406" s="8" t="s">
        <v>2130</v>
      </c>
      <c r="E406" s="8" t="s">
        <v>2131</v>
      </c>
      <c r="F406" s="9" t="s">
        <v>2132</v>
      </c>
      <c r="G406" s="13" t="s">
        <v>535</v>
      </c>
      <c r="H406" s="9"/>
    </row>
    <row r="407" customFormat="false" ht="15" hidden="false" customHeight="false" outlineLevel="0" collapsed="false">
      <c r="A407" s="8" t="n">
        <v>589</v>
      </c>
      <c r="B407" s="9" t="s">
        <v>2133</v>
      </c>
      <c r="C407" s="8" t="s">
        <v>2134</v>
      </c>
      <c r="D407" s="8" t="s">
        <v>2135</v>
      </c>
      <c r="E407" s="8" t="s">
        <v>2136</v>
      </c>
      <c r="F407" s="9" t="s">
        <v>2133</v>
      </c>
      <c r="G407" s="13" t="s">
        <v>535</v>
      </c>
      <c r="H407" s="9"/>
    </row>
    <row r="408" customFormat="false" ht="15" hidden="false" customHeight="false" outlineLevel="0" collapsed="false">
      <c r="A408" s="8" t="n">
        <v>590</v>
      </c>
      <c r="B408" s="9" t="s">
        <v>186</v>
      </c>
      <c r="C408" s="8" t="s">
        <v>2137</v>
      </c>
      <c r="D408" s="8" t="s">
        <v>2138</v>
      </c>
      <c r="E408" s="8" t="s">
        <v>2139</v>
      </c>
      <c r="F408" s="9" t="s">
        <v>186</v>
      </c>
      <c r="G408" s="13" t="s">
        <v>535</v>
      </c>
      <c r="H408" s="9"/>
    </row>
    <row r="409" customFormat="false" ht="15" hidden="false" customHeight="false" outlineLevel="0" collapsed="false">
      <c r="A409" s="8" t="n">
        <v>594</v>
      </c>
      <c r="B409" s="9" t="s">
        <v>2140</v>
      </c>
      <c r="C409" s="8" t="s">
        <v>2141</v>
      </c>
      <c r="D409" s="8" t="s">
        <v>2142</v>
      </c>
      <c r="E409" s="8" t="s">
        <v>2143</v>
      </c>
      <c r="F409" s="9" t="s">
        <v>2144</v>
      </c>
      <c r="G409" s="13" t="s">
        <v>535</v>
      </c>
      <c r="H409" s="9"/>
    </row>
    <row r="410" customFormat="false" ht="15" hidden="false" customHeight="false" outlineLevel="0" collapsed="false">
      <c r="A410" s="8" t="n">
        <v>595</v>
      </c>
      <c r="B410" s="9" t="s">
        <v>2145</v>
      </c>
      <c r="C410" s="8" t="s">
        <v>2146</v>
      </c>
      <c r="D410" s="8" t="s">
        <v>2147</v>
      </c>
      <c r="E410" s="8" t="s">
        <v>2148</v>
      </c>
      <c r="F410" s="9" t="s">
        <v>2145</v>
      </c>
      <c r="G410" s="13" t="s">
        <v>535</v>
      </c>
      <c r="H410" s="9"/>
    </row>
    <row r="411" customFormat="false" ht="15" hidden="false" customHeight="false" outlineLevel="0" collapsed="false">
      <c r="A411" s="8" t="n">
        <v>596</v>
      </c>
      <c r="B411" s="9" t="s">
        <v>2149</v>
      </c>
      <c r="C411" s="8" t="s">
        <v>2150</v>
      </c>
      <c r="D411" s="8" t="s">
        <v>2151</v>
      </c>
      <c r="E411" s="8" t="s">
        <v>2152</v>
      </c>
      <c r="F411" s="9" t="s">
        <v>2149</v>
      </c>
      <c r="G411" s="13" t="s">
        <v>535</v>
      </c>
      <c r="H411" s="9"/>
    </row>
    <row r="412" customFormat="false" ht="15" hidden="false" customHeight="false" outlineLevel="0" collapsed="false">
      <c r="A412" s="8" t="n">
        <v>597</v>
      </c>
      <c r="B412" s="9" t="s">
        <v>2153</v>
      </c>
      <c r="C412" s="8" t="s">
        <v>2154</v>
      </c>
      <c r="D412" s="8" t="s">
        <v>2155</v>
      </c>
      <c r="E412" s="8" t="s">
        <v>2156</v>
      </c>
      <c r="F412" s="9" t="s">
        <v>2157</v>
      </c>
      <c r="G412" s="13" t="s">
        <v>535</v>
      </c>
      <c r="H412" s="9"/>
    </row>
    <row r="413" customFormat="false" ht="15" hidden="false" customHeight="false" outlineLevel="0" collapsed="false">
      <c r="A413" s="8" t="n">
        <v>598</v>
      </c>
      <c r="B413" s="9" t="s">
        <v>2158</v>
      </c>
      <c r="C413" s="8" t="s">
        <v>2159</v>
      </c>
      <c r="D413" s="8" t="s">
        <v>2160</v>
      </c>
      <c r="E413" s="8" t="s">
        <v>2161</v>
      </c>
      <c r="F413" s="9" t="s">
        <v>2158</v>
      </c>
      <c r="G413" s="13" t="s">
        <v>535</v>
      </c>
      <c r="H413" s="9"/>
    </row>
    <row r="414" customFormat="false" ht="15" hidden="false" customHeight="false" outlineLevel="0" collapsed="false">
      <c r="A414" s="8" t="n">
        <v>600</v>
      </c>
      <c r="B414" s="9" t="s">
        <v>2162</v>
      </c>
      <c r="C414" s="8" t="s">
        <v>2163</v>
      </c>
      <c r="D414" s="8" t="s">
        <v>2164</v>
      </c>
      <c r="E414" s="8" t="s">
        <v>2165</v>
      </c>
      <c r="F414" s="9" t="s">
        <v>2166</v>
      </c>
      <c r="G414" s="13" t="s">
        <v>535</v>
      </c>
      <c r="H414" s="9"/>
    </row>
    <row r="415" customFormat="false" ht="15" hidden="false" customHeight="false" outlineLevel="0" collapsed="false">
      <c r="A415" s="8" t="n">
        <v>601</v>
      </c>
      <c r="B415" s="9" t="s">
        <v>2167</v>
      </c>
      <c r="C415" s="8" t="s">
        <v>2168</v>
      </c>
      <c r="D415" s="8" t="s">
        <v>2169</v>
      </c>
      <c r="E415" s="8" t="s">
        <v>2170</v>
      </c>
      <c r="F415" s="9" t="s">
        <v>2171</v>
      </c>
      <c r="G415" s="13" t="s">
        <v>535</v>
      </c>
      <c r="H415" s="9"/>
    </row>
    <row r="416" customFormat="false" ht="15" hidden="false" customHeight="false" outlineLevel="0" collapsed="false">
      <c r="A416" s="8" t="n">
        <v>602</v>
      </c>
      <c r="B416" s="9" t="s">
        <v>2172</v>
      </c>
      <c r="C416" s="8" t="s">
        <v>2173</v>
      </c>
      <c r="D416" s="8" t="s">
        <v>2174</v>
      </c>
      <c r="E416" s="8" t="s">
        <v>2175</v>
      </c>
      <c r="F416" s="9" t="s">
        <v>2176</v>
      </c>
      <c r="G416" s="13" t="s">
        <v>535</v>
      </c>
      <c r="H416" s="9"/>
    </row>
    <row r="417" customFormat="false" ht="15" hidden="false" customHeight="false" outlineLevel="0" collapsed="false">
      <c r="A417" s="8" t="n">
        <v>603</v>
      </c>
      <c r="B417" s="9" t="s">
        <v>2177</v>
      </c>
      <c r="C417" s="8" t="s">
        <v>2178</v>
      </c>
      <c r="D417" s="8" t="s">
        <v>2179</v>
      </c>
      <c r="E417" s="8" t="s">
        <v>2180</v>
      </c>
      <c r="F417" s="9" t="s">
        <v>2177</v>
      </c>
      <c r="G417" s="13" t="s">
        <v>535</v>
      </c>
      <c r="H417" s="9"/>
    </row>
    <row r="418" customFormat="false" ht="15" hidden="false" customHeight="false" outlineLevel="0" collapsed="false">
      <c r="A418" s="8" t="n">
        <v>604</v>
      </c>
      <c r="B418" s="9" t="s">
        <v>2181</v>
      </c>
      <c r="C418" s="8" t="s">
        <v>2182</v>
      </c>
      <c r="D418" s="8" t="s">
        <v>2183</v>
      </c>
      <c r="E418" s="8" t="s">
        <v>2184</v>
      </c>
      <c r="F418" s="9" t="s">
        <v>2185</v>
      </c>
      <c r="G418" s="13" t="s">
        <v>535</v>
      </c>
      <c r="H418" s="9"/>
    </row>
    <row r="419" customFormat="false" ht="15" hidden="false" customHeight="false" outlineLevel="0" collapsed="false">
      <c r="A419" s="8" t="n">
        <v>606</v>
      </c>
      <c r="B419" s="9" t="s">
        <v>2186</v>
      </c>
      <c r="C419" s="8" t="s">
        <v>2187</v>
      </c>
      <c r="D419" s="8" t="s">
        <v>2188</v>
      </c>
      <c r="E419" s="8" t="s">
        <v>2189</v>
      </c>
      <c r="F419" s="9" t="s">
        <v>2186</v>
      </c>
      <c r="G419" s="13" t="s">
        <v>535</v>
      </c>
      <c r="H419" s="9"/>
    </row>
    <row r="420" customFormat="false" ht="15" hidden="false" customHeight="false" outlineLevel="0" collapsed="false">
      <c r="A420" s="8" t="n">
        <v>607</v>
      </c>
      <c r="B420" s="9" t="s">
        <v>2190</v>
      </c>
      <c r="C420" s="8" t="s">
        <v>2191</v>
      </c>
      <c r="D420" s="8" t="s">
        <v>2192</v>
      </c>
      <c r="E420" s="8" t="s">
        <v>2193</v>
      </c>
      <c r="F420" s="9" t="s">
        <v>2190</v>
      </c>
      <c r="G420" s="13" t="s">
        <v>535</v>
      </c>
      <c r="H420" s="9"/>
    </row>
    <row r="421" customFormat="false" ht="15" hidden="false" customHeight="false" outlineLevel="0" collapsed="false">
      <c r="A421" s="8" t="n">
        <v>610</v>
      </c>
      <c r="B421" s="9" t="s">
        <v>2194</v>
      </c>
      <c r="C421" s="8" t="s">
        <v>2195</v>
      </c>
      <c r="D421" s="8" t="s">
        <v>2196</v>
      </c>
      <c r="E421" s="8" t="s">
        <v>2197</v>
      </c>
      <c r="F421" s="9" t="s">
        <v>2194</v>
      </c>
      <c r="G421" s="13" t="s">
        <v>535</v>
      </c>
      <c r="H421" s="9"/>
    </row>
    <row r="422" customFormat="false" ht="15" hidden="false" customHeight="false" outlineLevel="0" collapsed="false">
      <c r="A422" s="8" t="n">
        <v>612</v>
      </c>
      <c r="B422" s="9" t="s">
        <v>2198</v>
      </c>
      <c r="C422" s="8" t="s">
        <v>2199</v>
      </c>
      <c r="D422" s="8" t="s">
        <v>2200</v>
      </c>
      <c r="E422" s="8" t="s">
        <v>2201</v>
      </c>
      <c r="F422" s="9" t="s">
        <v>2202</v>
      </c>
      <c r="G422" s="13" t="s">
        <v>535</v>
      </c>
      <c r="H422" s="9"/>
    </row>
    <row r="423" customFormat="false" ht="15" hidden="false" customHeight="false" outlineLevel="0" collapsed="false">
      <c r="A423" s="8" t="n">
        <v>613</v>
      </c>
      <c r="B423" s="9" t="s">
        <v>2203</v>
      </c>
      <c r="C423" s="8" t="s">
        <v>2204</v>
      </c>
      <c r="D423" s="8" t="s">
        <v>2205</v>
      </c>
      <c r="E423" s="8" t="s">
        <v>2206</v>
      </c>
      <c r="F423" s="9" t="s">
        <v>2203</v>
      </c>
      <c r="G423" s="13" t="s">
        <v>535</v>
      </c>
      <c r="H423" s="9"/>
    </row>
    <row r="424" customFormat="false" ht="15" hidden="false" customHeight="false" outlineLevel="0" collapsed="false">
      <c r="A424" s="8" t="n">
        <v>614</v>
      </c>
      <c r="B424" s="9" t="s">
        <v>2207</v>
      </c>
      <c r="C424" s="8" t="s">
        <v>2208</v>
      </c>
      <c r="D424" s="8" t="s">
        <v>2209</v>
      </c>
      <c r="E424" s="8" t="s">
        <v>2210</v>
      </c>
      <c r="F424" s="9" t="s">
        <v>2211</v>
      </c>
      <c r="G424" s="13" t="s">
        <v>535</v>
      </c>
      <c r="H424" s="9"/>
    </row>
    <row r="425" customFormat="false" ht="15" hidden="false" customHeight="false" outlineLevel="0" collapsed="false">
      <c r="A425" s="8" t="n">
        <v>617</v>
      </c>
      <c r="B425" s="9" t="s">
        <v>2212</v>
      </c>
      <c r="C425" s="8" t="s">
        <v>2213</v>
      </c>
      <c r="D425" s="8" t="s">
        <v>2214</v>
      </c>
      <c r="E425" s="8" t="s">
        <v>2215</v>
      </c>
      <c r="F425" s="9" t="s">
        <v>2212</v>
      </c>
      <c r="G425" s="13" t="s">
        <v>535</v>
      </c>
      <c r="H425" s="9"/>
    </row>
    <row r="426" customFormat="false" ht="15" hidden="false" customHeight="false" outlineLevel="0" collapsed="false">
      <c r="A426" s="8" t="n">
        <v>618</v>
      </c>
      <c r="B426" s="9" t="s">
        <v>2216</v>
      </c>
      <c r="C426" s="8" t="s">
        <v>2217</v>
      </c>
      <c r="D426" s="8" t="s">
        <v>2218</v>
      </c>
      <c r="E426" s="8" t="s">
        <v>2219</v>
      </c>
      <c r="F426" s="9" t="s">
        <v>2216</v>
      </c>
      <c r="G426" s="13" t="s">
        <v>535</v>
      </c>
      <c r="H426" s="9"/>
    </row>
    <row r="427" customFormat="false" ht="15" hidden="false" customHeight="false" outlineLevel="0" collapsed="false">
      <c r="A427" s="8" t="n">
        <v>619</v>
      </c>
      <c r="B427" s="9" t="s">
        <v>2220</v>
      </c>
      <c r="C427" s="8" t="s">
        <v>2221</v>
      </c>
      <c r="D427" s="8" t="s">
        <v>2222</v>
      </c>
      <c r="E427" s="8" t="s">
        <v>2223</v>
      </c>
      <c r="F427" s="9" t="s">
        <v>2220</v>
      </c>
      <c r="G427" s="13" t="s">
        <v>535</v>
      </c>
      <c r="H427" s="9"/>
    </row>
    <row r="428" customFormat="false" ht="15" hidden="false" customHeight="false" outlineLevel="0" collapsed="false">
      <c r="A428" s="8" t="n">
        <v>620</v>
      </c>
      <c r="B428" s="9" t="s">
        <v>2224</v>
      </c>
      <c r="C428" s="8" t="s">
        <v>2225</v>
      </c>
      <c r="D428" s="8" t="s">
        <v>2226</v>
      </c>
      <c r="E428" s="8" t="s">
        <v>2227</v>
      </c>
      <c r="F428" s="9" t="s">
        <v>2228</v>
      </c>
      <c r="G428" s="13" t="s">
        <v>535</v>
      </c>
      <c r="H428" s="9"/>
    </row>
    <row r="429" customFormat="false" ht="15" hidden="false" customHeight="false" outlineLevel="0" collapsed="false">
      <c r="A429" s="8" t="n">
        <v>621</v>
      </c>
      <c r="B429" s="9" t="s">
        <v>2229</v>
      </c>
      <c r="C429" s="8" t="s">
        <v>2230</v>
      </c>
      <c r="D429" s="8" t="s">
        <v>2231</v>
      </c>
      <c r="E429" s="8" t="s">
        <v>2232</v>
      </c>
      <c r="F429" s="9" t="s">
        <v>2229</v>
      </c>
      <c r="G429" s="13" t="s">
        <v>535</v>
      </c>
      <c r="H429" s="9"/>
    </row>
    <row r="430" customFormat="false" ht="15" hidden="false" customHeight="false" outlineLevel="0" collapsed="false">
      <c r="A430" s="8" t="n">
        <v>622</v>
      </c>
      <c r="B430" s="9" t="s">
        <v>2233</v>
      </c>
      <c r="C430" s="8" t="s">
        <v>2234</v>
      </c>
      <c r="D430" s="8" t="s">
        <v>2235</v>
      </c>
      <c r="E430" s="8" t="s">
        <v>2236</v>
      </c>
      <c r="F430" s="9" t="s">
        <v>2233</v>
      </c>
      <c r="G430" s="13" t="s">
        <v>535</v>
      </c>
      <c r="H430" s="9"/>
    </row>
    <row r="431" customFormat="false" ht="15" hidden="false" customHeight="false" outlineLevel="0" collapsed="false">
      <c r="A431" s="8" t="n">
        <v>623</v>
      </c>
      <c r="B431" s="9" t="s">
        <v>2237</v>
      </c>
      <c r="C431" s="8" t="s">
        <v>2238</v>
      </c>
      <c r="D431" s="8" t="s">
        <v>2239</v>
      </c>
      <c r="E431" s="8" t="s">
        <v>2240</v>
      </c>
      <c r="F431" s="9" t="s">
        <v>2237</v>
      </c>
      <c r="G431" s="13" t="s">
        <v>535</v>
      </c>
      <c r="H431" s="9"/>
    </row>
    <row r="432" customFormat="false" ht="15" hidden="false" customHeight="false" outlineLevel="0" collapsed="false">
      <c r="A432" s="8" t="n">
        <v>624</v>
      </c>
      <c r="B432" s="9" t="s">
        <v>2241</v>
      </c>
      <c r="C432" s="8" t="s">
        <v>2242</v>
      </c>
      <c r="D432" s="8" t="s">
        <v>2243</v>
      </c>
      <c r="E432" s="8" t="s">
        <v>2244</v>
      </c>
      <c r="F432" s="9" t="s">
        <v>2241</v>
      </c>
      <c r="G432" s="13" t="s">
        <v>535</v>
      </c>
      <c r="H432" s="9"/>
    </row>
    <row r="433" customFormat="false" ht="15" hidden="false" customHeight="false" outlineLevel="0" collapsed="false">
      <c r="A433" s="8" t="n">
        <v>625</v>
      </c>
      <c r="B433" s="9" t="s">
        <v>2245</v>
      </c>
      <c r="C433" s="8" t="s">
        <v>2246</v>
      </c>
      <c r="D433" s="8" t="s">
        <v>2247</v>
      </c>
      <c r="E433" s="8" t="s">
        <v>2248</v>
      </c>
      <c r="F433" s="9" t="s">
        <v>2245</v>
      </c>
      <c r="G433" s="13" t="s">
        <v>535</v>
      </c>
      <c r="H433" s="9"/>
    </row>
    <row r="434" customFormat="false" ht="15" hidden="false" customHeight="false" outlineLevel="0" collapsed="false">
      <c r="A434" s="8" t="n">
        <v>626</v>
      </c>
      <c r="B434" s="9" t="s">
        <v>2249</v>
      </c>
      <c r="C434" s="8" t="s">
        <v>2250</v>
      </c>
      <c r="D434" s="8" t="s">
        <v>2251</v>
      </c>
      <c r="E434" s="8" t="s">
        <v>2252</v>
      </c>
      <c r="F434" s="9" t="s">
        <v>2249</v>
      </c>
      <c r="G434" s="13" t="s">
        <v>535</v>
      </c>
      <c r="H434" s="9"/>
    </row>
    <row r="435" customFormat="false" ht="15" hidden="false" customHeight="false" outlineLevel="0" collapsed="false">
      <c r="A435" s="8" t="n">
        <v>627</v>
      </c>
      <c r="B435" s="9" t="s">
        <v>2253</v>
      </c>
      <c r="C435" s="8" t="s">
        <v>2254</v>
      </c>
      <c r="D435" s="8" t="s">
        <v>2255</v>
      </c>
      <c r="E435" s="8" t="s">
        <v>2256</v>
      </c>
      <c r="F435" s="9" t="s">
        <v>2253</v>
      </c>
      <c r="G435" s="13" t="s">
        <v>535</v>
      </c>
      <c r="H435" s="9"/>
    </row>
    <row r="436" customFormat="false" ht="15" hidden="false" customHeight="false" outlineLevel="0" collapsed="false">
      <c r="A436" s="8" t="n">
        <v>628</v>
      </c>
      <c r="B436" s="9" t="s">
        <v>2257</v>
      </c>
      <c r="C436" s="8" t="s">
        <v>2258</v>
      </c>
      <c r="D436" s="8" t="s">
        <v>2259</v>
      </c>
      <c r="E436" s="8" t="s">
        <v>2260</v>
      </c>
      <c r="F436" s="9" t="s">
        <v>2257</v>
      </c>
      <c r="G436" s="13" t="s">
        <v>535</v>
      </c>
      <c r="H436" s="9"/>
    </row>
    <row r="437" customFormat="false" ht="15" hidden="false" customHeight="false" outlineLevel="0" collapsed="false">
      <c r="A437" s="8" t="n">
        <v>630</v>
      </c>
      <c r="B437" s="9" t="s">
        <v>2261</v>
      </c>
      <c r="C437" s="8" t="s">
        <v>2262</v>
      </c>
      <c r="D437" s="8" t="s">
        <v>2263</v>
      </c>
      <c r="E437" s="8" t="s">
        <v>2264</v>
      </c>
      <c r="F437" s="9" t="s">
        <v>2265</v>
      </c>
      <c r="G437" s="13" t="s">
        <v>535</v>
      </c>
      <c r="H437" s="9"/>
    </row>
    <row r="438" customFormat="false" ht="15" hidden="false" customHeight="false" outlineLevel="0" collapsed="false">
      <c r="A438" s="8" t="n">
        <v>631</v>
      </c>
      <c r="B438" s="9" t="s">
        <v>2266</v>
      </c>
      <c r="C438" s="8" t="s">
        <v>2267</v>
      </c>
      <c r="D438" s="8" t="s">
        <v>2268</v>
      </c>
      <c r="E438" s="8" t="s">
        <v>2269</v>
      </c>
      <c r="F438" s="9" t="s">
        <v>2266</v>
      </c>
      <c r="G438" s="13" t="s">
        <v>535</v>
      </c>
      <c r="H438" s="9"/>
    </row>
    <row r="439" customFormat="false" ht="15" hidden="false" customHeight="false" outlineLevel="0" collapsed="false">
      <c r="A439" s="8" t="n">
        <v>632</v>
      </c>
      <c r="B439" s="9" t="s">
        <v>2270</v>
      </c>
      <c r="C439" s="8" t="s">
        <v>2271</v>
      </c>
      <c r="D439" s="8" t="s">
        <v>2272</v>
      </c>
      <c r="E439" s="8" t="s">
        <v>2273</v>
      </c>
      <c r="F439" s="9" t="s">
        <v>2270</v>
      </c>
      <c r="G439" s="13" t="s">
        <v>535</v>
      </c>
      <c r="H439" s="9"/>
    </row>
    <row r="440" customFormat="false" ht="15" hidden="false" customHeight="false" outlineLevel="0" collapsed="false">
      <c r="A440" s="8" t="n">
        <v>633</v>
      </c>
      <c r="B440" s="9" t="s">
        <v>2274</v>
      </c>
      <c r="C440" s="8" t="s">
        <v>2275</v>
      </c>
      <c r="D440" s="8" t="s">
        <v>2276</v>
      </c>
      <c r="E440" s="8" t="s">
        <v>2277</v>
      </c>
      <c r="F440" s="9" t="s">
        <v>2278</v>
      </c>
      <c r="G440" s="13" t="s">
        <v>535</v>
      </c>
      <c r="H440" s="9"/>
    </row>
    <row r="441" customFormat="false" ht="23.85" hidden="false" customHeight="false" outlineLevel="0" collapsed="false">
      <c r="A441" s="8" t="n">
        <v>634</v>
      </c>
      <c r="B441" s="9" t="s">
        <v>253</v>
      </c>
      <c r="C441" s="8" t="s">
        <v>254</v>
      </c>
      <c r="D441" s="8" t="s">
        <v>255</v>
      </c>
      <c r="E441" s="8" t="s">
        <v>256</v>
      </c>
      <c r="F441" s="9" t="s">
        <v>257</v>
      </c>
      <c r="G441" s="10" t="s">
        <v>27</v>
      </c>
      <c r="H441" s="9" t="s">
        <v>106</v>
      </c>
    </row>
    <row r="442" customFormat="false" ht="15" hidden="false" customHeight="false" outlineLevel="0" collapsed="false">
      <c r="A442" s="8" t="n">
        <v>635</v>
      </c>
      <c r="B442" s="9" t="s">
        <v>2279</v>
      </c>
      <c r="C442" s="8" t="s">
        <v>2280</v>
      </c>
      <c r="D442" s="8" t="s">
        <v>2281</v>
      </c>
      <c r="E442" s="8" t="s">
        <v>2282</v>
      </c>
      <c r="F442" s="9" t="s">
        <v>2283</v>
      </c>
      <c r="G442" s="13" t="s">
        <v>535</v>
      </c>
      <c r="H442" s="9"/>
    </row>
    <row r="443" customFormat="false" ht="15" hidden="false" customHeight="false" outlineLevel="0" collapsed="false">
      <c r="A443" s="8" t="n">
        <v>636</v>
      </c>
      <c r="B443" s="9" t="s">
        <v>2284</v>
      </c>
      <c r="C443" s="8" t="s">
        <v>2285</v>
      </c>
      <c r="D443" s="8" t="s">
        <v>2286</v>
      </c>
      <c r="E443" s="8" t="s">
        <v>2287</v>
      </c>
      <c r="F443" s="9" t="s">
        <v>2284</v>
      </c>
      <c r="G443" s="13" t="s">
        <v>535</v>
      </c>
      <c r="H443" s="9"/>
    </row>
    <row r="444" customFormat="false" ht="15" hidden="false" customHeight="false" outlineLevel="0" collapsed="false">
      <c r="A444" s="8" t="n">
        <v>637</v>
      </c>
      <c r="B444" s="9" t="s">
        <v>2288</v>
      </c>
      <c r="C444" s="8" t="s">
        <v>2289</v>
      </c>
      <c r="D444" s="8" t="s">
        <v>2290</v>
      </c>
      <c r="E444" s="8" t="s">
        <v>2291</v>
      </c>
      <c r="F444" s="9" t="s">
        <v>2292</v>
      </c>
      <c r="G444" s="13" t="s">
        <v>535</v>
      </c>
      <c r="H444" s="9"/>
    </row>
    <row r="445" customFormat="false" ht="15" hidden="false" customHeight="false" outlineLevel="0" collapsed="false">
      <c r="A445" s="8" t="n">
        <v>638</v>
      </c>
      <c r="B445" s="9" t="s">
        <v>2293</v>
      </c>
      <c r="C445" s="8" t="s">
        <v>2294</v>
      </c>
      <c r="D445" s="8" t="s">
        <v>2295</v>
      </c>
      <c r="E445" s="8" t="s">
        <v>2296</v>
      </c>
      <c r="F445" s="9" t="s">
        <v>2293</v>
      </c>
      <c r="G445" s="13" t="s">
        <v>535</v>
      </c>
      <c r="H445" s="9"/>
    </row>
    <row r="446" customFormat="false" ht="15" hidden="false" customHeight="false" outlineLevel="0" collapsed="false">
      <c r="A446" s="8" t="n">
        <v>639</v>
      </c>
      <c r="B446" s="9" t="s">
        <v>1405</v>
      </c>
      <c r="C446" s="8" t="s">
        <v>2297</v>
      </c>
      <c r="D446" s="8" t="s">
        <v>2298</v>
      </c>
      <c r="E446" s="8" t="s">
        <v>2299</v>
      </c>
      <c r="F446" s="9" t="s">
        <v>1405</v>
      </c>
      <c r="G446" s="13" t="s">
        <v>535</v>
      </c>
      <c r="H446" s="9"/>
    </row>
    <row r="447" customFormat="false" ht="15" hidden="false" customHeight="false" outlineLevel="0" collapsed="false">
      <c r="A447" s="8" t="n">
        <v>641</v>
      </c>
      <c r="B447" s="9" t="s">
        <v>2300</v>
      </c>
      <c r="C447" s="8" t="s">
        <v>2301</v>
      </c>
      <c r="D447" s="8" t="s">
        <v>2302</v>
      </c>
      <c r="E447" s="8" t="s">
        <v>2303</v>
      </c>
      <c r="F447" s="9" t="s">
        <v>2304</v>
      </c>
      <c r="G447" s="13" t="s">
        <v>535</v>
      </c>
      <c r="H447" s="9"/>
    </row>
    <row r="448" customFormat="false" ht="15" hidden="false" customHeight="false" outlineLevel="0" collapsed="false">
      <c r="A448" s="8" t="n">
        <v>642</v>
      </c>
      <c r="B448" s="9" t="s">
        <v>2305</v>
      </c>
      <c r="C448" s="8" t="s">
        <v>2306</v>
      </c>
      <c r="D448" s="8" t="s">
        <v>2307</v>
      </c>
      <c r="E448" s="8" t="s">
        <v>2308</v>
      </c>
      <c r="F448" s="9" t="s">
        <v>2305</v>
      </c>
      <c r="G448" s="13" t="s">
        <v>535</v>
      </c>
      <c r="H448" s="9"/>
    </row>
    <row r="449" customFormat="false" ht="15" hidden="false" customHeight="false" outlineLevel="0" collapsed="false">
      <c r="A449" s="8" t="n">
        <v>643</v>
      </c>
      <c r="B449" s="9" t="s">
        <v>2309</v>
      </c>
      <c r="C449" s="8" t="s">
        <v>2310</v>
      </c>
      <c r="D449" s="8" t="s">
        <v>2311</v>
      </c>
      <c r="E449" s="8" t="s">
        <v>2312</v>
      </c>
      <c r="F449" s="9" t="s">
        <v>2313</v>
      </c>
      <c r="G449" s="13" t="s">
        <v>535</v>
      </c>
      <c r="H449" s="9"/>
    </row>
    <row r="450" customFormat="false" ht="15" hidden="false" customHeight="false" outlineLevel="0" collapsed="false">
      <c r="A450" s="8" t="n">
        <v>644</v>
      </c>
      <c r="B450" s="9" t="s">
        <v>2314</v>
      </c>
      <c r="C450" s="8" t="s">
        <v>2315</v>
      </c>
      <c r="D450" s="8" t="s">
        <v>2316</v>
      </c>
      <c r="E450" s="8" t="s">
        <v>2317</v>
      </c>
      <c r="F450" s="9" t="s">
        <v>2314</v>
      </c>
      <c r="G450" s="13" t="s">
        <v>535</v>
      </c>
      <c r="H450" s="9"/>
    </row>
    <row r="451" customFormat="false" ht="15" hidden="false" customHeight="false" outlineLevel="0" collapsed="false">
      <c r="A451" s="8" t="n">
        <v>646</v>
      </c>
      <c r="B451" s="9" t="s">
        <v>2318</v>
      </c>
      <c r="C451" s="8" t="s">
        <v>2319</v>
      </c>
      <c r="D451" s="8" t="s">
        <v>2320</v>
      </c>
      <c r="E451" s="8" t="s">
        <v>2321</v>
      </c>
      <c r="F451" s="9" t="s">
        <v>2318</v>
      </c>
      <c r="G451" s="13" t="s">
        <v>535</v>
      </c>
      <c r="H451" s="9"/>
    </row>
    <row r="452" customFormat="false" ht="15" hidden="false" customHeight="false" outlineLevel="0" collapsed="false">
      <c r="A452" s="8" t="n">
        <v>647</v>
      </c>
      <c r="B452" s="9" t="s">
        <v>2322</v>
      </c>
      <c r="C452" s="8" t="s">
        <v>2323</v>
      </c>
      <c r="D452" s="8" t="s">
        <v>2324</v>
      </c>
      <c r="E452" s="8" t="s">
        <v>2325</v>
      </c>
      <c r="F452" s="9" t="s">
        <v>2322</v>
      </c>
      <c r="G452" s="13" t="s">
        <v>535</v>
      </c>
      <c r="H452" s="9"/>
    </row>
    <row r="453" customFormat="false" ht="15" hidden="false" customHeight="false" outlineLevel="0" collapsed="false">
      <c r="A453" s="8" t="n">
        <v>648</v>
      </c>
      <c r="B453" s="9" t="s">
        <v>2326</v>
      </c>
      <c r="C453" s="8" t="s">
        <v>2327</v>
      </c>
      <c r="D453" s="8" t="s">
        <v>2328</v>
      </c>
      <c r="E453" s="8" t="s">
        <v>2329</v>
      </c>
      <c r="F453" s="9" t="s">
        <v>2326</v>
      </c>
      <c r="G453" s="13" t="s">
        <v>535</v>
      </c>
      <c r="H453" s="9"/>
    </row>
    <row r="454" customFormat="false" ht="15" hidden="false" customHeight="false" outlineLevel="0" collapsed="false">
      <c r="A454" s="8" t="n">
        <v>651</v>
      </c>
      <c r="B454" s="9" t="s">
        <v>2330</v>
      </c>
      <c r="C454" s="8" t="s">
        <v>2331</v>
      </c>
      <c r="D454" s="8" t="s">
        <v>2332</v>
      </c>
      <c r="E454" s="8" t="s">
        <v>2333</v>
      </c>
      <c r="F454" s="9" t="s">
        <v>2330</v>
      </c>
      <c r="G454" s="13" t="s">
        <v>535</v>
      </c>
      <c r="H454" s="9"/>
    </row>
    <row r="455" customFormat="false" ht="15" hidden="false" customHeight="false" outlineLevel="0" collapsed="false">
      <c r="A455" s="8" t="n">
        <v>653</v>
      </c>
      <c r="B455" s="9" t="s">
        <v>2334</v>
      </c>
      <c r="C455" s="8" t="s">
        <v>2335</v>
      </c>
      <c r="D455" s="8" t="s">
        <v>2336</v>
      </c>
      <c r="E455" s="8" t="s">
        <v>2337</v>
      </c>
      <c r="F455" s="9" t="s">
        <v>2338</v>
      </c>
      <c r="G455" s="13" t="s">
        <v>535</v>
      </c>
      <c r="H455" s="9"/>
    </row>
    <row r="456" customFormat="false" ht="23.85" hidden="false" customHeight="false" outlineLevel="0" collapsed="false">
      <c r="A456" s="8" t="n">
        <v>654</v>
      </c>
      <c r="B456" s="9" t="s">
        <v>258</v>
      </c>
      <c r="C456" s="8" t="s">
        <v>259</v>
      </c>
      <c r="D456" s="8" t="s">
        <v>260</v>
      </c>
      <c r="E456" s="8" t="s">
        <v>261</v>
      </c>
      <c r="F456" s="9" t="s">
        <v>258</v>
      </c>
      <c r="G456" s="10" t="s">
        <v>27</v>
      </c>
      <c r="H456" s="9" t="s">
        <v>106</v>
      </c>
    </row>
    <row r="457" customFormat="false" ht="15" hidden="false" customHeight="false" outlineLevel="0" collapsed="false">
      <c r="A457" s="8" t="n">
        <v>656</v>
      </c>
      <c r="B457" s="9" t="s">
        <v>2339</v>
      </c>
      <c r="C457" s="8" t="s">
        <v>2340</v>
      </c>
      <c r="D457" s="8" t="s">
        <v>2341</v>
      </c>
      <c r="E457" s="8" t="s">
        <v>2342</v>
      </c>
      <c r="F457" s="9" t="s">
        <v>2343</v>
      </c>
      <c r="G457" s="13" t="s">
        <v>535</v>
      </c>
      <c r="H457" s="9"/>
    </row>
    <row r="458" customFormat="false" ht="15" hidden="false" customHeight="false" outlineLevel="0" collapsed="false">
      <c r="A458" s="8" t="n">
        <v>658</v>
      </c>
      <c r="B458" s="9" t="s">
        <v>2344</v>
      </c>
      <c r="C458" s="8" t="s">
        <v>2345</v>
      </c>
      <c r="D458" s="8" t="s">
        <v>2346</v>
      </c>
      <c r="E458" s="8" t="s">
        <v>2347</v>
      </c>
      <c r="F458" s="9" t="s">
        <v>2344</v>
      </c>
      <c r="G458" s="13" t="s">
        <v>535</v>
      </c>
      <c r="H458" s="9"/>
    </row>
    <row r="459" customFormat="false" ht="15" hidden="false" customHeight="false" outlineLevel="0" collapsed="false">
      <c r="A459" s="8" t="n">
        <v>659</v>
      </c>
      <c r="B459" s="9" t="s">
        <v>2348</v>
      </c>
      <c r="C459" s="8" t="s">
        <v>2349</v>
      </c>
      <c r="D459" s="8" t="s">
        <v>2350</v>
      </c>
      <c r="E459" s="8" t="s">
        <v>2351</v>
      </c>
      <c r="F459" s="9" t="s">
        <v>2348</v>
      </c>
      <c r="G459" s="13" t="s">
        <v>535</v>
      </c>
      <c r="H459" s="9"/>
    </row>
    <row r="460" customFormat="false" ht="15" hidden="false" customHeight="false" outlineLevel="0" collapsed="false">
      <c r="A460" s="8" t="n">
        <v>660</v>
      </c>
      <c r="B460" s="9" t="s">
        <v>2352</v>
      </c>
      <c r="C460" s="8" t="s">
        <v>2353</v>
      </c>
      <c r="D460" s="8" t="s">
        <v>2354</v>
      </c>
      <c r="E460" s="8" t="s">
        <v>2355</v>
      </c>
      <c r="F460" s="9" t="s">
        <v>2356</v>
      </c>
      <c r="G460" s="13" t="s">
        <v>535</v>
      </c>
      <c r="H460" s="9"/>
    </row>
    <row r="461" customFormat="false" ht="23.85" hidden="false" customHeight="false" outlineLevel="0" collapsed="false">
      <c r="A461" s="8" t="n">
        <v>663</v>
      </c>
      <c r="B461" s="9" t="s">
        <v>262</v>
      </c>
      <c r="C461" s="8" t="s">
        <v>263</v>
      </c>
      <c r="D461" s="8" t="s">
        <v>264</v>
      </c>
      <c r="E461" s="8" t="s">
        <v>265</v>
      </c>
      <c r="F461" s="9" t="s">
        <v>266</v>
      </c>
      <c r="G461" s="10" t="s">
        <v>27</v>
      </c>
      <c r="H461" s="9" t="s">
        <v>106</v>
      </c>
    </row>
    <row r="462" customFormat="false" ht="15" hidden="false" customHeight="false" outlineLevel="0" collapsed="false">
      <c r="A462" s="8" t="n">
        <v>664</v>
      </c>
      <c r="B462" s="9" t="s">
        <v>2357</v>
      </c>
      <c r="C462" s="8" t="s">
        <v>2358</v>
      </c>
      <c r="D462" s="8" t="s">
        <v>2359</v>
      </c>
      <c r="E462" s="8" t="s">
        <v>2360</v>
      </c>
      <c r="F462" s="9" t="s">
        <v>2357</v>
      </c>
      <c r="G462" s="13" t="s">
        <v>535</v>
      </c>
      <c r="H462" s="9"/>
    </row>
    <row r="463" customFormat="false" ht="23.85" hidden="false" customHeight="false" outlineLevel="0" collapsed="false">
      <c r="A463" s="8" t="n">
        <v>665</v>
      </c>
      <c r="B463" s="9" t="s">
        <v>267</v>
      </c>
      <c r="C463" s="8" t="s">
        <v>268</v>
      </c>
      <c r="D463" s="8" t="s">
        <v>269</v>
      </c>
      <c r="E463" s="8" t="s">
        <v>270</v>
      </c>
      <c r="F463" s="9" t="s">
        <v>271</v>
      </c>
      <c r="G463" s="10" t="s">
        <v>27</v>
      </c>
      <c r="H463" s="9" t="s">
        <v>106</v>
      </c>
    </row>
    <row r="464" customFormat="false" ht="15" hidden="false" customHeight="false" outlineLevel="0" collapsed="false">
      <c r="A464" s="8" t="n">
        <v>666</v>
      </c>
      <c r="B464" s="9" t="s">
        <v>2361</v>
      </c>
      <c r="C464" s="8" t="s">
        <v>2362</v>
      </c>
      <c r="D464" s="8" t="s">
        <v>2363</v>
      </c>
      <c r="E464" s="8" t="s">
        <v>2364</v>
      </c>
      <c r="F464" s="9" t="s">
        <v>2365</v>
      </c>
      <c r="G464" s="13" t="s">
        <v>535</v>
      </c>
      <c r="H464" s="9"/>
    </row>
    <row r="465" customFormat="false" ht="23.85" hidden="false" customHeight="false" outlineLevel="0" collapsed="false">
      <c r="A465" s="8" t="n">
        <v>667</v>
      </c>
      <c r="B465" s="9" t="s">
        <v>272</v>
      </c>
      <c r="C465" s="8" t="s">
        <v>273</v>
      </c>
      <c r="D465" s="8" t="s">
        <v>274</v>
      </c>
      <c r="E465" s="8" t="s">
        <v>275</v>
      </c>
      <c r="F465" s="9" t="s">
        <v>276</v>
      </c>
      <c r="G465" s="10" t="s">
        <v>27</v>
      </c>
      <c r="H465" s="9" t="s">
        <v>106</v>
      </c>
    </row>
    <row r="466" customFormat="false" ht="15" hidden="false" customHeight="false" outlineLevel="0" collapsed="false">
      <c r="A466" s="8" t="n">
        <v>668</v>
      </c>
      <c r="B466" s="9" t="s">
        <v>2366</v>
      </c>
      <c r="C466" s="8" t="s">
        <v>2367</v>
      </c>
      <c r="D466" s="8" t="s">
        <v>2368</v>
      </c>
      <c r="E466" s="8" t="s">
        <v>2369</v>
      </c>
      <c r="F466" s="9" t="s">
        <v>2366</v>
      </c>
      <c r="G466" s="13" t="s">
        <v>535</v>
      </c>
      <c r="H466" s="9"/>
    </row>
    <row r="467" customFormat="false" ht="15" hidden="false" customHeight="false" outlineLevel="0" collapsed="false">
      <c r="A467" s="8" t="n">
        <v>669</v>
      </c>
      <c r="B467" s="9" t="s">
        <v>2370</v>
      </c>
      <c r="C467" s="8" t="s">
        <v>2371</v>
      </c>
      <c r="D467" s="8" t="s">
        <v>2372</v>
      </c>
      <c r="E467" s="8" t="s">
        <v>2373</v>
      </c>
      <c r="F467" s="9" t="s">
        <v>2370</v>
      </c>
      <c r="G467" s="13" t="s">
        <v>535</v>
      </c>
      <c r="H467" s="9"/>
    </row>
    <row r="468" customFormat="false" ht="15" hidden="false" customHeight="false" outlineLevel="0" collapsed="false">
      <c r="A468" s="8" t="n">
        <v>670</v>
      </c>
      <c r="B468" s="9" t="s">
        <v>2374</v>
      </c>
      <c r="C468" s="8" t="s">
        <v>2375</v>
      </c>
      <c r="D468" s="8" t="s">
        <v>2376</v>
      </c>
      <c r="E468" s="8" t="s">
        <v>2377</v>
      </c>
      <c r="F468" s="9" t="s">
        <v>2374</v>
      </c>
      <c r="G468" s="13" t="s">
        <v>535</v>
      </c>
      <c r="H468" s="9"/>
    </row>
    <row r="469" customFormat="false" ht="15" hidden="false" customHeight="false" outlineLevel="0" collapsed="false">
      <c r="A469" s="8" t="n">
        <v>671</v>
      </c>
      <c r="B469" s="9" t="s">
        <v>2378</v>
      </c>
      <c r="C469" s="8" t="s">
        <v>2379</v>
      </c>
      <c r="D469" s="8" t="s">
        <v>2380</v>
      </c>
      <c r="E469" s="8" t="s">
        <v>2381</v>
      </c>
      <c r="F469" s="9" t="s">
        <v>2378</v>
      </c>
      <c r="G469" s="13" t="s">
        <v>535</v>
      </c>
      <c r="H469" s="9"/>
    </row>
    <row r="470" customFormat="false" ht="15" hidden="false" customHeight="false" outlineLevel="0" collapsed="false">
      <c r="A470" s="8" t="n">
        <v>673</v>
      </c>
      <c r="B470" s="9" t="s">
        <v>2382</v>
      </c>
      <c r="C470" s="8" t="s">
        <v>2383</v>
      </c>
      <c r="D470" s="8" t="s">
        <v>2384</v>
      </c>
      <c r="E470" s="8" t="s">
        <v>2385</v>
      </c>
      <c r="F470" s="9" t="s">
        <v>2382</v>
      </c>
      <c r="G470" s="13" t="s">
        <v>535</v>
      </c>
      <c r="H470" s="9"/>
    </row>
    <row r="471" customFormat="false" ht="15" hidden="false" customHeight="false" outlineLevel="0" collapsed="false">
      <c r="A471" s="8" t="n">
        <v>674</v>
      </c>
      <c r="B471" s="9" t="s">
        <v>2386</v>
      </c>
      <c r="C471" s="8" t="s">
        <v>2387</v>
      </c>
      <c r="D471" s="8" t="s">
        <v>2388</v>
      </c>
      <c r="E471" s="8" t="s">
        <v>2389</v>
      </c>
      <c r="F471" s="9" t="s">
        <v>2386</v>
      </c>
      <c r="G471" s="13" t="s">
        <v>535</v>
      </c>
      <c r="H471" s="9"/>
    </row>
    <row r="472" customFormat="false" ht="15" hidden="false" customHeight="false" outlineLevel="0" collapsed="false">
      <c r="A472" s="8" t="n">
        <v>675</v>
      </c>
      <c r="B472" s="9" t="s">
        <v>25</v>
      </c>
      <c r="C472" s="8" t="s">
        <v>26</v>
      </c>
      <c r="D472" s="8"/>
      <c r="E472" s="8"/>
      <c r="F472" s="9"/>
      <c r="G472" s="10" t="s">
        <v>27</v>
      </c>
      <c r="H472" s="9" t="s">
        <v>28</v>
      </c>
    </row>
    <row r="473" customFormat="false" ht="15" hidden="false" customHeight="false" outlineLevel="0" collapsed="false">
      <c r="A473" s="8" t="n">
        <v>676</v>
      </c>
      <c r="B473" s="9" t="s">
        <v>2390</v>
      </c>
      <c r="C473" s="8" t="s">
        <v>2391</v>
      </c>
      <c r="D473" s="8" t="s">
        <v>2392</v>
      </c>
      <c r="E473" s="8" t="s">
        <v>2393</v>
      </c>
      <c r="F473" s="9" t="s">
        <v>2394</v>
      </c>
      <c r="G473" s="13" t="s">
        <v>535</v>
      </c>
      <c r="H473" s="9"/>
    </row>
    <row r="474" customFormat="false" ht="15" hidden="false" customHeight="false" outlineLevel="0" collapsed="false">
      <c r="A474" s="8" t="n">
        <v>677</v>
      </c>
      <c r="B474" s="9" t="s">
        <v>2395</v>
      </c>
      <c r="C474" s="8" t="s">
        <v>2396</v>
      </c>
      <c r="D474" s="8" t="s">
        <v>2397</v>
      </c>
      <c r="E474" s="8" t="s">
        <v>2398</v>
      </c>
      <c r="F474" s="9" t="s">
        <v>2395</v>
      </c>
      <c r="G474" s="13" t="s">
        <v>535</v>
      </c>
      <c r="H474" s="9"/>
    </row>
    <row r="475" customFormat="false" ht="15" hidden="false" customHeight="false" outlineLevel="0" collapsed="false">
      <c r="A475" s="8" t="n">
        <v>679</v>
      </c>
      <c r="B475" s="9" t="s">
        <v>2399</v>
      </c>
      <c r="C475" s="8" t="s">
        <v>2400</v>
      </c>
      <c r="D475" s="8" t="s">
        <v>2401</v>
      </c>
      <c r="E475" s="8" t="s">
        <v>2402</v>
      </c>
      <c r="F475" s="9" t="s">
        <v>2399</v>
      </c>
      <c r="G475" s="13" t="s">
        <v>535</v>
      </c>
      <c r="H475" s="9"/>
    </row>
    <row r="476" customFormat="false" ht="15" hidden="false" customHeight="false" outlineLevel="0" collapsed="false">
      <c r="A476" s="8" t="n">
        <v>681</v>
      </c>
      <c r="B476" s="9" t="s">
        <v>2403</v>
      </c>
      <c r="C476" s="8" t="s">
        <v>2404</v>
      </c>
      <c r="D476" s="8" t="s">
        <v>2405</v>
      </c>
      <c r="E476" s="8" t="s">
        <v>2406</v>
      </c>
      <c r="F476" s="9" t="s">
        <v>2407</v>
      </c>
      <c r="G476" s="13" t="s">
        <v>535</v>
      </c>
      <c r="H476" s="9"/>
    </row>
    <row r="477" customFormat="false" ht="15" hidden="false" customHeight="false" outlineLevel="0" collapsed="false">
      <c r="A477" s="8" t="n">
        <v>682</v>
      </c>
      <c r="B477" s="9" t="s">
        <v>2408</v>
      </c>
      <c r="C477" s="8" t="s">
        <v>2409</v>
      </c>
      <c r="D477" s="8" t="s">
        <v>2410</v>
      </c>
      <c r="E477" s="8" t="s">
        <v>2411</v>
      </c>
      <c r="F477" s="9" t="s">
        <v>2408</v>
      </c>
      <c r="G477" s="13" t="s">
        <v>535</v>
      </c>
      <c r="H477" s="9"/>
    </row>
    <row r="478" customFormat="false" ht="15" hidden="false" customHeight="false" outlineLevel="0" collapsed="false">
      <c r="A478" s="8" t="n">
        <v>683</v>
      </c>
      <c r="B478" s="9" t="s">
        <v>2412</v>
      </c>
      <c r="C478" s="8" t="s">
        <v>2413</v>
      </c>
      <c r="D478" s="8" t="s">
        <v>2414</v>
      </c>
      <c r="E478" s="8" t="s">
        <v>2415</v>
      </c>
      <c r="F478" s="9" t="s">
        <v>2412</v>
      </c>
      <c r="G478" s="13" t="s">
        <v>535</v>
      </c>
      <c r="H478" s="9"/>
    </row>
    <row r="479" customFormat="false" ht="15" hidden="false" customHeight="false" outlineLevel="0" collapsed="false">
      <c r="A479" s="8" t="n">
        <v>684</v>
      </c>
      <c r="B479" s="9" t="s">
        <v>2416</v>
      </c>
      <c r="C479" s="8" t="s">
        <v>2417</v>
      </c>
      <c r="D479" s="8" t="s">
        <v>2418</v>
      </c>
      <c r="E479" s="8" t="s">
        <v>2419</v>
      </c>
      <c r="F479" s="9" t="s">
        <v>2420</v>
      </c>
      <c r="G479" s="13" t="s">
        <v>535</v>
      </c>
      <c r="H479" s="9"/>
    </row>
    <row r="480" customFormat="false" ht="15" hidden="false" customHeight="false" outlineLevel="0" collapsed="false">
      <c r="A480" s="8" t="n">
        <v>685</v>
      </c>
      <c r="B480" s="9" t="s">
        <v>2421</v>
      </c>
      <c r="C480" s="8" t="s">
        <v>2422</v>
      </c>
      <c r="D480" s="8" t="s">
        <v>2423</v>
      </c>
      <c r="E480" s="8" t="s">
        <v>2424</v>
      </c>
      <c r="F480" s="9" t="s">
        <v>2421</v>
      </c>
      <c r="G480" s="13" t="s">
        <v>535</v>
      </c>
      <c r="H480" s="9"/>
    </row>
    <row r="481" customFormat="false" ht="15" hidden="false" customHeight="false" outlineLevel="0" collapsed="false">
      <c r="A481" s="8" t="n">
        <v>686</v>
      </c>
      <c r="B481" s="9" t="s">
        <v>2425</v>
      </c>
      <c r="C481" s="8" t="s">
        <v>2426</v>
      </c>
      <c r="D481" s="8" t="s">
        <v>2427</v>
      </c>
      <c r="E481" s="8" t="s">
        <v>2428</v>
      </c>
      <c r="F481" s="9" t="s">
        <v>2425</v>
      </c>
      <c r="G481" s="13" t="s">
        <v>535</v>
      </c>
      <c r="H481" s="9"/>
    </row>
    <row r="482" customFormat="false" ht="15" hidden="false" customHeight="false" outlineLevel="0" collapsed="false">
      <c r="A482" s="8" t="n">
        <v>687</v>
      </c>
      <c r="B482" s="9" t="s">
        <v>2429</v>
      </c>
      <c r="C482" s="8" t="s">
        <v>2430</v>
      </c>
      <c r="D482" s="8" t="s">
        <v>2431</v>
      </c>
      <c r="E482" s="8" t="s">
        <v>2432</v>
      </c>
      <c r="F482" s="9" t="s">
        <v>2429</v>
      </c>
      <c r="G482" s="13" t="s">
        <v>535</v>
      </c>
      <c r="H482" s="9"/>
    </row>
    <row r="483" customFormat="false" ht="15" hidden="false" customHeight="false" outlineLevel="0" collapsed="false">
      <c r="A483" s="8" t="n">
        <v>689</v>
      </c>
      <c r="B483" s="9" t="s">
        <v>2433</v>
      </c>
      <c r="C483" s="8" t="s">
        <v>2434</v>
      </c>
      <c r="D483" s="8" t="s">
        <v>2435</v>
      </c>
      <c r="E483" s="8" t="s">
        <v>2436</v>
      </c>
      <c r="F483" s="9" t="s">
        <v>2433</v>
      </c>
      <c r="G483" s="13" t="s">
        <v>535</v>
      </c>
      <c r="H483" s="9"/>
    </row>
    <row r="484" customFormat="false" ht="15" hidden="false" customHeight="false" outlineLevel="0" collapsed="false">
      <c r="A484" s="8" t="n">
        <v>690</v>
      </c>
      <c r="B484" s="9" t="s">
        <v>2437</v>
      </c>
      <c r="C484" s="8" t="s">
        <v>2438</v>
      </c>
      <c r="D484" s="8" t="s">
        <v>2439</v>
      </c>
      <c r="E484" s="8" t="s">
        <v>2440</v>
      </c>
      <c r="F484" s="9" t="s">
        <v>2437</v>
      </c>
      <c r="G484" s="13" t="s">
        <v>535</v>
      </c>
      <c r="H484" s="9"/>
    </row>
    <row r="485" customFormat="false" ht="15" hidden="false" customHeight="false" outlineLevel="0" collapsed="false">
      <c r="A485" s="8" t="n">
        <v>691</v>
      </c>
      <c r="B485" s="9" t="s">
        <v>2441</v>
      </c>
      <c r="C485" s="8" t="s">
        <v>2442</v>
      </c>
      <c r="D485" s="8" t="s">
        <v>2443</v>
      </c>
      <c r="E485" s="8" t="s">
        <v>2444</v>
      </c>
      <c r="F485" s="9" t="s">
        <v>2441</v>
      </c>
      <c r="G485" s="13" t="s">
        <v>535</v>
      </c>
      <c r="H485" s="9"/>
    </row>
    <row r="486" customFormat="false" ht="15" hidden="false" customHeight="false" outlineLevel="0" collapsed="false">
      <c r="A486" s="8" t="n">
        <v>692</v>
      </c>
      <c r="B486" s="9" t="s">
        <v>2445</v>
      </c>
      <c r="C486" s="8" t="s">
        <v>2446</v>
      </c>
      <c r="D486" s="8" t="s">
        <v>2447</v>
      </c>
      <c r="E486" s="8" t="s">
        <v>2448</v>
      </c>
      <c r="F486" s="9" t="s">
        <v>2449</v>
      </c>
      <c r="G486" s="13" t="s">
        <v>535</v>
      </c>
      <c r="H486" s="9"/>
    </row>
    <row r="487" customFormat="false" ht="15" hidden="false" customHeight="false" outlineLevel="0" collapsed="false">
      <c r="A487" s="8" t="n">
        <v>693</v>
      </c>
      <c r="B487" s="9" t="s">
        <v>2450</v>
      </c>
      <c r="C487" s="8" t="s">
        <v>2451</v>
      </c>
      <c r="D487" s="8" t="s">
        <v>2452</v>
      </c>
      <c r="E487" s="8" t="s">
        <v>2453</v>
      </c>
      <c r="F487" s="9" t="s">
        <v>2454</v>
      </c>
      <c r="G487" s="13" t="s">
        <v>535</v>
      </c>
      <c r="H487" s="9"/>
    </row>
    <row r="488" customFormat="false" ht="15" hidden="false" customHeight="false" outlineLevel="0" collapsed="false">
      <c r="A488" s="8" t="n">
        <v>694</v>
      </c>
      <c r="B488" s="9" t="s">
        <v>2455</v>
      </c>
      <c r="C488" s="8" t="s">
        <v>2456</v>
      </c>
      <c r="D488" s="8" t="s">
        <v>2457</v>
      </c>
      <c r="E488" s="8" t="s">
        <v>2458</v>
      </c>
      <c r="F488" s="9" t="s">
        <v>2455</v>
      </c>
      <c r="G488" s="13" t="s">
        <v>535</v>
      </c>
      <c r="H488" s="9"/>
    </row>
    <row r="489" customFormat="false" ht="15" hidden="false" customHeight="false" outlineLevel="0" collapsed="false">
      <c r="A489" s="8" t="n">
        <v>697</v>
      </c>
      <c r="B489" s="9" t="s">
        <v>2459</v>
      </c>
      <c r="C489" s="8" t="s">
        <v>2460</v>
      </c>
      <c r="D489" s="8" t="s">
        <v>2461</v>
      </c>
      <c r="E489" s="8" t="s">
        <v>2462</v>
      </c>
      <c r="F489" s="9" t="s">
        <v>2459</v>
      </c>
      <c r="G489" s="13" t="s">
        <v>535</v>
      </c>
      <c r="H489" s="9"/>
    </row>
    <row r="490" customFormat="false" ht="23.85" hidden="false" customHeight="false" outlineLevel="0" collapsed="false">
      <c r="A490" s="8" t="n">
        <v>698</v>
      </c>
      <c r="B490" s="9" t="s">
        <v>277</v>
      </c>
      <c r="C490" s="8" t="s">
        <v>278</v>
      </c>
      <c r="D490" s="8" t="s">
        <v>279</v>
      </c>
      <c r="E490" s="8" t="s">
        <v>280</v>
      </c>
      <c r="F490" s="9" t="s">
        <v>281</v>
      </c>
      <c r="G490" s="10" t="s">
        <v>27</v>
      </c>
      <c r="H490" s="9" t="s">
        <v>106</v>
      </c>
    </row>
    <row r="491" customFormat="false" ht="23.85" hidden="false" customHeight="false" outlineLevel="0" collapsed="false">
      <c r="A491" s="8" t="n">
        <v>699</v>
      </c>
      <c r="B491" s="9" t="s">
        <v>282</v>
      </c>
      <c r="C491" s="8" t="s">
        <v>283</v>
      </c>
      <c r="D491" s="8" t="s">
        <v>284</v>
      </c>
      <c r="E491" s="8" t="s">
        <v>285</v>
      </c>
      <c r="F491" s="9" t="s">
        <v>286</v>
      </c>
      <c r="G491" s="10" t="s">
        <v>27</v>
      </c>
      <c r="H491" s="9" t="s">
        <v>106</v>
      </c>
    </row>
    <row r="492" customFormat="false" ht="15" hidden="false" customHeight="false" outlineLevel="0" collapsed="false">
      <c r="A492" s="8" t="n">
        <v>700</v>
      </c>
      <c r="B492" s="9" t="s">
        <v>2463</v>
      </c>
      <c r="C492" s="8" t="s">
        <v>2464</v>
      </c>
      <c r="D492" s="8" t="s">
        <v>2465</v>
      </c>
      <c r="E492" s="8" t="s">
        <v>2466</v>
      </c>
      <c r="F492" s="9" t="s">
        <v>2463</v>
      </c>
      <c r="G492" s="13" t="s">
        <v>535</v>
      </c>
      <c r="H492" s="9"/>
    </row>
    <row r="493" customFormat="false" ht="15" hidden="false" customHeight="false" outlineLevel="0" collapsed="false">
      <c r="A493" s="8" t="n">
        <v>701</v>
      </c>
      <c r="B493" s="9" t="s">
        <v>2467</v>
      </c>
      <c r="C493" s="8" t="s">
        <v>2468</v>
      </c>
      <c r="D493" s="8" t="s">
        <v>2469</v>
      </c>
      <c r="E493" s="8" t="s">
        <v>2470</v>
      </c>
      <c r="F493" s="9" t="s">
        <v>2467</v>
      </c>
      <c r="G493" s="13" t="s">
        <v>535</v>
      </c>
      <c r="H493" s="9"/>
    </row>
    <row r="494" customFormat="false" ht="15" hidden="false" customHeight="false" outlineLevel="0" collapsed="false">
      <c r="A494" s="8" t="n">
        <v>702</v>
      </c>
      <c r="B494" s="9" t="s">
        <v>2471</v>
      </c>
      <c r="C494" s="8" t="s">
        <v>2472</v>
      </c>
      <c r="D494" s="8" t="s">
        <v>2473</v>
      </c>
      <c r="E494" s="8" t="s">
        <v>2474</v>
      </c>
      <c r="F494" s="9" t="s">
        <v>2475</v>
      </c>
      <c r="G494" s="13" t="s">
        <v>535</v>
      </c>
      <c r="H494" s="9"/>
    </row>
    <row r="495" customFormat="false" ht="15" hidden="false" customHeight="false" outlineLevel="0" collapsed="false">
      <c r="A495" s="8" t="n">
        <v>703</v>
      </c>
      <c r="B495" s="9" t="s">
        <v>2476</v>
      </c>
      <c r="C495" s="8" t="s">
        <v>2477</v>
      </c>
      <c r="D495" s="8" t="s">
        <v>2478</v>
      </c>
      <c r="E495" s="8" t="s">
        <v>2479</v>
      </c>
      <c r="F495" s="9" t="s">
        <v>2480</v>
      </c>
      <c r="G495" s="13" t="s">
        <v>535</v>
      </c>
      <c r="H495" s="9"/>
    </row>
    <row r="496" customFormat="false" ht="15" hidden="false" customHeight="false" outlineLevel="0" collapsed="false">
      <c r="A496" s="8" t="n">
        <v>704</v>
      </c>
      <c r="B496" s="9" t="s">
        <v>2481</v>
      </c>
      <c r="C496" s="8" t="s">
        <v>2482</v>
      </c>
      <c r="D496" s="8" t="s">
        <v>2483</v>
      </c>
      <c r="E496" s="8" t="s">
        <v>2484</v>
      </c>
      <c r="F496" s="9" t="s">
        <v>2485</v>
      </c>
      <c r="G496" s="13" t="s">
        <v>535</v>
      </c>
      <c r="H496" s="9"/>
    </row>
    <row r="497" customFormat="false" ht="23.85" hidden="false" customHeight="false" outlineLevel="0" collapsed="false">
      <c r="A497" s="8" t="n">
        <v>707</v>
      </c>
      <c r="B497" s="9" t="s">
        <v>287</v>
      </c>
      <c r="C497" s="8" t="s">
        <v>288</v>
      </c>
      <c r="D497" s="8" t="s">
        <v>289</v>
      </c>
      <c r="E497" s="8" t="s">
        <v>290</v>
      </c>
      <c r="F497" s="9" t="s">
        <v>291</v>
      </c>
      <c r="G497" s="10" t="s">
        <v>27</v>
      </c>
      <c r="H497" s="9" t="s">
        <v>106</v>
      </c>
    </row>
    <row r="498" customFormat="false" ht="15" hidden="false" customHeight="false" outlineLevel="0" collapsed="false">
      <c r="A498" s="8" t="n">
        <v>709</v>
      </c>
      <c r="B498" s="9" t="s">
        <v>2486</v>
      </c>
      <c r="C498" s="8" t="s">
        <v>2487</v>
      </c>
      <c r="D498" s="8" t="s">
        <v>2488</v>
      </c>
      <c r="E498" s="8" t="s">
        <v>2489</v>
      </c>
      <c r="F498" s="9" t="s">
        <v>2486</v>
      </c>
      <c r="G498" s="13" t="s">
        <v>535</v>
      </c>
      <c r="H498" s="9"/>
    </row>
    <row r="499" customFormat="false" ht="15" hidden="false" customHeight="false" outlineLevel="0" collapsed="false">
      <c r="A499" s="8" t="n">
        <v>710</v>
      </c>
      <c r="B499" s="9" t="s">
        <v>2490</v>
      </c>
      <c r="C499" s="8" t="s">
        <v>2491</v>
      </c>
      <c r="D499" s="8" t="s">
        <v>2492</v>
      </c>
      <c r="E499" s="8" t="s">
        <v>2493</v>
      </c>
      <c r="F499" s="9" t="s">
        <v>2490</v>
      </c>
      <c r="G499" s="13" t="s">
        <v>535</v>
      </c>
      <c r="H499" s="9"/>
    </row>
    <row r="500" customFormat="false" ht="15" hidden="false" customHeight="false" outlineLevel="0" collapsed="false">
      <c r="A500" s="8" t="n">
        <v>711</v>
      </c>
      <c r="B500" s="9" t="s">
        <v>2494</v>
      </c>
      <c r="C500" s="8" t="s">
        <v>2495</v>
      </c>
      <c r="D500" s="8" t="s">
        <v>2496</v>
      </c>
      <c r="E500" s="8" t="s">
        <v>2497</v>
      </c>
      <c r="F500" s="9" t="s">
        <v>2494</v>
      </c>
      <c r="G500" s="13" t="s">
        <v>535</v>
      </c>
      <c r="H500" s="9"/>
    </row>
    <row r="501" customFormat="false" ht="15" hidden="false" customHeight="false" outlineLevel="0" collapsed="false">
      <c r="A501" s="8" t="n">
        <v>713</v>
      </c>
      <c r="B501" s="9" t="s">
        <v>2498</v>
      </c>
      <c r="C501" s="8" t="s">
        <v>2499</v>
      </c>
      <c r="D501" s="8" t="s">
        <v>2500</v>
      </c>
      <c r="E501" s="8" t="s">
        <v>2501</v>
      </c>
      <c r="F501" s="9" t="s">
        <v>2498</v>
      </c>
      <c r="G501" s="13" t="s">
        <v>535</v>
      </c>
      <c r="H501" s="9"/>
    </row>
    <row r="502" customFormat="false" ht="15" hidden="false" customHeight="false" outlineLevel="0" collapsed="false">
      <c r="A502" s="8" t="n">
        <v>714</v>
      </c>
      <c r="B502" s="9" t="s">
        <v>2502</v>
      </c>
      <c r="C502" s="8" t="s">
        <v>2503</v>
      </c>
      <c r="D502" s="8" t="s">
        <v>2504</v>
      </c>
      <c r="E502" s="8" t="s">
        <v>2505</v>
      </c>
      <c r="F502" s="9" t="s">
        <v>2506</v>
      </c>
      <c r="G502" s="13" t="s">
        <v>535</v>
      </c>
      <c r="H502" s="9"/>
    </row>
    <row r="503" customFormat="false" ht="15" hidden="false" customHeight="false" outlineLevel="0" collapsed="false">
      <c r="A503" s="8" t="n">
        <v>715</v>
      </c>
      <c r="B503" s="9" t="s">
        <v>2507</v>
      </c>
      <c r="C503" s="8" t="s">
        <v>2508</v>
      </c>
      <c r="D503" s="8" t="s">
        <v>2509</v>
      </c>
      <c r="E503" s="8" t="s">
        <v>2510</v>
      </c>
      <c r="F503" s="9" t="s">
        <v>2511</v>
      </c>
      <c r="G503" s="13" t="s">
        <v>535</v>
      </c>
      <c r="H503" s="9"/>
    </row>
    <row r="504" customFormat="false" ht="15" hidden="false" customHeight="false" outlineLevel="0" collapsed="false">
      <c r="A504" s="8" t="n">
        <v>716</v>
      </c>
      <c r="B504" s="9" t="s">
        <v>2512</v>
      </c>
      <c r="C504" s="8" t="s">
        <v>2513</v>
      </c>
      <c r="D504" s="8" t="s">
        <v>2514</v>
      </c>
      <c r="E504" s="8" t="s">
        <v>2515</v>
      </c>
      <c r="F504" s="9" t="s">
        <v>2516</v>
      </c>
      <c r="G504" s="13" t="s">
        <v>535</v>
      </c>
      <c r="H504" s="9"/>
    </row>
    <row r="505" customFormat="false" ht="15" hidden="false" customHeight="false" outlineLevel="0" collapsed="false">
      <c r="A505" s="8" t="n">
        <v>717</v>
      </c>
      <c r="B505" s="9" t="s">
        <v>2517</v>
      </c>
      <c r="C505" s="8" t="s">
        <v>2518</v>
      </c>
      <c r="D505" s="8" t="s">
        <v>2519</v>
      </c>
      <c r="E505" s="8" t="s">
        <v>2520</v>
      </c>
      <c r="F505" s="9" t="s">
        <v>2521</v>
      </c>
      <c r="G505" s="13" t="s">
        <v>535</v>
      </c>
      <c r="H505" s="9"/>
    </row>
    <row r="506" customFormat="false" ht="15" hidden="false" customHeight="false" outlineLevel="0" collapsed="false">
      <c r="A506" s="8" t="n">
        <v>718</v>
      </c>
      <c r="B506" s="9" t="s">
        <v>2522</v>
      </c>
      <c r="C506" s="8" t="s">
        <v>2523</v>
      </c>
      <c r="D506" s="8" t="s">
        <v>2524</v>
      </c>
      <c r="E506" s="8" t="s">
        <v>2525</v>
      </c>
      <c r="F506" s="9" t="s">
        <v>2526</v>
      </c>
      <c r="G506" s="13" t="s">
        <v>535</v>
      </c>
      <c r="H506" s="9"/>
    </row>
    <row r="507" customFormat="false" ht="15" hidden="false" customHeight="false" outlineLevel="0" collapsed="false">
      <c r="A507" s="8" t="n">
        <v>719</v>
      </c>
      <c r="B507" s="9" t="s">
        <v>2527</v>
      </c>
      <c r="C507" s="8" t="s">
        <v>2528</v>
      </c>
      <c r="D507" s="8" t="s">
        <v>2529</v>
      </c>
      <c r="E507" s="8" t="s">
        <v>2530</v>
      </c>
      <c r="F507" s="9" t="s">
        <v>2527</v>
      </c>
      <c r="G507" s="13" t="s">
        <v>535</v>
      </c>
      <c r="H507" s="9"/>
    </row>
    <row r="508" customFormat="false" ht="15" hidden="false" customHeight="false" outlineLevel="0" collapsed="false">
      <c r="A508" s="8" t="n">
        <v>720</v>
      </c>
      <c r="B508" s="9" t="s">
        <v>2531</v>
      </c>
      <c r="C508" s="8" t="s">
        <v>2532</v>
      </c>
      <c r="D508" s="8" t="s">
        <v>2533</v>
      </c>
      <c r="E508" s="8" t="s">
        <v>2534</v>
      </c>
      <c r="F508" s="9" t="s">
        <v>2535</v>
      </c>
      <c r="G508" s="13" t="s">
        <v>535</v>
      </c>
      <c r="H508" s="9"/>
    </row>
    <row r="509" customFormat="false" ht="15" hidden="false" customHeight="false" outlineLevel="0" collapsed="false">
      <c r="A509" s="8" t="n">
        <v>721</v>
      </c>
      <c r="B509" s="9" t="s">
        <v>2536</v>
      </c>
      <c r="C509" s="8" t="s">
        <v>2537</v>
      </c>
      <c r="D509" s="8" t="s">
        <v>2538</v>
      </c>
      <c r="E509" s="8" t="s">
        <v>2539</v>
      </c>
      <c r="F509" s="9" t="s">
        <v>2540</v>
      </c>
      <c r="G509" s="13" t="s">
        <v>535</v>
      </c>
      <c r="H509" s="9"/>
    </row>
    <row r="510" customFormat="false" ht="15" hidden="false" customHeight="false" outlineLevel="0" collapsed="false">
      <c r="A510" s="8" t="n">
        <v>722</v>
      </c>
      <c r="B510" s="9" t="s">
        <v>2541</v>
      </c>
      <c r="C510" s="8" t="s">
        <v>2542</v>
      </c>
      <c r="D510" s="8" t="s">
        <v>2543</v>
      </c>
      <c r="E510" s="8" t="s">
        <v>2544</v>
      </c>
      <c r="F510" s="9" t="s">
        <v>2541</v>
      </c>
      <c r="G510" s="13" t="s">
        <v>535</v>
      </c>
      <c r="H510" s="9"/>
    </row>
    <row r="511" customFormat="false" ht="15" hidden="false" customHeight="false" outlineLevel="0" collapsed="false">
      <c r="A511" s="8" t="n">
        <v>724</v>
      </c>
      <c r="B511" s="9" t="s">
        <v>2545</v>
      </c>
      <c r="C511" s="8" t="s">
        <v>2546</v>
      </c>
      <c r="D511" s="8" t="s">
        <v>2547</v>
      </c>
      <c r="E511" s="8" t="s">
        <v>2548</v>
      </c>
      <c r="F511" s="9" t="s">
        <v>2545</v>
      </c>
      <c r="G511" s="13" t="s">
        <v>535</v>
      </c>
      <c r="H511" s="9"/>
    </row>
    <row r="512" customFormat="false" ht="15" hidden="false" customHeight="false" outlineLevel="0" collapsed="false">
      <c r="A512" s="8" t="n">
        <v>727</v>
      </c>
      <c r="B512" s="9" t="s">
        <v>2549</v>
      </c>
      <c r="C512" s="8" t="s">
        <v>2550</v>
      </c>
      <c r="D512" s="8" t="s">
        <v>2551</v>
      </c>
      <c r="E512" s="8" t="s">
        <v>2552</v>
      </c>
      <c r="F512" s="9" t="s">
        <v>2549</v>
      </c>
      <c r="G512" s="13" t="s">
        <v>535</v>
      </c>
      <c r="H512" s="9"/>
    </row>
    <row r="513" customFormat="false" ht="15" hidden="false" customHeight="false" outlineLevel="0" collapsed="false">
      <c r="A513" s="8" t="n">
        <v>729</v>
      </c>
      <c r="B513" s="9" t="s">
        <v>2553</v>
      </c>
      <c r="C513" s="8" t="s">
        <v>2554</v>
      </c>
      <c r="D513" s="8" t="s">
        <v>2555</v>
      </c>
      <c r="E513" s="8" t="s">
        <v>2556</v>
      </c>
      <c r="F513" s="9" t="s">
        <v>2557</v>
      </c>
      <c r="G513" s="13" t="s">
        <v>535</v>
      </c>
      <c r="H513" s="9"/>
    </row>
    <row r="514" customFormat="false" ht="15" hidden="false" customHeight="false" outlineLevel="0" collapsed="false">
      <c r="A514" s="8" t="n">
        <v>730</v>
      </c>
      <c r="B514" s="9" t="s">
        <v>2558</v>
      </c>
      <c r="C514" s="8" t="s">
        <v>2559</v>
      </c>
      <c r="D514" s="8" t="s">
        <v>2560</v>
      </c>
      <c r="E514" s="8" t="s">
        <v>2561</v>
      </c>
      <c r="F514" s="9" t="s">
        <v>2558</v>
      </c>
      <c r="G514" s="13" t="s">
        <v>535</v>
      </c>
      <c r="H514" s="9"/>
    </row>
    <row r="515" customFormat="false" ht="23.85" hidden="false" customHeight="false" outlineLevel="0" collapsed="false">
      <c r="A515" s="8" t="n">
        <v>731</v>
      </c>
      <c r="B515" s="9" t="s">
        <v>292</v>
      </c>
      <c r="C515" s="8" t="s">
        <v>293</v>
      </c>
      <c r="D515" s="8" t="s">
        <v>294</v>
      </c>
      <c r="E515" s="8" t="s">
        <v>295</v>
      </c>
      <c r="F515" s="9" t="s">
        <v>296</v>
      </c>
      <c r="G515" s="10" t="s">
        <v>27</v>
      </c>
      <c r="H515" s="9" t="s">
        <v>106</v>
      </c>
    </row>
    <row r="516" customFormat="false" ht="15" hidden="false" customHeight="false" outlineLevel="0" collapsed="false">
      <c r="A516" s="8" t="n">
        <v>732</v>
      </c>
      <c r="B516" s="9" t="s">
        <v>2562</v>
      </c>
      <c r="C516" s="8" t="s">
        <v>2563</v>
      </c>
      <c r="D516" s="8" t="s">
        <v>2564</v>
      </c>
      <c r="E516" s="8" t="s">
        <v>2565</v>
      </c>
      <c r="F516" s="9" t="s">
        <v>2562</v>
      </c>
      <c r="G516" s="13" t="s">
        <v>535</v>
      </c>
      <c r="H516" s="9"/>
    </row>
    <row r="517" customFormat="false" ht="15" hidden="false" customHeight="false" outlineLevel="0" collapsed="false">
      <c r="A517" s="8" t="n">
        <v>735</v>
      </c>
      <c r="B517" s="9" t="s">
        <v>2566</v>
      </c>
      <c r="C517" s="8" t="s">
        <v>2567</v>
      </c>
      <c r="D517" s="8" t="s">
        <v>2568</v>
      </c>
      <c r="E517" s="8" t="s">
        <v>2569</v>
      </c>
      <c r="F517" s="9" t="s">
        <v>2566</v>
      </c>
      <c r="G517" s="13" t="s">
        <v>535</v>
      </c>
      <c r="H517" s="9"/>
    </row>
    <row r="518" customFormat="false" ht="15" hidden="false" customHeight="false" outlineLevel="0" collapsed="false">
      <c r="A518" s="8" t="n">
        <v>737</v>
      </c>
      <c r="B518" s="9" t="s">
        <v>2570</v>
      </c>
      <c r="C518" s="8" t="s">
        <v>2571</v>
      </c>
      <c r="D518" s="8" t="s">
        <v>2572</v>
      </c>
      <c r="E518" s="8" t="s">
        <v>2573</v>
      </c>
      <c r="F518" s="9" t="s">
        <v>2570</v>
      </c>
      <c r="G518" s="13" t="s">
        <v>535</v>
      </c>
      <c r="H518" s="9"/>
    </row>
    <row r="519" customFormat="false" ht="15" hidden="false" customHeight="false" outlineLevel="0" collapsed="false">
      <c r="A519" s="8" t="n">
        <v>738</v>
      </c>
      <c r="B519" s="9" t="s">
        <v>2574</v>
      </c>
      <c r="C519" s="8" t="s">
        <v>2575</v>
      </c>
      <c r="D519" s="8" t="s">
        <v>2576</v>
      </c>
      <c r="E519" s="8" t="s">
        <v>2577</v>
      </c>
      <c r="F519" s="9" t="s">
        <v>2578</v>
      </c>
      <c r="G519" s="13" t="s">
        <v>535</v>
      </c>
      <c r="H519" s="9"/>
    </row>
    <row r="520" customFormat="false" ht="15" hidden="false" customHeight="false" outlineLevel="0" collapsed="false">
      <c r="A520" s="8" t="n">
        <v>740</v>
      </c>
      <c r="B520" s="9" t="s">
        <v>2579</v>
      </c>
      <c r="C520" s="8" t="s">
        <v>2580</v>
      </c>
      <c r="D520" s="8" t="s">
        <v>2581</v>
      </c>
      <c r="E520" s="8" t="s">
        <v>2582</v>
      </c>
      <c r="F520" s="9" t="s">
        <v>2579</v>
      </c>
      <c r="G520" s="13" t="s">
        <v>535</v>
      </c>
      <c r="H520" s="9"/>
    </row>
    <row r="521" customFormat="false" ht="15" hidden="false" customHeight="false" outlineLevel="0" collapsed="false">
      <c r="A521" s="8" t="n">
        <v>744</v>
      </c>
      <c r="B521" s="9" t="s">
        <v>2583</v>
      </c>
      <c r="C521" s="8" t="s">
        <v>2584</v>
      </c>
      <c r="D521" s="8" t="s">
        <v>2585</v>
      </c>
      <c r="E521" s="8" t="s">
        <v>2586</v>
      </c>
      <c r="F521" s="9" t="s">
        <v>2583</v>
      </c>
      <c r="G521" s="13" t="s">
        <v>535</v>
      </c>
      <c r="H521" s="9"/>
    </row>
    <row r="522" customFormat="false" ht="23.85" hidden="false" customHeight="false" outlineLevel="0" collapsed="false">
      <c r="A522" s="8" t="n">
        <v>745</v>
      </c>
      <c r="B522" s="9" t="s">
        <v>297</v>
      </c>
      <c r="C522" s="8" t="s">
        <v>298</v>
      </c>
      <c r="D522" s="8" t="s">
        <v>299</v>
      </c>
      <c r="E522" s="8" t="s">
        <v>300</v>
      </c>
      <c r="F522" s="9" t="s">
        <v>301</v>
      </c>
      <c r="G522" s="10" t="s">
        <v>27</v>
      </c>
      <c r="H522" s="9" t="s">
        <v>106</v>
      </c>
    </row>
    <row r="523" customFormat="false" ht="15" hidden="false" customHeight="false" outlineLevel="0" collapsed="false">
      <c r="A523" s="8" t="n">
        <v>746</v>
      </c>
      <c r="B523" s="9" t="s">
        <v>2587</v>
      </c>
      <c r="C523" s="8" t="s">
        <v>2588</v>
      </c>
      <c r="D523" s="8" t="s">
        <v>2589</v>
      </c>
      <c r="E523" s="8" t="s">
        <v>2590</v>
      </c>
      <c r="F523" s="9" t="s">
        <v>2587</v>
      </c>
      <c r="G523" s="13" t="s">
        <v>535</v>
      </c>
      <c r="H523" s="9"/>
    </row>
    <row r="524" customFormat="false" ht="15" hidden="false" customHeight="false" outlineLevel="0" collapsed="false">
      <c r="A524" s="8" t="n">
        <v>747</v>
      </c>
      <c r="B524" s="9" t="s">
        <v>2591</v>
      </c>
      <c r="C524" s="8" t="s">
        <v>2592</v>
      </c>
      <c r="D524" s="8" t="s">
        <v>2593</v>
      </c>
      <c r="E524" s="8" t="s">
        <v>2594</v>
      </c>
      <c r="F524" s="9" t="s">
        <v>2595</v>
      </c>
      <c r="G524" s="13" t="s">
        <v>535</v>
      </c>
      <c r="H524" s="9"/>
    </row>
    <row r="525" customFormat="false" ht="15" hidden="false" customHeight="false" outlineLevel="0" collapsed="false">
      <c r="A525" s="8" t="n">
        <v>748</v>
      </c>
      <c r="B525" s="9" t="s">
        <v>2596</v>
      </c>
      <c r="C525" s="8" t="s">
        <v>2597</v>
      </c>
      <c r="D525" s="8" t="s">
        <v>2598</v>
      </c>
      <c r="E525" s="8" t="s">
        <v>2599</v>
      </c>
      <c r="F525" s="9" t="s">
        <v>2600</v>
      </c>
      <c r="G525" s="13" t="s">
        <v>535</v>
      </c>
      <c r="H525" s="9"/>
    </row>
    <row r="526" customFormat="false" ht="15" hidden="false" customHeight="false" outlineLevel="0" collapsed="false">
      <c r="A526" s="8" t="n">
        <v>750</v>
      </c>
      <c r="B526" s="9" t="s">
        <v>2601</v>
      </c>
      <c r="C526" s="8" t="s">
        <v>2602</v>
      </c>
      <c r="D526" s="8" t="s">
        <v>2603</v>
      </c>
      <c r="E526" s="8" t="s">
        <v>2604</v>
      </c>
      <c r="F526" s="9" t="s">
        <v>2601</v>
      </c>
      <c r="G526" s="13" t="s">
        <v>535</v>
      </c>
      <c r="H526" s="9"/>
    </row>
    <row r="527" customFormat="false" ht="15" hidden="false" customHeight="false" outlineLevel="0" collapsed="false">
      <c r="A527" s="8" t="n">
        <v>751</v>
      </c>
      <c r="B527" s="9" t="s">
        <v>2605</v>
      </c>
      <c r="C527" s="8" t="s">
        <v>2606</v>
      </c>
      <c r="D527" s="8" t="s">
        <v>2607</v>
      </c>
      <c r="E527" s="8" t="s">
        <v>2608</v>
      </c>
      <c r="F527" s="9" t="s">
        <v>2609</v>
      </c>
      <c r="G527" s="13" t="s">
        <v>535</v>
      </c>
      <c r="H527" s="9"/>
    </row>
    <row r="528" customFormat="false" ht="23.85" hidden="false" customHeight="false" outlineLevel="0" collapsed="false">
      <c r="A528" s="8" t="n">
        <v>752</v>
      </c>
      <c r="B528" s="9" t="s">
        <v>302</v>
      </c>
      <c r="C528" s="8" t="s">
        <v>303</v>
      </c>
      <c r="D528" s="8" t="s">
        <v>304</v>
      </c>
      <c r="E528" s="8" t="s">
        <v>305</v>
      </c>
      <c r="F528" s="9" t="s">
        <v>306</v>
      </c>
      <c r="G528" s="10" t="s">
        <v>27</v>
      </c>
      <c r="H528" s="9" t="s">
        <v>106</v>
      </c>
    </row>
    <row r="529" customFormat="false" ht="15" hidden="false" customHeight="false" outlineLevel="0" collapsed="false">
      <c r="A529" s="8" t="n">
        <v>753</v>
      </c>
      <c r="B529" s="9" t="s">
        <v>2610</v>
      </c>
      <c r="C529" s="8" t="s">
        <v>2611</v>
      </c>
      <c r="D529" s="8" t="s">
        <v>2612</v>
      </c>
      <c r="E529" s="8" t="s">
        <v>2613</v>
      </c>
      <c r="F529" s="9" t="s">
        <v>2610</v>
      </c>
      <c r="G529" s="13" t="s">
        <v>535</v>
      </c>
      <c r="H529" s="9"/>
    </row>
    <row r="530" customFormat="false" ht="15" hidden="false" customHeight="false" outlineLevel="0" collapsed="false">
      <c r="A530" s="8" t="n">
        <v>754</v>
      </c>
      <c r="B530" s="9" t="s">
        <v>2614</v>
      </c>
      <c r="C530" s="8" t="s">
        <v>2615</v>
      </c>
      <c r="D530" s="8" t="s">
        <v>2616</v>
      </c>
      <c r="E530" s="8" t="s">
        <v>2617</v>
      </c>
      <c r="F530" s="9" t="s">
        <v>2618</v>
      </c>
      <c r="G530" s="13" t="s">
        <v>535</v>
      </c>
      <c r="H530" s="9"/>
    </row>
    <row r="531" customFormat="false" ht="15" hidden="false" customHeight="false" outlineLevel="0" collapsed="false">
      <c r="A531" s="8" t="n">
        <v>755</v>
      </c>
      <c r="B531" s="9" t="s">
        <v>2619</v>
      </c>
      <c r="C531" s="8" t="s">
        <v>2620</v>
      </c>
      <c r="D531" s="8" t="s">
        <v>2621</v>
      </c>
      <c r="E531" s="8" t="s">
        <v>2622</v>
      </c>
      <c r="F531" s="9" t="s">
        <v>2619</v>
      </c>
      <c r="G531" s="13" t="s">
        <v>535</v>
      </c>
      <c r="H531" s="9"/>
    </row>
    <row r="532" customFormat="false" ht="15" hidden="false" customHeight="false" outlineLevel="0" collapsed="false">
      <c r="A532" s="8" t="n">
        <v>756</v>
      </c>
      <c r="B532" s="9" t="s">
        <v>2623</v>
      </c>
      <c r="C532" s="8" t="s">
        <v>2624</v>
      </c>
      <c r="D532" s="8" t="s">
        <v>2625</v>
      </c>
      <c r="E532" s="8" t="s">
        <v>2626</v>
      </c>
      <c r="F532" s="9" t="s">
        <v>2623</v>
      </c>
      <c r="G532" s="13" t="s">
        <v>535</v>
      </c>
      <c r="H532" s="9"/>
    </row>
    <row r="533" customFormat="false" ht="15" hidden="false" customHeight="false" outlineLevel="0" collapsed="false">
      <c r="A533" s="8" t="n">
        <v>757</v>
      </c>
      <c r="B533" s="9" t="s">
        <v>2627</v>
      </c>
      <c r="C533" s="8" t="s">
        <v>2628</v>
      </c>
      <c r="D533" s="8" t="s">
        <v>2629</v>
      </c>
      <c r="E533" s="8" t="s">
        <v>2630</v>
      </c>
      <c r="F533" s="9" t="s">
        <v>2631</v>
      </c>
      <c r="G533" s="13" t="s">
        <v>535</v>
      </c>
      <c r="H533" s="9"/>
    </row>
    <row r="534" customFormat="false" ht="15" hidden="false" customHeight="false" outlineLevel="0" collapsed="false">
      <c r="A534" s="8" t="n">
        <v>760</v>
      </c>
      <c r="B534" s="9" t="s">
        <v>2632</v>
      </c>
      <c r="C534" s="8" t="s">
        <v>2633</v>
      </c>
      <c r="D534" s="8" t="s">
        <v>2634</v>
      </c>
      <c r="E534" s="8" t="s">
        <v>2635</v>
      </c>
      <c r="F534" s="9" t="s">
        <v>2632</v>
      </c>
      <c r="G534" s="13" t="s">
        <v>535</v>
      </c>
      <c r="H534" s="9"/>
    </row>
    <row r="535" customFormat="false" ht="15" hidden="false" customHeight="false" outlineLevel="0" collapsed="false">
      <c r="A535" s="8" t="n">
        <v>761</v>
      </c>
      <c r="B535" s="9" t="s">
        <v>2636</v>
      </c>
      <c r="C535" s="8" t="s">
        <v>2637</v>
      </c>
      <c r="D535" s="8" t="s">
        <v>2638</v>
      </c>
      <c r="E535" s="8" t="s">
        <v>2639</v>
      </c>
      <c r="F535" s="9" t="s">
        <v>2636</v>
      </c>
      <c r="G535" s="13" t="s">
        <v>535</v>
      </c>
      <c r="H535" s="9"/>
    </row>
    <row r="536" customFormat="false" ht="15" hidden="false" customHeight="false" outlineLevel="0" collapsed="false">
      <c r="A536" s="8" t="n">
        <v>762</v>
      </c>
      <c r="B536" s="9" t="s">
        <v>2640</v>
      </c>
      <c r="C536" s="8" t="s">
        <v>2641</v>
      </c>
      <c r="D536" s="8" t="s">
        <v>2642</v>
      </c>
      <c r="E536" s="8" t="s">
        <v>2643</v>
      </c>
      <c r="F536" s="9" t="s">
        <v>2640</v>
      </c>
      <c r="G536" s="13" t="s">
        <v>535</v>
      </c>
      <c r="H536" s="9"/>
    </row>
    <row r="537" customFormat="false" ht="15" hidden="false" customHeight="false" outlineLevel="0" collapsed="false">
      <c r="A537" s="8" t="n">
        <v>764</v>
      </c>
      <c r="B537" s="9" t="s">
        <v>2644</v>
      </c>
      <c r="C537" s="8" t="s">
        <v>2645</v>
      </c>
      <c r="D537" s="8" t="s">
        <v>2646</v>
      </c>
      <c r="E537" s="8" t="s">
        <v>2647</v>
      </c>
      <c r="F537" s="9" t="s">
        <v>2648</v>
      </c>
      <c r="G537" s="13" t="s">
        <v>535</v>
      </c>
      <c r="H537" s="9"/>
    </row>
    <row r="538" customFormat="false" ht="15" hidden="false" customHeight="false" outlineLevel="0" collapsed="false">
      <c r="A538" s="8" t="n">
        <v>765</v>
      </c>
      <c r="B538" s="9" t="s">
        <v>66</v>
      </c>
      <c r="C538" s="8" t="s">
        <v>67</v>
      </c>
      <c r="D538" s="8" t="s">
        <v>68</v>
      </c>
      <c r="E538" s="8" t="s">
        <v>69</v>
      </c>
      <c r="F538" s="9" t="s">
        <v>70</v>
      </c>
      <c r="G538" s="10" t="s">
        <v>27</v>
      </c>
      <c r="H538" s="9" t="s">
        <v>71</v>
      </c>
    </row>
    <row r="539" customFormat="false" ht="15" hidden="false" customHeight="false" outlineLevel="0" collapsed="false">
      <c r="A539" s="8" t="n">
        <v>766</v>
      </c>
      <c r="B539" s="9" t="s">
        <v>2649</v>
      </c>
      <c r="C539" s="8" t="s">
        <v>2650</v>
      </c>
      <c r="D539" s="8" t="s">
        <v>2651</v>
      </c>
      <c r="E539" s="8" t="s">
        <v>2652</v>
      </c>
      <c r="F539" s="9" t="s">
        <v>2649</v>
      </c>
      <c r="G539" s="13" t="s">
        <v>535</v>
      </c>
      <c r="H539" s="9"/>
    </row>
    <row r="540" customFormat="false" ht="15" hidden="false" customHeight="false" outlineLevel="0" collapsed="false">
      <c r="A540" s="8" t="n">
        <v>768</v>
      </c>
      <c r="B540" s="9" t="s">
        <v>2653</v>
      </c>
      <c r="C540" s="8" t="s">
        <v>2654</v>
      </c>
      <c r="D540" s="8" t="s">
        <v>2655</v>
      </c>
      <c r="E540" s="8" t="s">
        <v>2656</v>
      </c>
      <c r="F540" s="9" t="s">
        <v>2653</v>
      </c>
      <c r="G540" s="13" t="s">
        <v>535</v>
      </c>
      <c r="H540" s="9"/>
    </row>
    <row r="541" customFormat="false" ht="15" hidden="false" customHeight="false" outlineLevel="0" collapsed="false">
      <c r="A541" s="8" t="n">
        <v>769</v>
      </c>
      <c r="B541" s="9" t="s">
        <v>70</v>
      </c>
      <c r="C541" s="8" t="s">
        <v>67</v>
      </c>
      <c r="D541" s="8" t="s">
        <v>68</v>
      </c>
      <c r="E541" s="8" t="s">
        <v>69</v>
      </c>
      <c r="F541" s="9" t="s">
        <v>70</v>
      </c>
      <c r="G541" s="10" t="s">
        <v>27</v>
      </c>
      <c r="H541" s="9" t="s">
        <v>72</v>
      </c>
    </row>
    <row r="542" customFormat="false" ht="15" hidden="false" customHeight="false" outlineLevel="0" collapsed="false">
      <c r="A542" s="8" t="n">
        <v>770</v>
      </c>
      <c r="B542" s="9" t="s">
        <v>2657</v>
      </c>
      <c r="C542" s="8" t="s">
        <v>2658</v>
      </c>
      <c r="D542" s="8" t="s">
        <v>2659</v>
      </c>
      <c r="E542" s="8" t="s">
        <v>2660</v>
      </c>
      <c r="F542" s="9" t="s">
        <v>2661</v>
      </c>
      <c r="G542" s="13" t="s">
        <v>535</v>
      </c>
      <c r="H542" s="9"/>
    </row>
    <row r="543" customFormat="false" ht="15" hidden="false" customHeight="false" outlineLevel="0" collapsed="false">
      <c r="A543" s="8" t="n">
        <v>771</v>
      </c>
      <c r="B543" s="9" t="s">
        <v>2662</v>
      </c>
      <c r="C543" s="8" t="s">
        <v>2663</v>
      </c>
      <c r="D543" s="8" t="s">
        <v>2664</v>
      </c>
      <c r="E543" s="8" t="s">
        <v>2665</v>
      </c>
      <c r="F543" s="9" t="s">
        <v>2662</v>
      </c>
      <c r="G543" s="13" t="s">
        <v>535</v>
      </c>
      <c r="H543" s="9"/>
    </row>
    <row r="544" customFormat="false" ht="15" hidden="false" customHeight="false" outlineLevel="0" collapsed="false">
      <c r="A544" s="8" t="n">
        <v>772</v>
      </c>
      <c r="B544" s="9" t="s">
        <v>2666</v>
      </c>
      <c r="C544" s="8" t="s">
        <v>2667</v>
      </c>
      <c r="D544" s="8" t="s">
        <v>2668</v>
      </c>
      <c r="E544" s="8" t="s">
        <v>2669</v>
      </c>
      <c r="F544" s="9" t="s">
        <v>2666</v>
      </c>
      <c r="G544" s="13" t="s">
        <v>535</v>
      </c>
      <c r="H544" s="9"/>
    </row>
    <row r="545" customFormat="false" ht="23.85" hidden="false" customHeight="false" outlineLevel="0" collapsed="false">
      <c r="A545" s="8" t="n">
        <v>773</v>
      </c>
      <c r="B545" s="9" t="s">
        <v>201</v>
      </c>
      <c r="C545" s="8" t="s">
        <v>307</v>
      </c>
      <c r="D545" s="8" t="s">
        <v>308</v>
      </c>
      <c r="E545" s="8" t="s">
        <v>309</v>
      </c>
      <c r="F545" s="9" t="s">
        <v>310</v>
      </c>
      <c r="G545" s="10" t="s">
        <v>27</v>
      </c>
      <c r="H545" s="9" t="s">
        <v>106</v>
      </c>
    </row>
    <row r="546" customFormat="false" ht="15" hidden="false" customHeight="false" outlineLevel="0" collapsed="false">
      <c r="A546" s="8" t="n">
        <v>774</v>
      </c>
      <c r="B546" s="9" t="s">
        <v>2670</v>
      </c>
      <c r="C546" s="8" t="s">
        <v>2671</v>
      </c>
      <c r="D546" s="8" t="s">
        <v>2672</v>
      </c>
      <c r="E546" s="8" t="s">
        <v>2673</v>
      </c>
      <c r="F546" s="9" t="s">
        <v>2674</v>
      </c>
      <c r="G546" s="13" t="s">
        <v>535</v>
      </c>
      <c r="H546" s="9"/>
    </row>
    <row r="547" customFormat="false" ht="15" hidden="false" customHeight="false" outlineLevel="0" collapsed="false">
      <c r="A547" s="8" t="n">
        <v>775</v>
      </c>
      <c r="B547" s="9" t="s">
        <v>2675</v>
      </c>
      <c r="C547" s="8" t="s">
        <v>2676</v>
      </c>
      <c r="D547" s="8" t="s">
        <v>2677</v>
      </c>
      <c r="E547" s="8" t="s">
        <v>2678</v>
      </c>
      <c r="F547" s="9" t="s">
        <v>2675</v>
      </c>
      <c r="G547" s="13" t="s">
        <v>535</v>
      </c>
      <c r="H547" s="9"/>
    </row>
    <row r="548" customFormat="false" ht="15" hidden="false" customHeight="false" outlineLevel="0" collapsed="false">
      <c r="A548" s="8" t="n">
        <v>776</v>
      </c>
      <c r="B548" s="9" t="s">
        <v>2679</v>
      </c>
      <c r="C548" s="8" t="s">
        <v>2680</v>
      </c>
      <c r="D548" s="8" t="s">
        <v>2681</v>
      </c>
      <c r="E548" s="8" t="s">
        <v>2682</v>
      </c>
      <c r="F548" s="9" t="s">
        <v>2683</v>
      </c>
      <c r="G548" s="13" t="s">
        <v>535</v>
      </c>
      <c r="H548" s="9"/>
    </row>
    <row r="549" customFormat="false" ht="15" hidden="false" customHeight="false" outlineLevel="0" collapsed="false">
      <c r="A549" s="8" t="n">
        <v>777</v>
      </c>
      <c r="B549" s="9" t="s">
        <v>2684</v>
      </c>
      <c r="C549" s="8" t="s">
        <v>2685</v>
      </c>
      <c r="D549" s="8" t="s">
        <v>2686</v>
      </c>
      <c r="E549" s="8" t="s">
        <v>2687</v>
      </c>
      <c r="F549" s="9" t="s">
        <v>2688</v>
      </c>
      <c r="G549" s="13" t="s">
        <v>535</v>
      </c>
      <c r="H549" s="9"/>
    </row>
    <row r="550" customFormat="false" ht="15" hidden="false" customHeight="false" outlineLevel="0" collapsed="false">
      <c r="A550" s="8" t="n">
        <v>779</v>
      </c>
      <c r="B550" s="9" t="s">
        <v>2689</v>
      </c>
      <c r="C550" s="8" t="s">
        <v>2690</v>
      </c>
      <c r="D550" s="8" t="s">
        <v>2691</v>
      </c>
      <c r="E550" s="8" t="s">
        <v>2692</v>
      </c>
      <c r="F550" s="9" t="s">
        <v>2693</v>
      </c>
      <c r="G550" s="13" t="s">
        <v>535</v>
      </c>
      <c r="H550" s="9"/>
    </row>
    <row r="551" customFormat="false" ht="15" hidden="false" customHeight="false" outlineLevel="0" collapsed="false">
      <c r="A551" s="8" t="n">
        <v>780</v>
      </c>
      <c r="B551" s="9" t="s">
        <v>2694</v>
      </c>
      <c r="C551" s="8" t="s">
        <v>2695</v>
      </c>
      <c r="D551" s="8" t="s">
        <v>2696</v>
      </c>
      <c r="E551" s="8" t="s">
        <v>2697</v>
      </c>
      <c r="F551" s="9" t="s">
        <v>2698</v>
      </c>
      <c r="G551" s="13" t="s">
        <v>535</v>
      </c>
      <c r="H551" s="9"/>
    </row>
    <row r="552" customFormat="false" ht="15" hidden="false" customHeight="false" outlineLevel="0" collapsed="false">
      <c r="A552" s="8" t="n">
        <v>781</v>
      </c>
      <c r="B552" s="9" t="s">
        <v>2699</v>
      </c>
      <c r="C552" s="8" t="s">
        <v>2700</v>
      </c>
      <c r="D552" s="8" t="s">
        <v>2701</v>
      </c>
      <c r="E552" s="8" t="s">
        <v>2702</v>
      </c>
      <c r="F552" s="9" t="s">
        <v>2699</v>
      </c>
      <c r="G552" s="13" t="s">
        <v>535</v>
      </c>
      <c r="H552" s="9"/>
    </row>
    <row r="553" customFormat="false" ht="15" hidden="false" customHeight="false" outlineLevel="0" collapsed="false">
      <c r="A553" s="8" t="n">
        <v>782</v>
      </c>
      <c r="B553" s="9" t="s">
        <v>2703</v>
      </c>
      <c r="C553" s="8" t="s">
        <v>2704</v>
      </c>
      <c r="D553" s="8" t="s">
        <v>2705</v>
      </c>
      <c r="E553" s="8" t="s">
        <v>2706</v>
      </c>
      <c r="F553" s="9" t="s">
        <v>2707</v>
      </c>
      <c r="G553" s="13" t="s">
        <v>535</v>
      </c>
      <c r="H553" s="9"/>
    </row>
    <row r="554" customFormat="false" ht="15" hidden="false" customHeight="false" outlineLevel="0" collapsed="false">
      <c r="A554" s="8" t="n">
        <v>783</v>
      </c>
      <c r="B554" s="9" t="s">
        <v>2708</v>
      </c>
      <c r="C554" s="8" t="s">
        <v>2709</v>
      </c>
      <c r="D554" s="8" t="s">
        <v>2710</v>
      </c>
      <c r="E554" s="8" t="s">
        <v>2711</v>
      </c>
      <c r="F554" s="9" t="s">
        <v>2712</v>
      </c>
      <c r="G554" s="13" t="s">
        <v>535</v>
      </c>
      <c r="H554" s="9"/>
    </row>
    <row r="555" customFormat="false" ht="15" hidden="false" customHeight="false" outlineLevel="0" collapsed="false">
      <c r="A555" s="8" t="n">
        <v>784</v>
      </c>
      <c r="B555" s="9" t="s">
        <v>2713</v>
      </c>
      <c r="C555" s="8" t="s">
        <v>2714</v>
      </c>
      <c r="D555" s="8" t="s">
        <v>2715</v>
      </c>
      <c r="E555" s="8" t="s">
        <v>2716</v>
      </c>
      <c r="F555" s="9" t="s">
        <v>2713</v>
      </c>
      <c r="G555" s="13" t="s">
        <v>535</v>
      </c>
      <c r="H555" s="9"/>
    </row>
    <row r="556" customFormat="false" ht="15" hidden="false" customHeight="false" outlineLevel="0" collapsed="false">
      <c r="A556" s="8" t="n">
        <v>786</v>
      </c>
      <c r="B556" s="9" t="s">
        <v>2717</v>
      </c>
      <c r="C556" s="8" t="s">
        <v>2718</v>
      </c>
      <c r="D556" s="8" t="s">
        <v>2719</v>
      </c>
      <c r="E556" s="8" t="s">
        <v>2720</v>
      </c>
      <c r="F556" s="9" t="s">
        <v>2717</v>
      </c>
      <c r="G556" s="13" t="s">
        <v>535</v>
      </c>
      <c r="H556" s="9"/>
    </row>
    <row r="557" customFormat="false" ht="23.85" hidden="false" customHeight="false" outlineLevel="0" collapsed="false">
      <c r="A557" s="8" t="n">
        <v>787</v>
      </c>
      <c r="B557" s="9" t="s">
        <v>311</v>
      </c>
      <c r="C557" s="8" t="s">
        <v>312</v>
      </c>
      <c r="D557" s="8" t="s">
        <v>313</v>
      </c>
      <c r="E557" s="8" t="s">
        <v>314</v>
      </c>
      <c r="F557" s="9" t="s">
        <v>315</v>
      </c>
      <c r="G557" s="10" t="s">
        <v>27</v>
      </c>
      <c r="H557" s="9" t="s">
        <v>106</v>
      </c>
    </row>
    <row r="558" customFormat="false" ht="15" hidden="false" customHeight="false" outlineLevel="0" collapsed="false">
      <c r="A558" s="8" t="n">
        <v>788</v>
      </c>
      <c r="B558" s="9" t="s">
        <v>2721</v>
      </c>
      <c r="C558" s="8" t="s">
        <v>2722</v>
      </c>
      <c r="D558" s="8" t="s">
        <v>2723</v>
      </c>
      <c r="E558" s="8" t="s">
        <v>2724</v>
      </c>
      <c r="F558" s="9" t="s">
        <v>2721</v>
      </c>
      <c r="G558" s="13" t="s">
        <v>535</v>
      </c>
      <c r="H558" s="9"/>
    </row>
    <row r="559" customFormat="false" ht="15" hidden="false" customHeight="false" outlineLevel="0" collapsed="false">
      <c r="A559" s="8" t="n">
        <v>789</v>
      </c>
      <c r="B559" s="9" t="s">
        <v>2725</v>
      </c>
      <c r="C559" s="8" t="s">
        <v>2726</v>
      </c>
      <c r="D559" s="8" t="s">
        <v>2727</v>
      </c>
      <c r="E559" s="8" t="s">
        <v>2728</v>
      </c>
      <c r="F559" s="9" t="s">
        <v>2725</v>
      </c>
      <c r="G559" s="13" t="s">
        <v>535</v>
      </c>
      <c r="H559" s="9"/>
    </row>
    <row r="560" customFormat="false" ht="23.85" hidden="false" customHeight="false" outlineLevel="0" collapsed="false">
      <c r="A560" s="8" t="n">
        <v>790</v>
      </c>
      <c r="B560" s="9" t="s">
        <v>316</v>
      </c>
      <c r="C560" s="8" t="s">
        <v>317</v>
      </c>
      <c r="D560" s="8" t="s">
        <v>318</v>
      </c>
      <c r="E560" s="8" t="s">
        <v>319</v>
      </c>
      <c r="F560" s="9" t="s">
        <v>320</v>
      </c>
      <c r="G560" s="10" t="s">
        <v>27</v>
      </c>
      <c r="H560" s="9" t="s">
        <v>106</v>
      </c>
    </row>
    <row r="561" customFormat="false" ht="15" hidden="false" customHeight="false" outlineLevel="0" collapsed="false">
      <c r="A561" s="8" t="n">
        <v>791</v>
      </c>
      <c r="B561" s="9" t="s">
        <v>2729</v>
      </c>
      <c r="C561" s="8" t="s">
        <v>2730</v>
      </c>
      <c r="D561" s="8" t="s">
        <v>2731</v>
      </c>
      <c r="E561" s="8" t="s">
        <v>2732</v>
      </c>
      <c r="F561" s="9" t="s">
        <v>2733</v>
      </c>
      <c r="G561" s="13" t="s">
        <v>535</v>
      </c>
      <c r="H561" s="9"/>
    </row>
    <row r="562" customFormat="false" ht="15" hidden="false" customHeight="false" outlineLevel="0" collapsed="false">
      <c r="A562" s="8" t="n">
        <v>792</v>
      </c>
      <c r="B562" s="9" t="s">
        <v>2734</v>
      </c>
      <c r="C562" s="8" t="s">
        <v>2735</v>
      </c>
      <c r="D562" s="8" t="s">
        <v>2736</v>
      </c>
      <c r="E562" s="8" t="s">
        <v>2737</v>
      </c>
      <c r="F562" s="9" t="s">
        <v>2738</v>
      </c>
      <c r="G562" s="13" t="s">
        <v>535</v>
      </c>
      <c r="H562" s="9"/>
    </row>
    <row r="563" customFormat="false" ht="15" hidden="false" customHeight="false" outlineLevel="0" collapsed="false">
      <c r="A563" s="8" t="n">
        <v>793</v>
      </c>
      <c r="B563" s="9" t="s">
        <v>2739</v>
      </c>
      <c r="C563" s="8" t="s">
        <v>2740</v>
      </c>
      <c r="D563" s="8" t="s">
        <v>2741</v>
      </c>
      <c r="E563" s="8" t="s">
        <v>2742</v>
      </c>
      <c r="F563" s="9" t="s">
        <v>2739</v>
      </c>
      <c r="G563" s="13" t="s">
        <v>535</v>
      </c>
      <c r="H563" s="9"/>
    </row>
    <row r="564" customFormat="false" ht="15" hidden="false" customHeight="false" outlineLevel="0" collapsed="false">
      <c r="A564" s="8" t="n">
        <v>794</v>
      </c>
      <c r="B564" s="9" t="s">
        <v>2743</v>
      </c>
      <c r="C564" s="8" t="s">
        <v>2744</v>
      </c>
      <c r="D564" s="8" t="s">
        <v>2745</v>
      </c>
      <c r="E564" s="8" t="s">
        <v>2746</v>
      </c>
      <c r="F564" s="9" t="s">
        <v>2743</v>
      </c>
      <c r="G564" s="13" t="s">
        <v>535</v>
      </c>
      <c r="H564" s="9"/>
    </row>
    <row r="565" customFormat="false" ht="15" hidden="false" customHeight="false" outlineLevel="0" collapsed="false">
      <c r="A565" s="8" t="n">
        <v>795</v>
      </c>
      <c r="B565" s="9" t="s">
        <v>2747</v>
      </c>
      <c r="C565" s="8" t="s">
        <v>2748</v>
      </c>
      <c r="D565" s="8" t="s">
        <v>2749</v>
      </c>
      <c r="E565" s="8" t="s">
        <v>2750</v>
      </c>
      <c r="F565" s="9" t="s">
        <v>2747</v>
      </c>
      <c r="G565" s="13" t="s">
        <v>535</v>
      </c>
      <c r="H565" s="9"/>
    </row>
    <row r="566" customFormat="false" ht="15" hidden="false" customHeight="false" outlineLevel="0" collapsed="false">
      <c r="A566" s="8" t="n">
        <v>796</v>
      </c>
      <c r="B566" s="9" t="s">
        <v>2751</v>
      </c>
      <c r="C566" s="8" t="s">
        <v>2752</v>
      </c>
      <c r="D566" s="8" t="s">
        <v>2753</v>
      </c>
      <c r="E566" s="8" t="s">
        <v>2754</v>
      </c>
      <c r="F566" s="9" t="s">
        <v>2755</v>
      </c>
      <c r="G566" s="13" t="s">
        <v>535</v>
      </c>
      <c r="H566" s="9"/>
    </row>
    <row r="567" customFormat="false" ht="15" hidden="false" customHeight="false" outlineLevel="0" collapsed="false">
      <c r="A567" s="8" t="n">
        <v>797</v>
      </c>
      <c r="B567" s="9" t="s">
        <v>2756</v>
      </c>
      <c r="C567" s="8" t="s">
        <v>2757</v>
      </c>
      <c r="D567" s="8" t="s">
        <v>2758</v>
      </c>
      <c r="E567" s="8" t="s">
        <v>2759</v>
      </c>
      <c r="F567" s="9" t="s">
        <v>2756</v>
      </c>
      <c r="G567" s="13" t="s">
        <v>535</v>
      </c>
      <c r="H567" s="9"/>
    </row>
    <row r="568" customFormat="false" ht="15" hidden="false" customHeight="false" outlineLevel="0" collapsed="false">
      <c r="A568" s="8" t="n">
        <v>798</v>
      </c>
      <c r="B568" s="9" t="s">
        <v>2760</v>
      </c>
      <c r="C568" s="8" t="s">
        <v>2761</v>
      </c>
      <c r="D568" s="8" t="s">
        <v>2762</v>
      </c>
      <c r="E568" s="8" t="s">
        <v>2763</v>
      </c>
      <c r="F568" s="9" t="s">
        <v>2764</v>
      </c>
      <c r="G568" s="13" t="s">
        <v>535</v>
      </c>
      <c r="H568" s="9"/>
    </row>
    <row r="569" customFormat="false" ht="15" hidden="false" customHeight="false" outlineLevel="0" collapsed="false">
      <c r="A569" s="8" t="n">
        <v>800</v>
      </c>
      <c r="B569" s="9" t="s">
        <v>2765</v>
      </c>
      <c r="C569" s="8" t="s">
        <v>2766</v>
      </c>
      <c r="D569" s="8" t="s">
        <v>2767</v>
      </c>
      <c r="E569" s="8" t="s">
        <v>2768</v>
      </c>
      <c r="F569" s="9" t="s">
        <v>2769</v>
      </c>
      <c r="G569" s="13" t="s">
        <v>535</v>
      </c>
      <c r="H569" s="9"/>
    </row>
    <row r="570" customFormat="false" ht="15" hidden="false" customHeight="false" outlineLevel="0" collapsed="false">
      <c r="A570" s="8" t="n">
        <v>801</v>
      </c>
      <c r="B570" s="9" t="s">
        <v>2770</v>
      </c>
      <c r="C570" s="8" t="s">
        <v>2771</v>
      </c>
      <c r="D570" s="8" t="s">
        <v>2772</v>
      </c>
      <c r="E570" s="8" t="s">
        <v>2773</v>
      </c>
      <c r="F570" s="9" t="s">
        <v>2774</v>
      </c>
      <c r="G570" s="13" t="s">
        <v>535</v>
      </c>
      <c r="H570" s="9"/>
    </row>
    <row r="571" customFormat="false" ht="15" hidden="false" customHeight="false" outlineLevel="0" collapsed="false">
      <c r="A571" s="8" t="n">
        <v>802</v>
      </c>
      <c r="B571" s="9" t="s">
        <v>2775</v>
      </c>
      <c r="C571" s="8" t="s">
        <v>2776</v>
      </c>
      <c r="D571" s="8" t="s">
        <v>2777</v>
      </c>
      <c r="E571" s="8" t="s">
        <v>2778</v>
      </c>
      <c r="F571" s="9" t="s">
        <v>2779</v>
      </c>
      <c r="G571" s="13" t="s">
        <v>535</v>
      </c>
      <c r="H571" s="9"/>
    </row>
    <row r="572" customFormat="false" ht="15" hidden="false" customHeight="false" outlineLevel="0" collapsed="false">
      <c r="A572" s="8" t="n">
        <v>803</v>
      </c>
      <c r="B572" s="9" t="s">
        <v>2780</v>
      </c>
      <c r="C572" s="8" t="s">
        <v>2781</v>
      </c>
      <c r="D572" s="8" t="s">
        <v>2782</v>
      </c>
      <c r="E572" s="8" t="s">
        <v>2783</v>
      </c>
      <c r="F572" s="9" t="s">
        <v>2780</v>
      </c>
      <c r="G572" s="13" t="s">
        <v>535</v>
      </c>
      <c r="H572" s="9"/>
    </row>
    <row r="573" customFormat="false" ht="15" hidden="false" customHeight="false" outlineLevel="0" collapsed="false">
      <c r="A573" s="8" t="n">
        <v>804</v>
      </c>
      <c r="B573" s="9" t="s">
        <v>2784</v>
      </c>
      <c r="C573" s="8" t="s">
        <v>2785</v>
      </c>
      <c r="D573" s="8" t="s">
        <v>2786</v>
      </c>
      <c r="E573" s="8" t="s">
        <v>2787</v>
      </c>
      <c r="F573" s="9" t="s">
        <v>2784</v>
      </c>
      <c r="G573" s="13" t="s">
        <v>535</v>
      </c>
      <c r="H573" s="9"/>
    </row>
    <row r="574" customFormat="false" ht="15" hidden="false" customHeight="false" outlineLevel="0" collapsed="false">
      <c r="A574" s="8" t="n">
        <v>805</v>
      </c>
      <c r="B574" s="9" t="s">
        <v>2788</v>
      </c>
      <c r="C574" s="8" t="s">
        <v>2789</v>
      </c>
      <c r="D574" s="8" t="s">
        <v>2790</v>
      </c>
      <c r="E574" s="8" t="s">
        <v>2791</v>
      </c>
      <c r="F574" s="9" t="s">
        <v>2792</v>
      </c>
      <c r="G574" s="13" t="s">
        <v>535</v>
      </c>
      <c r="H574" s="9"/>
    </row>
    <row r="575" customFormat="false" ht="15" hidden="false" customHeight="false" outlineLevel="0" collapsed="false">
      <c r="A575" s="8" t="n">
        <v>806</v>
      </c>
      <c r="B575" s="9" t="s">
        <v>2793</v>
      </c>
      <c r="C575" s="8" t="s">
        <v>2794</v>
      </c>
      <c r="D575" s="8" t="s">
        <v>2795</v>
      </c>
      <c r="E575" s="8" t="s">
        <v>2796</v>
      </c>
      <c r="F575" s="9" t="s">
        <v>2793</v>
      </c>
      <c r="G575" s="13" t="s">
        <v>535</v>
      </c>
      <c r="H575" s="9"/>
    </row>
    <row r="576" customFormat="false" ht="15" hidden="false" customHeight="false" outlineLevel="0" collapsed="false">
      <c r="A576" s="8" t="n">
        <v>807</v>
      </c>
      <c r="B576" s="9" t="s">
        <v>2797</v>
      </c>
      <c r="C576" s="8" t="s">
        <v>2798</v>
      </c>
      <c r="D576" s="8" t="s">
        <v>2799</v>
      </c>
      <c r="E576" s="8" t="s">
        <v>2800</v>
      </c>
      <c r="F576" s="9" t="s">
        <v>2801</v>
      </c>
      <c r="G576" s="13" t="s">
        <v>535</v>
      </c>
      <c r="H576" s="9"/>
    </row>
    <row r="577" customFormat="false" ht="15" hidden="false" customHeight="false" outlineLevel="0" collapsed="false">
      <c r="A577" s="8" t="n">
        <v>808</v>
      </c>
      <c r="B577" s="9" t="s">
        <v>2802</v>
      </c>
      <c r="C577" s="8" t="s">
        <v>2803</v>
      </c>
      <c r="D577" s="8" t="s">
        <v>2804</v>
      </c>
      <c r="E577" s="8" t="s">
        <v>2805</v>
      </c>
      <c r="F577" s="9" t="s">
        <v>2802</v>
      </c>
      <c r="G577" s="13" t="s">
        <v>535</v>
      </c>
      <c r="H577" s="9"/>
    </row>
    <row r="578" customFormat="false" ht="15" hidden="false" customHeight="false" outlineLevel="0" collapsed="false">
      <c r="A578" s="8" t="n">
        <v>809</v>
      </c>
      <c r="B578" s="9" t="s">
        <v>2806</v>
      </c>
      <c r="C578" s="8" t="s">
        <v>2807</v>
      </c>
      <c r="D578" s="8" t="s">
        <v>2808</v>
      </c>
      <c r="E578" s="8" t="s">
        <v>2809</v>
      </c>
      <c r="F578" s="9" t="s">
        <v>2810</v>
      </c>
      <c r="G578" s="13" t="s">
        <v>535</v>
      </c>
      <c r="H578" s="9"/>
    </row>
    <row r="579" customFormat="false" ht="15" hidden="false" customHeight="false" outlineLevel="0" collapsed="false">
      <c r="A579" s="8" t="n">
        <v>810</v>
      </c>
      <c r="B579" s="9" t="s">
        <v>2811</v>
      </c>
      <c r="C579" s="8" t="s">
        <v>2812</v>
      </c>
      <c r="D579" s="8" t="s">
        <v>2813</v>
      </c>
      <c r="E579" s="8" t="s">
        <v>2814</v>
      </c>
      <c r="F579" s="9" t="s">
        <v>2815</v>
      </c>
      <c r="G579" s="13" t="s">
        <v>535</v>
      </c>
      <c r="H579" s="9"/>
    </row>
    <row r="580" customFormat="false" ht="15" hidden="false" customHeight="false" outlineLevel="0" collapsed="false">
      <c r="A580" s="8" t="n">
        <v>811</v>
      </c>
      <c r="B580" s="9" t="s">
        <v>2816</v>
      </c>
      <c r="C580" s="8" t="s">
        <v>2817</v>
      </c>
      <c r="D580" s="8" t="s">
        <v>2818</v>
      </c>
      <c r="E580" s="8" t="s">
        <v>2819</v>
      </c>
      <c r="F580" s="9" t="s">
        <v>2820</v>
      </c>
      <c r="G580" s="13" t="s">
        <v>535</v>
      </c>
      <c r="H580" s="9"/>
    </row>
    <row r="581" customFormat="false" ht="15" hidden="false" customHeight="false" outlineLevel="0" collapsed="false">
      <c r="A581" s="8" t="n">
        <v>812</v>
      </c>
      <c r="B581" s="9" t="s">
        <v>2821</v>
      </c>
      <c r="C581" s="8" t="s">
        <v>2822</v>
      </c>
      <c r="D581" s="8" t="s">
        <v>2823</v>
      </c>
      <c r="E581" s="8" t="s">
        <v>2824</v>
      </c>
      <c r="F581" s="9" t="s">
        <v>2821</v>
      </c>
      <c r="G581" s="13" t="s">
        <v>535</v>
      </c>
      <c r="H581" s="9"/>
    </row>
    <row r="582" customFormat="false" ht="15" hidden="false" customHeight="false" outlineLevel="0" collapsed="false">
      <c r="A582" s="8" t="n">
        <v>814</v>
      </c>
      <c r="B582" s="9" t="s">
        <v>2825</v>
      </c>
      <c r="C582" s="8" t="s">
        <v>2826</v>
      </c>
      <c r="D582" s="8" t="s">
        <v>2827</v>
      </c>
      <c r="E582" s="8" t="s">
        <v>2828</v>
      </c>
      <c r="F582" s="9" t="s">
        <v>2825</v>
      </c>
      <c r="G582" s="13" t="s">
        <v>535</v>
      </c>
      <c r="H582" s="9"/>
    </row>
    <row r="583" customFormat="false" ht="15" hidden="false" customHeight="false" outlineLevel="0" collapsed="false">
      <c r="A583" s="8" t="n">
        <v>815</v>
      </c>
      <c r="B583" s="9" t="s">
        <v>2829</v>
      </c>
      <c r="C583" s="8" t="s">
        <v>2830</v>
      </c>
      <c r="D583" s="8" t="s">
        <v>2831</v>
      </c>
      <c r="E583" s="8" t="s">
        <v>2832</v>
      </c>
      <c r="F583" s="9" t="s">
        <v>2833</v>
      </c>
      <c r="G583" s="13" t="s">
        <v>535</v>
      </c>
      <c r="H583" s="9"/>
    </row>
    <row r="584" customFormat="false" ht="15" hidden="false" customHeight="false" outlineLevel="0" collapsed="false">
      <c r="A584" s="8" t="n">
        <v>816</v>
      </c>
      <c r="B584" s="9" t="s">
        <v>2834</v>
      </c>
      <c r="C584" s="8" t="s">
        <v>2835</v>
      </c>
      <c r="D584" s="8" t="s">
        <v>2836</v>
      </c>
      <c r="E584" s="8" t="s">
        <v>2837</v>
      </c>
      <c r="F584" s="9" t="s">
        <v>2834</v>
      </c>
      <c r="G584" s="13" t="s">
        <v>535</v>
      </c>
      <c r="H584" s="9"/>
    </row>
    <row r="585" customFormat="false" ht="15" hidden="false" customHeight="false" outlineLevel="0" collapsed="false">
      <c r="A585" s="8" t="n">
        <v>818</v>
      </c>
      <c r="B585" s="9" t="s">
        <v>2838</v>
      </c>
      <c r="C585" s="8" t="s">
        <v>2839</v>
      </c>
      <c r="D585" s="8" t="s">
        <v>2840</v>
      </c>
      <c r="E585" s="8" t="s">
        <v>2841</v>
      </c>
      <c r="F585" s="9" t="s">
        <v>2842</v>
      </c>
      <c r="G585" s="13" t="s">
        <v>535</v>
      </c>
      <c r="H585" s="9"/>
    </row>
    <row r="586" customFormat="false" ht="15" hidden="false" customHeight="false" outlineLevel="0" collapsed="false">
      <c r="A586" s="8" t="n">
        <v>819</v>
      </c>
      <c r="B586" s="9" t="s">
        <v>2843</v>
      </c>
      <c r="C586" s="8" t="s">
        <v>2844</v>
      </c>
      <c r="D586" s="8" t="s">
        <v>2845</v>
      </c>
      <c r="E586" s="8" t="s">
        <v>2846</v>
      </c>
      <c r="F586" s="9" t="s">
        <v>2843</v>
      </c>
      <c r="G586" s="13" t="s">
        <v>535</v>
      </c>
      <c r="H586" s="9"/>
    </row>
    <row r="587" customFormat="false" ht="15" hidden="false" customHeight="false" outlineLevel="0" collapsed="false">
      <c r="A587" s="8" t="n">
        <v>820</v>
      </c>
      <c r="B587" s="9" t="s">
        <v>2847</v>
      </c>
      <c r="C587" s="8" t="s">
        <v>2848</v>
      </c>
      <c r="D587" s="8" t="s">
        <v>2849</v>
      </c>
      <c r="E587" s="8" t="s">
        <v>2850</v>
      </c>
      <c r="F587" s="9" t="s">
        <v>2847</v>
      </c>
      <c r="G587" s="13" t="s">
        <v>535</v>
      </c>
      <c r="H587" s="9"/>
    </row>
    <row r="588" customFormat="false" ht="15" hidden="false" customHeight="false" outlineLevel="0" collapsed="false">
      <c r="A588" s="8" t="n">
        <v>821</v>
      </c>
      <c r="B588" s="9" t="s">
        <v>2851</v>
      </c>
      <c r="C588" s="8" t="s">
        <v>2852</v>
      </c>
      <c r="D588" s="8" t="s">
        <v>2853</v>
      </c>
      <c r="E588" s="8" t="s">
        <v>2854</v>
      </c>
      <c r="F588" s="9" t="s">
        <v>2851</v>
      </c>
      <c r="G588" s="13" t="s">
        <v>535</v>
      </c>
      <c r="H588" s="9"/>
    </row>
    <row r="589" customFormat="false" ht="15" hidden="false" customHeight="false" outlineLevel="0" collapsed="false">
      <c r="A589" s="8" t="n">
        <v>822</v>
      </c>
      <c r="B589" s="9" t="s">
        <v>2855</v>
      </c>
      <c r="C589" s="8" t="s">
        <v>2856</v>
      </c>
      <c r="D589" s="8" t="s">
        <v>2857</v>
      </c>
      <c r="E589" s="8" t="s">
        <v>2858</v>
      </c>
      <c r="F589" s="9" t="s">
        <v>2855</v>
      </c>
      <c r="G589" s="13" t="s">
        <v>535</v>
      </c>
      <c r="H589" s="9"/>
    </row>
    <row r="590" customFormat="false" ht="15" hidden="false" customHeight="false" outlineLevel="0" collapsed="false">
      <c r="A590" s="8" t="n">
        <v>823</v>
      </c>
      <c r="B590" s="9" t="s">
        <v>51</v>
      </c>
      <c r="C590" s="8" t="s">
        <v>48</v>
      </c>
      <c r="D590" s="8" t="s">
        <v>49</v>
      </c>
      <c r="E590" s="8" t="s">
        <v>50</v>
      </c>
      <c r="F590" s="9" t="s">
        <v>51</v>
      </c>
      <c r="G590" s="10" t="s">
        <v>27</v>
      </c>
      <c r="H590" s="9" t="s">
        <v>73</v>
      </c>
    </row>
    <row r="591" customFormat="false" ht="15" hidden="false" customHeight="false" outlineLevel="0" collapsed="false">
      <c r="A591" s="8" t="n">
        <v>824</v>
      </c>
      <c r="B591" s="9" t="s">
        <v>2859</v>
      </c>
      <c r="C591" s="8" t="s">
        <v>2860</v>
      </c>
      <c r="D591" s="8" t="s">
        <v>2861</v>
      </c>
      <c r="E591" s="8" t="s">
        <v>2862</v>
      </c>
      <c r="F591" s="9" t="s">
        <v>2859</v>
      </c>
      <c r="G591" s="13" t="s">
        <v>535</v>
      </c>
      <c r="H591" s="9"/>
    </row>
    <row r="592" customFormat="false" ht="23.85" hidden="false" customHeight="false" outlineLevel="0" collapsed="false">
      <c r="A592" s="8" t="n">
        <v>825</v>
      </c>
      <c r="B592" s="9" t="s">
        <v>321</v>
      </c>
      <c r="C592" s="8" t="s">
        <v>322</v>
      </c>
      <c r="D592" s="8" t="s">
        <v>323</v>
      </c>
      <c r="E592" s="8" t="s">
        <v>324</v>
      </c>
      <c r="F592" s="9" t="s">
        <v>325</v>
      </c>
      <c r="G592" s="10" t="s">
        <v>27</v>
      </c>
      <c r="H592" s="9" t="s">
        <v>106</v>
      </c>
    </row>
    <row r="593" customFormat="false" ht="15" hidden="false" customHeight="false" outlineLevel="0" collapsed="false">
      <c r="A593" s="8" t="n">
        <v>827</v>
      </c>
      <c r="B593" s="9" t="s">
        <v>2863</v>
      </c>
      <c r="C593" s="8" t="s">
        <v>2864</v>
      </c>
      <c r="D593" s="8" t="s">
        <v>2865</v>
      </c>
      <c r="E593" s="8" t="s">
        <v>2866</v>
      </c>
      <c r="F593" s="9" t="s">
        <v>2863</v>
      </c>
      <c r="G593" s="13" t="s">
        <v>535</v>
      </c>
      <c r="H593" s="9"/>
    </row>
    <row r="594" customFormat="false" ht="15" hidden="false" customHeight="false" outlineLevel="0" collapsed="false">
      <c r="A594" s="8" t="n">
        <v>828</v>
      </c>
      <c r="B594" s="9" t="s">
        <v>2867</v>
      </c>
      <c r="C594" s="8" t="s">
        <v>2868</v>
      </c>
      <c r="D594" s="8" t="s">
        <v>2869</v>
      </c>
      <c r="E594" s="8" t="s">
        <v>2870</v>
      </c>
      <c r="F594" s="9" t="s">
        <v>2867</v>
      </c>
      <c r="G594" s="13" t="s">
        <v>535</v>
      </c>
      <c r="H594" s="9"/>
    </row>
    <row r="595" customFormat="false" ht="15" hidden="false" customHeight="false" outlineLevel="0" collapsed="false">
      <c r="A595" s="8" t="n">
        <v>829</v>
      </c>
      <c r="B595" s="9" t="s">
        <v>2871</v>
      </c>
      <c r="C595" s="8" t="s">
        <v>2872</v>
      </c>
      <c r="D595" s="8" t="s">
        <v>2873</v>
      </c>
      <c r="E595" s="8" t="s">
        <v>2874</v>
      </c>
      <c r="F595" s="9" t="s">
        <v>2875</v>
      </c>
      <c r="G595" s="13" t="s">
        <v>535</v>
      </c>
      <c r="H595" s="9"/>
    </row>
    <row r="596" customFormat="false" ht="15" hidden="false" customHeight="false" outlineLevel="0" collapsed="false">
      <c r="A596" s="8" t="n">
        <v>830</v>
      </c>
      <c r="B596" s="9" t="s">
        <v>2876</v>
      </c>
      <c r="C596" s="8" t="s">
        <v>2877</v>
      </c>
      <c r="D596" s="8" t="s">
        <v>2878</v>
      </c>
      <c r="E596" s="8" t="s">
        <v>2879</v>
      </c>
      <c r="F596" s="9" t="s">
        <v>2876</v>
      </c>
      <c r="G596" s="13" t="s">
        <v>535</v>
      </c>
      <c r="H596" s="9"/>
    </row>
    <row r="597" customFormat="false" ht="15" hidden="false" customHeight="false" outlineLevel="0" collapsed="false">
      <c r="A597" s="8" t="n">
        <v>831</v>
      </c>
      <c r="B597" s="9" t="s">
        <v>2880</v>
      </c>
      <c r="C597" s="8" t="s">
        <v>2881</v>
      </c>
      <c r="D597" s="8" t="s">
        <v>2882</v>
      </c>
      <c r="E597" s="8" t="s">
        <v>2883</v>
      </c>
      <c r="F597" s="9" t="s">
        <v>2880</v>
      </c>
      <c r="G597" s="13" t="s">
        <v>535</v>
      </c>
      <c r="H597" s="9"/>
    </row>
    <row r="598" customFormat="false" ht="15" hidden="false" customHeight="false" outlineLevel="0" collapsed="false">
      <c r="A598" s="8" t="n">
        <v>834</v>
      </c>
      <c r="B598" s="9" t="s">
        <v>2884</v>
      </c>
      <c r="C598" s="8" t="s">
        <v>2885</v>
      </c>
      <c r="D598" s="8" t="s">
        <v>2886</v>
      </c>
      <c r="E598" s="8" t="s">
        <v>2887</v>
      </c>
      <c r="F598" s="9" t="s">
        <v>2884</v>
      </c>
      <c r="G598" s="13" t="s">
        <v>535</v>
      </c>
      <c r="H598" s="9"/>
    </row>
    <row r="599" customFormat="false" ht="15" hidden="false" customHeight="false" outlineLevel="0" collapsed="false">
      <c r="A599" s="8" t="n">
        <v>835</v>
      </c>
      <c r="B599" s="9" t="s">
        <v>2888</v>
      </c>
      <c r="C599" s="8" t="s">
        <v>2889</v>
      </c>
      <c r="D599" s="8" t="s">
        <v>2890</v>
      </c>
      <c r="E599" s="8" t="s">
        <v>2891</v>
      </c>
      <c r="F599" s="9" t="s">
        <v>2892</v>
      </c>
      <c r="G599" s="13" t="s">
        <v>535</v>
      </c>
      <c r="H599" s="9"/>
    </row>
    <row r="600" customFormat="false" ht="15" hidden="false" customHeight="false" outlineLevel="0" collapsed="false">
      <c r="A600" s="8" t="n">
        <v>836</v>
      </c>
      <c r="B600" s="9" t="s">
        <v>2893</v>
      </c>
      <c r="C600" s="8" t="s">
        <v>2894</v>
      </c>
      <c r="D600" s="8" t="s">
        <v>2895</v>
      </c>
      <c r="E600" s="8" t="s">
        <v>2896</v>
      </c>
      <c r="F600" s="9" t="s">
        <v>2897</v>
      </c>
      <c r="G600" s="13" t="s">
        <v>535</v>
      </c>
      <c r="H600" s="9"/>
    </row>
    <row r="601" customFormat="false" ht="15" hidden="false" customHeight="false" outlineLevel="0" collapsed="false">
      <c r="A601" s="8" t="n">
        <v>838</v>
      </c>
      <c r="B601" s="9" t="s">
        <v>2898</v>
      </c>
      <c r="C601" s="8" t="s">
        <v>2899</v>
      </c>
      <c r="D601" s="8" t="s">
        <v>2900</v>
      </c>
      <c r="E601" s="8" t="s">
        <v>2901</v>
      </c>
      <c r="F601" s="9" t="s">
        <v>2898</v>
      </c>
      <c r="G601" s="13" t="s">
        <v>535</v>
      </c>
      <c r="H601" s="9"/>
    </row>
    <row r="602" customFormat="false" ht="15" hidden="false" customHeight="false" outlineLevel="0" collapsed="false">
      <c r="A602" s="8" t="n">
        <v>839</v>
      </c>
      <c r="B602" s="9" t="s">
        <v>2902</v>
      </c>
      <c r="C602" s="8" t="s">
        <v>2903</v>
      </c>
      <c r="D602" s="8" t="s">
        <v>2904</v>
      </c>
      <c r="E602" s="8" t="s">
        <v>2905</v>
      </c>
      <c r="F602" s="9" t="s">
        <v>2902</v>
      </c>
      <c r="G602" s="13" t="s">
        <v>535</v>
      </c>
      <c r="H602" s="9"/>
    </row>
    <row r="603" customFormat="false" ht="15" hidden="false" customHeight="false" outlineLevel="0" collapsed="false">
      <c r="A603" s="8" t="n">
        <v>841</v>
      </c>
      <c r="B603" s="9" t="s">
        <v>2906</v>
      </c>
      <c r="C603" s="8" t="s">
        <v>2907</v>
      </c>
      <c r="D603" s="8" t="s">
        <v>2908</v>
      </c>
      <c r="E603" s="8" t="s">
        <v>2909</v>
      </c>
      <c r="F603" s="9" t="s">
        <v>2906</v>
      </c>
      <c r="G603" s="13" t="s">
        <v>535</v>
      </c>
      <c r="H603" s="9"/>
    </row>
    <row r="604" customFormat="false" ht="15" hidden="false" customHeight="false" outlineLevel="0" collapsed="false">
      <c r="A604" s="8" t="n">
        <v>842</v>
      </c>
      <c r="B604" s="9" t="s">
        <v>2910</v>
      </c>
      <c r="C604" s="8" t="s">
        <v>2911</v>
      </c>
      <c r="D604" s="8" t="s">
        <v>2912</v>
      </c>
      <c r="E604" s="8" t="s">
        <v>2913</v>
      </c>
      <c r="F604" s="9" t="s">
        <v>2914</v>
      </c>
      <c r="G604" s="13" t="s">
        <v>535</v>
      </c>
      <c r="H604" s="9"/>
    </row>
    <row r="605" customFormat="false" ht="15" hidden="false" customHeight="false" outlineLevel="0" collapsed="false">
      <c r="A605" s="8" t="n">
        <v>844</v>
      </c>
      <c r="B605" s="9" t="s">
        <v>2915</v>
      </c>
      <c r="C605" s="8" t="s">
        <v>2916</v>
      </c>
      <c r="D605" s="8" t="s">
        <v>2917</v>
      </c>
      <c r="E605" s="8" t="s">
        <v>2918</v>
      </c>
      <c r="F605" s="9" t="s">
        <v>2919</v>
      </c>
      <c r="G605" s="13" t="s">
        <v>535</v>
      </c>
      <c r="H605" s="9"/>
    </row>
    <row r="606" customFormat="false" ht="15" hidden="false" customHeight="false" outlineLevel="0" collapsed="false">
      <c r="A606" s="8" t="n">
        <v>845</v>
      </c>
      <c r="B606" s="9" t="s">
        <v>2920</v>
      </c>
      <c r="C606" s="8" t="s">
        <v>2921</v>
      </c>
      <c r="D606" s="8" t="s">
        <v>2922</v>
      </c>
      <c r="E606" s="8" t="s">
        <v>2923</v>
      </c>
      <c r="F606" s="9" t="s">
        <v>2924</v>
      </c>
      <c r="G606" s="13" t="s">
        <v>535</v>
      </c>
      <c r="H606" s="9"/>
    </row>
    <row r="607" customFormat="false" ht="15" hidden="false" customHeight="false" outlineLevel="0" collapsed="false">
      <c r="A607" s="8" t="n">
        <v>847</v>
      </c>
      <c r="B607" s="9" t="s">
        <v>2925</v>
      </c>
      <c r="C607" s="8" t="s">
        <v>2926</v>
      </c>
      <c r="D607" s="8" t="s">
        <v>2927</v>
      </c>
      <c r="E607" s="8" t="s">
        <v>2928</v>
      </c>
      <c r="F607" s="9" t="s">
        <v>2929</v>
      </c>
      <c r="G607" s="13" t="s">
        <v>535</v>
      </c>
      <c r="H607" s="9"/>
    </row>
    <row r="608" customFormat="false" ht="15" hidden="false" customHeight="false" outlineLevel="0" collapsed="false">
      <c r="A608" s="8" t="n">
        <v>848</v>
      </c>
      <c r="B608" s="9" t="s">
        <v>2930</v>
      </c>
      <c r="C608" s="8" t="s">
        <v>2931</v>
      </c>
      <c r="D608" s="8" t="s">
        <v>2932</v>
      </c>
      <c r="E608" s="8" t="s">
        <v>2933</v>
      </c>
      <c r="F608" s="9" t="s">
        <v>2930</v>
      </c>
      <c r="G608" s="13" t="s">
        <v>535</v>
      </c>
      <c r="H608" s="9"/>
    </row>
    <row r="609" customFormat="false" ht="23.85" hidden="false" customHeight="false" outlineLevel="0" collapsed="false">
      <c r="A609" s="8" t="n">
        <v>849</v>
      </c>
      <c r="B609" s="9" t="s">
        <v>326</v>
      </c>
      <c r="C609" s="8" t="s">
        <v>327</v>
      </c>
      <c r="D609" s="8" t="s">
        <v>328</v>
      </c>
      <c r="E609" s="8" t="s">
        <v>329</v>
      </c>
      <c r="F609" s="9" t="s">
        <v>330</v>
      </c>
      <c r="G609" s="10" t="s">
        <v>27</v>
      </c>
      <c r="H609" s="9" t="s">
        <v>106</v>
      </c>
    </row>
    <row r="610" customFormat="false" ht="15" hidden="false" customHeight="false" outlineLevel="0" collapsed="false">
      <c r="A610" s="8" t="n">
        <v>850</v>
      </c>
      <c r="B610" s="9" t="s">
        <v>2934</v>
      </c>
      <c r="C610" s="8" t="s">
        <v>2935</v>
      </c>
      <c r="D610" s="8" t="s">
        <v>2936</v>
      </c>
      <c r="E610" s="8" t="s">
        <v>2937</v>
      </c>
      <c r="F610" s="9" t="s">
        <v>2934</v>
      </c>
      <c r="G610" s="13" t="s">
        <v>535</v>
      </c>
      <c r="H610" s="9"/>
    </row>
    <row r="611" customFormat="false" ht="15" hidden="false" customHeight="false" outlineLevel="0" collapsed="false">
      <c r="A611" s="8" t="n">
        <v>852</v>
      </c>
      <c r="B611" s="9" t="s">
        <v>2938</v>
      </c>
      <c r="C611" s="8" t="s">
        <v>2939</v>
      </c>
      <c r="D611" s="8" t="s">
        <v>2940</v>
      </c>
      <c r="E611" s="8" t="s">
        <v>2941</v>
      </c>
      <c r="F611" s="9" t="s">
        <v>2942</v>
      </c>
      <c r="G611" s="13" t="s">
        <v>535</v>
      </c>
      <c r="H611" s="9"/>
    </row>
    <row r="612" customFormat="false" ht="15" hidden="false" customHeight="false" outlineLevel="0" collapsed="false">
      <c r="A612" s="8" t="n">
        <v>853</v>
      </c>
      <c r="B612" s="9" t="s">
        <v>2943</v>
      </c>
      <c r="C612" s="8" t="s">
        <v>2944</v>
      </c>
      <c r="D612" s="8" t="s">
        <v>2945</v>
      </c>
      <c r="E612" s="8" t="s">
        <v>2946</v>
      </c>
      <c r="F612" s="9" t="s">
        <v>2943</v>
      </c>
      <c r="G612" s="13" t="s">
        <v>535</v>
      </c>
      <c r="H612" s="9"/>
    </row>
    <row r="613" customFormat="false" ht="15" hidden="false" customHeight="false" outlineLevel="0" collapsed="false">
      <c r="A613" s="8" t="n">
        <v>854</v>
      </c>
      <c r="B613" s="9" t="s">
        <v>2947</v>
      </c>
      <c r="C613" s="8" t="s">
        <v>2948</v>
      </c>
      <c r="D613" s="8" t="s">
        <v>2949</v>
      </c>
      <c r="E613" s="8" t="s">
        <v>2950</v>
      </c>
      <c r="F613" s="9" t="s">
        <v>2947</v>
      </c>
      <c r="G613" s="13" t="s">
        <v>535</v>
      </c>
      <c r="H613" s="9"/>
    </row>
    <row r="614" customFormat="false" ht="15" hidden="false" customHeight="false" outlineLevel="0" collapsed="false">
      <c r="A614" s="8" t="n">
        <v>855</v>
      </c>
      <c r="B614" s="9" t="s">
        <v>2951</v>
      </c>
      <c r="C614" s="8" t="s">
        <v>2952</v>
      </c>
      <c r="D614" s="8" t="s">
        <v>2953</v>
      </c>
      <c r="E614" s="8" t="s">
        <v>2954</v>
      </c>
      <c r="F614" s="9" t="s">
        <v>2951</v>
      </c>
      <c r="G614" s="13" t="s">
        <v>535</v>
      </c>
      <c r="H614" s="9"/>
    </row>
    <row r="615" customFormat="false" ht="15" hidden="false" customHeight="false" outlineLevel="0" collapsed="false">
      <c r="A615" s="8" t="n">
        <v>856</v>
      </c>
      <c r="B615" s="9" t="s">
        <v>1467</v>
      </c>
      <c r="C615" s="8" t="s">
        <v>2955</v>
      </c>
      <c r="D615" s="8" t="s">
        <v>2956</v>
      </c>
      <c r="E615" s="8" t="s">
        <v>2957</v>
      </c>
      <c r="F615" s="9" t="s">
        <v>1467</v>
      </c>
      <c r="G615" s="13" t="s">
        <v>535</v>
      </c>
      <c r="H615" s="9"/>
    </row>
    <row r="616" customFormat="false" ht="23.85" hidden="false" customHeight="false" outlineLevel="0" collapsed="false">
      <c r="A616" s="8" t="n">
        <v>857</v>
      </c>
      <c r="B616" s="9" t="s">
        <v>331</v>
      </c>
      <c r="C616" s="8" t="s">
        <v>332</v>
      </c>
      <c r="D616" s="8" t="s">
        <v>333</v>
      </c>
      <c r="E616" s="8" t="s">
        <v>334</v>
      </c>
      <c r="F616" s="9" t="s">
        <v>335</v>
      </c>
      <c r="G616" s="10" t="s">
        <v>27</v>
      </c>
      <c r="H616" s="9" t="s">
        <v>106</v>
      </c>
    </row>
    <row r="617" customFormat="false" ht="15" hidden="false" customHeight="false" outlineLevel="0" collapsed="false">
      <c r="A617" s="8" t="n">
        <v>858</v>
      </c>
      <c r="B617" s="9" t="s">
        <v>2958</v>
      </c>
      <c r="C617" s="8" t="s">
        <v>2959</v>
      </c>
      <c r="D617" s="8" t="s">
        <v>2960</v>
      </c>
      <c r="E617" s="8" t="s">
        <v>2961</v>
      </c>
      <c r="F617" s="9" t="s">
        <v>2958</v>
      </c>
      <c r="G617" s="13" t="s">
        <v>535</v>
      </c>
      <c r="H617" s="9"/>
    </row>
    <row r="618" customFormat="false" ht="15" hidden="false" customHeight="false" outlineLevel="0" collapsed="false">
      <c r="A618" s="8" t="n">
        <v>859</v>
      </c>
      <c r="B618" s="9" t="s">
        <v>2962</v>
      </c>
      <c r="C618" s="8" t="s">
        <v>2963</v>
      </c>
      <c r="D618" s="8" t="s">
        <v>2964</v>
      </c>
      <c r="E618" s="8" t="s">
        <v>2965</v>
      </c>
      <c r="F618" s="9" t="s">
        <v>2966</v>
      </c>
      <c r="G618" s="13" t="s">
        <v>535</v>
      </c>
      <c r="H618" s="9"/>
    </row>
    <row r="619" customFormat="false" ht="15" hidden="false" customHeight="false" outlineLevel="0" collapsed="false">
      <c r="A619" s="8" t="n">
        <v>862</v>
      </c>
      <c r="B619" s="9" t="s">
        <v>2967</v>
      </c>
      <c r="C619" s="8" t="s">
        <v>2968</v>
      </c>
      <c r="D619" s="8" t="s">
        <v>2969</v>
      </c>
      <c r="E619" s="8" t="s">
        <v>2970</v>
      </c>
      <c r="F619" s="9" t="s">
        <v>2967</v>
      </c>
      <c r="G619" s="13" t="s">
        <v>535</v>
      </c>
      <c r="H619" s="9"/>
    </row>
    <row r="620" customFormat="false" ht="15" hidden="false" customHeight="false" outlineLevel="0" collapsed="false">
      <c r="A620" s="8" t="n">
        <v>864</v>
      </c>
      <c r="B620" s="9" t="s">
        <v>62</v>
      </c>
      <c r="C620" s="8" t="s">
        <v>59</v>
      </c>
      <c r="D620" s="8" t="s">
        <v>60</v>
      </c>
      <c r="E620" s="8" t="s">
        <v>61</v>
      </c>
      <c r="F620" s="9" t="s">
        <v>62</v>
      </c>
      <c r="G620" s="10" t="s">
        <v>27</v>
      </c>
      <c r="H620" s="9" t="s">
        <v>74</v>
      </c>
    </row>
    <row r="621" customFormat="false" ht="15" hidden="false" customHeight="false" outlineLevel="0" collapsed="false">
      <c r="A621" s="8" t="n">
        <v>865</v>
      </c>
      <c r="B621" s="9" t="s">
        <v>2971</v>
      </c>
      <c r="C621" s="8" t="s">
        <v>2972</v>
      </c>
      <c r="D621" s="8" t="s">
        <v>2973</v>
      </c>
      <c r="E621" s="8" t="s">
        <v>2974</v>
      </c>
      <c r="F621" s="9" t="s">
        <v>2975</v>
      </c>
      <c r="G621" s="13" t="s">
        <v>535</v>
      </c>
      <c r="H621" s="9"/>
    </row>
    <row r="622" customFormat="false" ht="15" hidden="false" customHeight="false" outlineLevel="0" collapsed="false">
      <c r="A622" s="8" t="n">
        <v>867</v>
      </c>
      <c r="B622" s="9" t="s">
        <v>2976</v>
      </c>
      <c r="C622" s="8" t="s">
        <v>2977</v>
      </c>
      <c r="D622" s="8" t="s">
        <v>2978</v>
      </c>
      <c r="E622" s="8" t="s">
        <v>2979</v>
      </c>
      <c r="F622" s="9" t="s">
        <v>2976</v>
      </c>
      <c r="G622" s="13" t="s">
        <v>535</v>
      </c>
      <c r="H622" s="9"/>
    </row>
    <row r="623" customFormat="false" ht="15" hidden="false" customHeight="false" outlineLevel="0" collapsed="false">
      <c r="A623" s="8" t="n">
        <v>868</v>
      </c>
      <c r="B623" s="9" t="s">
        <v>2980</v>
      </c>
      <c r="C623" s="8" t="s">
        <v>2981</v>
      </c>
      <c r="D623" s="8" t="s">
        <v>2982</v>
      </c>
      <c r="E623" s="8" t="s">
        <v>2983</v>
      </c>
      <c r="F623" s="9" t="s">
        <v>2984</v>
      </c>
      <c r="G623" s="13" t="s">
        <v>535</v>
      </c>
      <c r="H623" s="9"/>
    </row>
    <row r="624" customFormat="false" ht="15" hidden="false" customHeight="false" outlineLevel="0" collapsed="false">
      <c r="A624" s="8" t="n">
        <v>869</v>
      </c>
      <c r="B624" s="9" t="s">
        <v>2985</v>
      </c>
      <c r="C624" s="8" t="s">
        <v>2986</v>
      </c>
      <c r="D624" s="8" t="s">
        <v>2987</v>
      </c>
      <c r="E624" s="8" t="s">
        <v>2988</v>
      </c>
      <c r="F624" s="9" t="s">
        <v>2989</v>
      </c>
      <c r="G624" s="13" t="s">
        <v>535</v>
      </c>
      <c r="H624" s="9"/>
    </row>
    <row r="625" customFormat="false" ht="15" hidden="false" customHeight="false" outlineLevel="0" collapsed="false">
      <c r="A625" s="8" t="n">
        <v>870</v>
      </c>
      <c r="B625" s="9" t="s">
        <v>2990</v>
      </c>
      <c r="C625" s="8" t="s">
        <v>2991</v>
      </c>
      <c r="D625" s="8" t="s">
        <v>2992</v>
      </c>
      <c r="E625" s="8" t="s">
        <v>2993</v>
      </c>
      <c r="F625" s="9" t="s">
        <v>2990</v>
      </c>
      <c r="G625" s="13" t="s">
        <v>535</v>
      </c>
      <c r="H625" s="9"/>
    </row>
    <row r="626" customFormat="false" ht="15" hidden="false" customHeight="false" outlineLevel="0" collapsed="false">
      <c r="A626" s="8" t="n">
        <v>871</v>
      </c>
      <c r="B626" s="9" t="s">
        <v>2994</v>
      </c>
      <c r="C626" s="8" t="s">
        <v>2995</v>
      </c>
      <c r="D626" s="8" t="s">
        <v>2996</v>
      </c>
      <c r="E626" s="8" t="s">
        <v>2997</v>
      </c>
      <c r="F626" s="9" t="s">
        <v>2998</v>
      </c>
      <c r="G626" s="13" t="s">
        <v>535</v>
      </c>
      <c r="H626" s="9"/>
    </row>
    <row r="627" customFormat="false" ht="15" hidden="false" customHeight="false" outlineLevel="0" collapsed="false">
      <c r="A627" s="8" t="n">
        <v>872</v>
      </c>
      <c r="B627" s="9" t="s">
        <v>2999</v>
      </c>
      <c r="C627" s="8" t="s">
        <v>3000</v>
      </c>
      <c r="D627" s="8" t="s">
        <v>3001</v>
      </c>
      <c r="E627" s="8" t="s">
        <v>3002</v>
      </c>
      <c r="F627" s="9" t="s">
        <v>3003</v>
      </c>
      <c r="G627" s="13" t="s">
        <v>535</v>
      </c>
      <c r="H627" s="9"/>
    </row>
    <row r="628" customFormat="false" ht="15" hidden="false" customHeight="false" outlineLevel="0" collapsed="false">
      <c r="A628" s="8" t="n">
        <v>874</v>
      </c>
      <c r="B628" s="9" t="s">
        <v>3004</v>
      </c>
      <c r="C628" s="8" t="s">
        <v>3005</v>
      </c>
      <c r="D628" s="8" t="s">
        <v>3006</v>
      </c>
      <c r="E628" s="8" t="s">
        <v>3007</v>
      </c>
      <c r="F628" s="9" t="s">
        <v>3008</v>
      </c>
      <c r="G628" s="13" t="s">
        <v>535</v>
      </c>
      <c r="H628" s="9"/>
    </row>
    <row r="629" customFormat="false" ht="23.85" hidden="false" customHeight="false" outlineLevel="0" collapsed="false">
      <c r="A629" s="8" t="n">
        <v>875</v>
      </c>
      <c r="B629" s="9" t="s">
        <v>336</v>
      </c>
      <c r="C629" s="8" t="s">
        <v>337</v>
      </c>
      <c r="D629" s="8" t="s">
        <v>338</v>
      </c>
      <c r="E629" s="8" t="s">
        <v>339</v>
      </c>
      <c r="F629" s="9" t="s">
        <v>340</v>
      </c>
      <c r="G629" s="10" t="s">
        <v>27</v>
      </c>
      <c r="H629" s="9" t="s">
        <v>106</v>
      </c>
    </row>
    <row r="630" customFormat="false" ht="15" hidden="false" customHeight="false" outlineLevel="0" collapsed="false">
      <c r="A630" s="8" t="n">
        <v>877</v>
      </c>
      <c r="B630" s="9" t="s">
        <v>3009</v>
      </c>
      <c r="C630" s="8" t="s">
        <v>3010</v>
      </c>
      <c r="D630" s="8" t="s">
        <v>3011</v>
      </c>
      <c r="E630" s="8" t="s">
        <v>3012</v>
      </c>
      <c r="F630" s="9" t="s">
        <v>3013</v>
      </c>
      <c r="G630" s="13" t="s">
        <v>535</v>
      </c>
      <c r="H630" s="9"/>
    </row>
    <row r="631" customFormat="false" ht="23.85" hidden="false" customHeight="false" outlineLevel="0" collapsed="false">
      <c r="A631" s="8" t="n">
        <v>879</v>
      </c>
      <c r="B631" s="9" t="s">
        <v>341</v>
      </c>
      <c r="C631" s="8" t="s">
        <v>342</v>
      </c>
      <c r="D631" s="8" t="s">
        <v>343</v>
      </c>
      <c r="E631" s="8" t="s">
        <v>344</v>
      </c>
      <c r="F631" s="9" t="s">
        <v>345</v>
      </c>
      <c r="G631" s="10" t="s">
        <v>27</v>
      </c>
      <c r="H631" s="9" t="s">
        <v>106</v>
      </c>
    </row>
    <row r="632" customFormat="false" ht="15" hidden="false" customHeight="false" outlineLevel="0" collapsed="false">
      <c r="A632" s="8" t="n">
        <v>880</v>
      </c>
      <c r="B632" s="9" t="s">
        <v>3014</v>
      </c>
      <c r="C632" s="8" t="s">
        <v>3015</v>
      </c>
      <c r="D632" s="8" t="s">
        <v>3016</v>
      </c>
      <c r="E632" s="8" t="s">
        <v>3017</v>
      </c>
      <c r="F632" s="9" t="s">
        <v>3014</v>
      </c>
      <c r="G632" s="13" t="s">
        <v>535</v>
      </c>
      <c r="H632" s="9"/>
    </row>
    <row r="633" customFormat="false" ht="15" hidden="false" customHeight="false" outlineLevel="0" collapsed="false">
      <c r="A633" s="8" t="n">
        <v>881</v>
      </c>
      <c r="B633" s="9" t="s">
        <v>3018</v>
      </c>
      <c r="C633" s="8" t="s">
        <v>3019</v>
      </c>
      <c r="D633" s="8" t="s">
        <v>3020</v>
      </c>
      <c r="E633" s="8" t="s">
        <v>3021</v>
      </c>
      <c r="F633" s="9" t="s">
        <v>3018</v>
      </c>
      <c r="G633" s="13" t="s">
        <v>535</v>
      </c>
      <c r="H633" s="9"/>
    </row>
    <row r="634" customFormat="false" ht="15" hidden="false" customHeight="false" outlineLevel="0" collapsed="false">
      <c r="A634" s="8" t="n">
        <v>882</v>
      </c>
      <c r="B634" s="9" t="s">
        <v>3022</v>
      </c>
      <c r="C634" s="8" t="s">
        <v>3023</v>
      </c>
      <c r="D634" s="8" t="s">
        <v>3024</v>
      </c>
      <c r="E634" s="8" t="s">
        <v>3025</v>
      </c>
      <c r="F634" s="9" t="s">
        <v>3022</v>
      </c>
      <c r="G634" s="13" t="s">
        <v>535</v>
      </c>
      <c r="H634" s="9"/>
    </row>
    <row r="635" customFormat="false" ht="15" hidden="false" customHeight="false" outlineLevel="0" collapsed="false">
      <c r="A635" s="8" t="n">
        <v>883</v>
      </c>
      <c r="B635" s="9" t="s">
        <v>3026</v>
      </c>
      <c r="C635" s="8" t="s">
        <v>3027</v>
      </c>
      <c r="D635" s="8" t="s">
        <v>3028</v>
      </c>
      <c r="E635" s="8" t="s">
        <v>3029</v>
      </c>
      <c r="F635" s="9" t="s">
        <v>3026</v>
      </c>
      <c r="G635" s="13" t="s">
        <v>535</v>
      </c>
      <c r="H635" s="9"/>
    </row>
    <row r="636" customFormat="false" ht="15" hidden="false" customHeight="false" outlineLevel="0" collapsed="false">
      <c r="A636" s="8" t="n">
        <v>886</v>
      </c>
      <c r="B636" s="9" t="s">
        <v>3030</v>
      </c>
      <c r="C636" s="8" t="s">
        <v>3031</v>
      </c>
      <c r="D636" s="8" t="s">
        <v>3032</v>
      </c>
      <c r="E636" s="8" t="s">
        <v>3033</v>
      </c>
      <c r="F636" s="9" t="s">
        <v>3034</v>
      </c>
      <c r="G636" s="13" t="s">
        <v>535</v>
      </c>
      <c r="H636" s="9"/>
    </row>
    <row r="637" customFormat="false" ht="15" hidden="false" customHeight="false" outlineLevel="0" collapsed="false">
      <c r="A637" s="8" t="n">
        <v>887</v>
      </c>
      <c r="B637" s="9" t="s">
        <v>3035</v>
      </c>
      <c r="C637" s="8" t="s">
        <v>3036</v>
      </c>
      <c r="D637" s="8" t="s">
        <v>3037</v>
      </c>
      <c r="E637" s="8" t="s">
        <v>3038</v>
      </c>
      <c r="F637" s="9" t="s">
        <v>3035</v>
      </c>
      <c r="G637" s="13" t="s">
        <v>535</v>
      </c>
      <c r="H637" s="9"/>
    </row>
    <row r="638" customFormat="false" ht="15" hidden="false" customHeight="false" outlineLevel="0" collapsed="false">
      <c r="A638" s="8" t="n">
        <v>888</v>
      </c>
      <c r="B638" s="9" t="s">
        <v>3039</v>
      </c>
      <c r="C638" s="8" t="s">
        <v>3040</v>
      </c>
      <c r="D638" s="8" t="s">
        <v>3041</v>
      </c>
      <c r="E638" s="8" t="s">
        <v>3042</v>
      </c>
      <c r="F638" s="9" t="s">
        <v>3039</v>
      </c>
      <c r="G638" s="13" t="s">
        <v>535</v>
      </c>
      <c r="H638" s="9"/>
    </row>
    <row r="639" customFormat="false" ht="15" hidden="false" customHeight="false" outlineLevel="0" collapsed="false">
      <c r="A639" s="8" t="n">
        <v>889</v>
      </c>
      <c r="B639" s="9" t="s">
        <v>3043</v>
      </c>
      <c r="C639" s="8" t="s">
        <v>3044</v>
      </c>
      <c r="D639" s="8" t="s">
        <v>3045</v>
      </c>
      <c r="E639" s="8" t="s">
        <v>3046</v>
      </c>
      <c r="F639" s="9" t="s">
        <v>3043</v>
      </c>
      <c r="G639" s="13" t="s">
        <v>535</v>
      </c>
      <c r="H639" s="9"/>
    </row>
    <row r="640" customFormat="false" ht="15" hidden="false" customHeight="false" outlineLevel="0" collapsed="false">
      <c r="A640" s="8" t="n">
        <v>890</v>
      </c>
      <c r="B640" s="9" t="s">
        <v>3047</v>
      </c>
      <c r="C640" s="8" t="s">
        <v>3048</v>
      </c>
      <c r="D640" s="8" t="s">
        <v>3049</v>
      </c>
      <c r="E640" s="8" t="s">
        <v>3050</v>
      </c>
      <c r="F640" s="9" t="s">
        <v>3047</v>
      </c>
      <c r="G640" s="13" t="s">
        <v>535</v>
      </c>
      <c r="H640" s="9"/>
    </row>
    <row r="641" customFormat="false" ht="15" hidden="false" customHeight="false" outlineLevel="0" collapsed="false">
      <c r="A641" s="8" t="n">
        <v>892</v>
      </c>
      <c r="B641" s="9" t="s">
        <v>3051</v>
      </c>
      <c r="C641" s="8" t="s">
        <v>3052</v>
      </c>
      <c r="D641" s="8" t="s">
        <v>3053</v>
      </c>
      <c r="E641" s="8" t="s">
        <v>3054</v>
      </c>
      <c r="F641" s="9" t="s">
        <v>3051</v>
      </c>
      <c r="G641" s="13" t="s">
        <v>535</v>
      </c>
      <c r="H641" s="9"/>
    </row>
    <row r="642" customFormat="false" ht="15" hidden="false" customHeight="false" outlineLevel="0" collapsed="false">
      <c r="A642" s="8" t="n">
        <v>893</v>
      </c>
      <c r="B642" s="9" t="s">
        <v>3055</v>
      </c>
      <c r="C642" s="8" t="s">
        <v>3056</v>
      </c>
      <c r="D642" s="8" t="s">
        <v>3057</v>
      </c>
      <c r="E642" s="8" t="s">
        <v>3058</v>
      </c>
      <c r="F642" s="9" t="s">
        <v>3055</v>
      </c>
      <c r="G642" s="13" t="s">
        <v>535</v>
      </c>
      <c r="H642" s="9"/>
    </row>
    <row r="643" customFormat="false" ht="15" hidden="false" customHeight="false" outlineLevel="0" collapsed="false">
      <c r="A643" s="8" t="n">
        <v>894</v>
      </c>
      <c r="B643" s="9" t="s">
        <v>3059</v>
      </c>
      <c r="C643" s="8" t="s">
        <v>3060</v>
      </c>
      <c r="D643" s="8" t="s">
        <v>3061</v>
      </c>
      <c r="E643" s="8" t="s">
        <v>3062</v>
      </c>
      <c r="F643" s="9" t="s">
        <v>3059</v>
      </c>
      <c r="G643" s="13" t="s">
        <v>535</v>
      </c>
      <c r="H643" s="9"/>
    </row>
    <row r="644" customFormat="false" ht="15" hidden="false" customHeight="false" outlineLevel="0" collapsed="false">
      <c r="A644" s="8" t="n">
        <v>896</v>
      </c>
      <c r="B644" s="9" t="s">
        <v>3063</v>
      </c>
      <c r="C644" s="8" t="s">
        <v>3064</v>
      </c>
      <c r="D644" s="8" t="s">
        <v>3065</v>
      </c>
      <c r="E644" s="8" t="s">
        <v>3066</v>
      </c>
      <c r="F644" s="9" t="s">
        <v>3063</v>
      </c>
      <c r="G644" s="13" t="s">
        <v>535</v>
      </c>
      <c r="H644" s="9"/>
    </row>
    <row r="645" customFormat="false" ht="15" hidden="false" customHeight="false" outlineLevel="0" collapsed="false">
      <c r="A645" s="8" t="n">
        <v>897</v>
      </c>
      <c r="B645" s="9" t="s">
        <v>3067</v>
      </c>
      <c r="C645" s="8" t="s">
        <v>3068</v>
      </c>
      <c r="D645" s="8" t="s">
        <v>3069</v>
      </c>
      <c r="E645" s="8" t="s">
        <v>3070</v>
      </c>
      <c r="F645" s="9" t="s">
        <v>3067</v>
      </c>
      <c r="G645" s="13" t="s">
        <v>535</v>
      </c>
      <c r="H645" s="9"/>
    </row>
    <row r="646" customFormat="false" ht="15" hidden="false" customHeight="false" outlineLevel="0" collapsed="false">
      <c r="A646" s="8" t="n">
        <v>898</v>
      </c>
      <c r="B646" s="9" t="s">
        <v>3071</v>
      </c>
      <c r="C646" s="8" t="s">
        <v>3072</v>
      </c>
      <c r="D646" s="8" t="s">
        <v>3073</v>
      </c>
      <c r="E646" s="8" t="s">
        <v>3074</v>
      </c>
      <c r="F646" s="9" t="s">
        <v>3071</v>
      </c>
      <c r="G646" s="13" t="s">
        <v>535</v>
      </c>
      <c r="H646" s="9"/>
    </row>
    <row r="647" customFormat="false" ht="15" hidden="false" customHeight="false" outlineLevel="0" collapsed="false">
      <c r="A647" s="8" t="n">
        <v>899</v>
      </c>
      <c r="B647" s="9" t="s">
        <v>3075</v>
      </c>
      <c r="C647" s="8" t="s">
        <v>3076</v>
      </c>
      <c r="D647" s="8" t="s">
        <v>3077</v>
      </c>
      <c r="E647" s="8" t="s">
        <v>3078</v>
      </c>
      <c r="F647" s="9" t="s">
        <v>3079</v>
      </c>
      <c r="G647" s="13" t="s">
        <v>535</v>
      </c>
      <c r="H647" s="9"/>
    </row>
    <row r="648" customFormat="false" ht="15" hidden="false" customHeight="false" outlineLevel="0" collapsed="false">
      <c r="A648" s="8" t="n">
        <v>900</v>
      </c>
      <c r="B648" s="9" t="s">
        <v>3080</v>
      </c>
      <c r="C648" s="8" t="s">
        <v>3081</v>
      </c>
      <c r="D648" s="8" t="s">
        <v>3082</v>
      </c>
      <c r="E648" s="8" t="s">
        <v>3083</v>
      </c>
      <c r="F648" s="9" t="s">
        <v>3080</v>
      </c>
      <c r="G648" s="13" t="s">
        <v>535</v>
      </c>
      <c r="H648" s="9"/>
    </row>
    <row r="649" customFormat="false" ht="15" hidden="false" customHeight="false" outlineLevel="0" collapsed="false">
      <c r="A649" s="8" t="n">
        <v>901</v>
      </c>
      <c r="B649" s="9" t="s">
        <v>1232</v>
      </c>
      <c r="C649" s="8" t="s">
        <v>3084</v>
      </c>
      <c r="D649" s="8" t="s">
        <v>3085</v>
      </c>
      <c r="E649" s="8" t="s">
        <v>3086</v>
      </c>
      <c r="F649" s="9" t="s">
        <v>3087</v>
      </c>
      <c r="G649" s="13" t="s">
        <v>535</v>
      </c>
      <c r="H649" s="9"/>
    </row>
    <row r="650" customFormat="false" ht="15" hidden="false" customHeight="false" outlineLevel="0" collapsed="false">
      <c r="A650" s="8" t="n">
        <v>902</v>
      </c>
      <c r="B650" s="9" t="s">
        <v>3088</v>
      </c>
      <c r="C650" s="8" t="s">
        <v>3089</v>
      </c>
      <c r="D650" s="8" t="s">
        <v>3090</v>
      </c>
      <c r="E650" s="8" t="s">
        <v>3091</v>
      </c>
      <c r="F650" s="9" t="s">
        <v>3088</v>
      </c>
      <c r="G650" s="13" t="s">
        <v>535</v>
      </c>
      <c r="H650" s="9"/>
    </row>
    <row r="651" customFormat="false" ht="23.85" hidden="false" customHeight="false" outlineLevel="0" collapsed="false">
      <c r="A651" s="8" t="n">
        <v>903</v>
      </c>
      <c r="B651" s="9" t="s">
        <v>346</v>
      </c>
      <c r="C651" s="8" t="s">
        <v>347</v>
      </c>
      <c r="D651" s="8" t="s">
        <v>348</v>
      </c>
      <c r="E651" s="8" t="s">
        <v>349</v>
      </c>
      <c r="F651" s="9" t="s">
        <v>220</v>
      </c>
      <c r="G651" s="10" t="s">
        <v>27</v>
      </c>
      <c r="H651" s="9" t="s">
        <v>106</v>
      </c>
    </row>
    <row r="652" customFormat="false" ht="15" hidden="false" customHeight="false" outlineLevel="0" collapsed="false">
      <c r="A652" s="8" t="n">
        <v>904</v>
      </c>
      <c r="B652" s="9" t="s">
        <v>3092</v>
      </c>
      <c r="C652" s="8" t="s">
        <v>3093</v>
      </c>
      <c r="D652" s="8" t="s">
        <v>3094</v>
      </c>
      <c r="E652" s="8" t="s">
        <v>3095</v>
      </c>
      <c r="F652" s="9" t="s">
        <v>3096</v>
      </c>
      <c r="G652" s="13" t="s">
        <v>535</v>
      </c>
      <c r="H652" s="9"/>
    </row>
    <row r="653" customFormat="false" ht="15" hidden="false" customHeight="false" outlineLevel="0" collapsed="false">
      <c r="A653" s="8" t="n">
        <v>905</v>
      </c>
      <c r="B653" s="9" t="s">
        <v>3097</v>
      </c>
      <c r="C653" s="8" t="s">
        <v>3098</v>
      </c>
      <c r="D653" s="8" t="s">
        <v>3099</v>
      </c>
      <c r="E653" s="8" t="s">
        <v>3100</v>
      </c>
      <c r="F653" s="9" t="s">
        <v>3097</v>
      </c>
      <c r="G653" s="13" t="s">
        <v>535</v>
      </c>
      <c r="H653" s="9"/>
    </row>
    <row r="654" customFormat="false" ht="15" hidden="false" customHeight="false" outlineLevel="0" collapsed="false">
      <c r="A654" s="8" t="n">
        <v>906</v>
      </c>
      <c r="B654" s="9" t="s">
        <v>3101</v>
      </c>
      <c r="C654" s="8" t="s">
        <v>3102</v>
      </c>
      <c r="D654" s="8" t="s">
        <v>3103</v>
      </c>
      <c r="E654" s="8" t="s">
        <v>3104</v>
      </c>
      <c r="F654" s="9" t="s">
        <v>3101</v>
      </c>
      <c r="G654" s="13" t="s">
        <v>535</v>
      </c>
      <c r="H654" s="9"/>
    </row>
    <row r="655" customFormat="false" ht="15" hidden="false" customHeight="false" outlineLevel="0" collapsed="false">
      <c r="A655" s="8" t="n">
        <v>907</v>
      </c>
      <c r="B655" s="9" t="s">
        <v>3105</v>
      </c>
      <c r="C655" s="8" t="s">
        <v>3106</v>
      </c>
      <c r="D655" s="8" t="s">
        <v>3107</v>
      </c>
      <c r="E655" s="8" t="s">
        <v>3108</v>
      </c>
      <c r="F655" s="9" t="s">
        <v>3105</v>
      </c>
      <c r="G655" s="13" t="s">
        <v>535</v>
      </c>
      <c r="H655" s="9"/>
    </row>
    <row r="656" customFormat="false" ht="15" hidden="false" customHeight="false" outlineLevel="0" collapsed="false">
      <c r="A656" s="8" t="n">
        <v>908</v>
      </c>
      <c r="B656" s="9" t="s">
        <v>1280</v>
      </c>
      <c r="C656" s="8" t="s">
        <v>3109</v>
      </c>
      <c r="D656" s="8" t="s">
        <v>3110</v>
      </c>
      <c r="E656" s="8" t="s">
        <v>3111</v>
      </c>
      <c r="F656" s="9" t="s">
        <v>1280</v>
      </c>
      <c r="G656" s="13" t="s">
        <v>535</v>
      </c>
      <c r="H656" s="9"/>
    </row>
    <row r="657" customFormat="false" ht="15" hidden="false" customHeight="false" outlineLevel="0" collapsed="false">
      <c r="A657" s="8" t="n">
        <v>911</v>
      </c>
      <c r="B657" s="9" t="s">
        <v>3112</v>
      </c>
      <c r="C657" s="8" t="s">
        <v>3113</v>
      </c>
      <c r="D657" s="8" t="s">
        <v>3114</v>
      </c>
      <c r="E657" s="8" t="s">
        <v>3115</v>
      </c>
      <c r="F657" s="9" t="s">
        <v>3112</v>
      </c>
      <c r="G657" s="13" t="s">
        <v>535</v>
      </c>
      <c r="H657" s="9"/>
    </row>
    <row r="658" customFormat="false" ht="15" hidden="false" customHeight="false" outlineLevel="0" collapsed="false">
      <c r="A658" s="8" t="n">
        <v>912</v>
      </c>
      <c r="B658" s="9" t="s">
        <v>3116</v>
      </c>
      <c r="C658" s="8" t="s">
        <v>3117</v>
      </c>
      <c r="D658" s="8" t="s">
        <v>3118</v>
      </c>
      <c r="E658" s="8" t="s">
        <v>3119</v>
      </c>
      <c r="F658" s="9" t="s">
        <v>3120</v>
      </c>
      <c r="G658" s="13" t="s">
        <v>535</v>
      </c>
      <c r="H658" s="9"/>
    </row>
    <row r="659" customFormat="false" ht="23.85" hidden="false" customHeight="false" outlineLevel="0" collapsed="false">
      <c r="A659" s="8" t="n">
        <v>913</v>
      </c>
      <c r="B659" s="9" t="s">
        <v>350</v>
      </c>
      <c r="C659" s="8" t="s">
        <v>351</v>
      </c>
      <c r="D659" s="8" t="s">
        <v>352</v>
      </c>
      <c r="E659" s="8" t="s">
        <v>353</v>
      </c>
      <c r="F659" s="9" t="s">
        <v>354</v>
      </c>
      <c r="G659" s="10" t="s">
        <v>27</v>
      </c>
      <c r="H659" s="9" t="s">
        <v>106</v>
      </c>
    </row>
    <row r="660" customFormat="false" ht="15" hidden="false" customHeight="false" outlineLevel="0" collapsed="false">
      <c r="A660" s="8" t="n">
        <v>915</v>
      </c>
      <c r="B660" s="9" t="s">
        <v>3121</v>
      </c>
      <c r="C660" s="8" t="s">
        <v>3122</v>
      </c>
      <c r="D660" s="8" t="s">
        <v>3123</v>
      </c>
      <c r="E660" s="8" t="s">
        <v>3124</v>
      </c>
      <c r="F660" s="9" t="s">
        <v>3125</v>
      </c>
      <c r="G660" s="13" t="s">
        <v>535</v>
      </c>
      <c r="H660" s="9"/>
    </row>
    <row r="661" customFormat="false" ht="15" hidden="false" customHeight="false" outlineLevel="0" collapsed="false">
      <c r="A661" s="8" t="n">
        <v>916</v>
      </c>
      <c r="B661" s="9" t="s">
        <v>3126</v>
      </c>
      <c r="C661" s="8" t="s">
        <v>3127</v>
      </c>
      <c r="D661" s="8" t="s">
        <v>3128</v>
      </c>
      <c r="E661" s="8" t="s">
        <v>3129</v>
      </c>
      <c r="F661" s="9" t="s">
        <v>3126</v>
      </c>
      <c r="G661" s="13" t="s">
        <v>535</v>
      </c>
      <c r="H661" s="9"/>
    </row>
    <row r="662" customFormat="false" ht="15" hidden="false" customHeight="false" outlineLevel="0" collapsed="false">
      <c r="A662" s="8" t="n">
        <v>917</v>
      </c>
      <c r="B662" s="9" t="s">
        <v>3130</v>
      </c>
      <c r="C662" s="8" t="s">
        <v>3131</v>
      </c>
      <c r="D662" s="8" t="s">
        <v>3132</v>
      </c>
      <c r="E662" s="8" t="s">
        <v>3133</v>
      </c>
      <c r="F662" s="9" t="s">
        <v>3134</v>
      </c>
      <c r="G662" s="13" t="s">
        <v>535</v>
      </c>
      <c r="H662" s="9"/>
    </row>
    <row r="663" customFormat="false" ht="15" hidden="false" customHeight="false" outlineLevel="0" collapsed="false">
      <c r="A663" s="8" t="n">
        <v>918</v>
      </c>
      <c r="B663" s="9" t="s">
        <v>3135</v>
      </c>
      <c r="C663" s="8" t="s">
        <v>3136</v>
      </c>
      <c r="D663" s="8" t="s">
        <v>3137</v>
      </c>
      <c r="E663" s="8" t="s">
        <v>3138</v>
      </c>
      <c r="F663" s="9" t="s">
        <v>3135</v>
      </c>
      <c r="G663" s="13" t="s">
        <v>535</v>
      </c>
      <c r="H663" s="9"/>
    </row>
    <row r="664" customFormat="false" ht="15" hidden="false" customHeight="false" outlineLevel="0" collapsed="false">
      <c r="A664" s="8" t="n">
        <v>919</v>
      </c>
      <c r="B664" s="9" t="s">
        <v>3139</v>
      </c>
      <c r="C664" s="8" t="s">
        <v>3140</v>
      </c>
      <c r="D664" s="8" t="s">
        <v>3141</v>
      </c>
      <c r="E664" s="8" t="s">
        <v>3142</v>
      </c>
      <c r="F664" s="9" t="s">
        <v>3143</v>
      </c>
      <c r="G664" s="13" t="s">
        <v>535</v>
      </c>
      <c r="H664" s="9"/>
    </row>
    <row r="665" customFormat="false" ht="15" hidden="false" customHeight="false" outlineLevel="0" collapsed="false">
      <c r="A665" s="8" t="n">
        <v>920</v>
      </c>
      <c r="B665" s="9" t="s">
        <v>3144</v>
      </c>
      <c r="C665" s="8" t="s">
        <v>3145</v>
      </c>
      <c r="D665" s="8" t="s">
        <v>3146</v>
      </c>
      <c r="E665" s="8" t="s">
        <v>3147</v>
      </c>
      <c r="F665" s="9" t="s">
        <v>3144</v>
      </c>
      <c r="G665" s="13" t="s">
        <v>535</v>
      </c>
      <c r="H665" s="9"/>
    </row>
    <row r="666" customFormat="false" ht="15" hidden="false" customHeight="false" outlineLevel="0" collapsed="false">
      <c r="A666" s="8" t="n">
        <v>921</v>
      </c>
      <c r="B666" s="9" t="s">
        <v>3148</v>
      </c>
      <c r="C666" s="8" t="s">
        <v>3149</v>
      </c>
      <c r="D666" s="8" t="s">
        <v>3150</v>
      </c>
      <c r="E666" s="8" t="s">
        <v>3151</v>
      </c>
      <c r="F666" s="9" t="s">
        <v>3148</v>
      </c>
      <c r="G666" s="13" t="s">
        <v>535</v>
      </c>
      <c r="H666" s="9"/>
    </row>
    <row r="667" customFormat="false" ht="15" hidden="false" customHeight="false" outlineLevel="0" collapsed="false">
      <c r="A667" s="8" t="n">
        <v>922</v>
      </c>
      <c r="B667" s="9" t="s">
        <v>3152</v>
      </c>
      <c r="C667" s="8" t="s">
        <v>3153</v>
      </c>
      <c r="D667" s="8" t="s">
        <v>3154</v>
      </c>
      <c r="E667" s="8" t="s">
        <v>3155</v>
      </c>
      <c r="F667" s="9" t="s">
        <v>3152</v>
      </c>
      <c r="G667" s="13" t="s">
        <v>535</v>
      </c>
      <c r="H667" s="9"/>
    </row>
    <row r="668" customFormat="false" ht="15" hidden="false" customHeight="false" outlineLevel="0" collapsed="false">
      <c r="A668" s="8" t="n">
        <v>923</v>
      </c>
      <c r="B668" s="9" t="s">
        <v>3156</v>
      </c>
      <c r="C668" s="8" t="s">
        <v>3157</v>
      </c>
      <c r="D668" s="8" t="s">
        <v>3158</v>
      </c>
      <c r="E668" s="8" t="s">
        <v>3159</v>
      </c>
      <c r="F668" s="9" t="s">
        <v>3156</v>
      </c>
      <c r="G668" s="13" t="s">
        <v>535</v>
      </c>
      <c r="H668" s="9"/>
    </row>
    <row r="669" customFormat="false" ht="15" hidden="false" customHeight="false" outlineLevel="0" collapsed="false">
      <c r="A669" s="8" t="n">
        <v>924</v>
      </c>
      <c r="B669" s="9" t="s">
        <v>3160</v>
      </c>
      <c r="C669" s="8" t="s">
        <v>3161</v>
      </c>
      <c r="D669" s="8" t="s">
        <v>3162</v>
      </c>
      <c r="E669" s="8" t="s">
        <v>3163</v>
      </c>
      <c r="F669" s="9" t="s">
        <v>3160</v>
      </c>
      <c r="G669" s="13" t="s">
        <v>535</v>
      </c>
      <c r="H669" s="9"/>
    </row>
    <row r="670" customFormat="false" ht="15" hidden="false" customHeight="false" outlineLevel="0" collapsed="false">
      <c r="A670" s="8" t="n">
        <v>925</v>
      </c>
      <c r="B670" s="9" t="s">
        <v>3164</v>
      </c>
      <c r="C670" s="8" t="s">
        <v>3165</v>
      </c>
      <c r="D670" s="8" t="s">
        <v>3166</v>
      </c>
      <c r="E670" s="8" t="s">
        <v>3167</v>
      </c>
      <c r="F670" s="9" t="s">
        <v>3164</v>
      </c>
      <c r="G670" s="13" t="s">
        <v>535</v>
      </c>
      <c r="H670" s="9"/>
    </row>
    <row r="671" customFormat="false" ht="15" hidden="false" customHeight="false" outlineLevel="0" collapsed="false">
      <c r="A671" s="8" t="n">
        <v>926</v>
      </c>
      <c r="B671" s="9" t="s">
        <v>3168</v>
      </c>
      <c r="C671" s="8" t="s">
        <v>3169</v>
      </c>
      <c r="D671" s="8" t="s">
        <v>3170</v>
      </c>
      <c r="E671" s="8" t="s">
        <v>3171</v>
      </c>
      <c r="F671" s="9" t="s">
        <v>3168</v>
      </c>
      <c r="G671" s="13" t="s">
        <v>535</v>
      </c>
      <c r="H671" s="9"/>
    </row>
    <row r="672" customFormat="false" ht="15" hidden="false" customHeight="false" outlineLevel="0" collapsed="false">
      <c r="A672" s="8" t="n">
        <v>927</v>
      </c>
      <c r="B672" s="9" t="s">
        <v>3172</v>
      </c>
      <c r="C672" s="8" t="s">
        <v>3173</v>
      </c>
      <c r="D672" s="8" t="s">
        <v>3174</v>
      </c>
      <c r="E672" s="8" t="s">
        <v>3175</v>
      </c>
      <c r="F672" s="9" t="s">
        <v>3172</v>
      </c>
      <c r="G672" s="13" t="s">
        <v>535</v>
      </c>
      <c r="H672" s="9"/>
    </row>
    <row r="673" customFormat="false" ht="23.85" hidden="false" customHeight="false" outlineLevel="0" collapsed="false">
      <c r="A673" s="8" t="n">
        <v>928</v>
      </c>
      <c r="B673" s="9" t="s">
        <v>355</v>
      </c>
      <c r="C673" s="8" t="s">
        <v>356</v>
      </c>
      <c r="D673" s="8" t="s">
        <v>357</v>
      </c>
      <c r="E673" s="8" t="s">
        <v>358</v>
      </c>
      <c r="F673" s="9" t="s">
        <v>359</v>
      </c>
      <c r="G673" s="10" t="s">
        <v>27</v>
      </c>
      <c r="H673" s="9" t="s">
        <v>106</v>
      </c>
    </row>
    <row r="674" customFormat="false" ht="23.85" hidden="false" customHeight="false" outlineLevel="0" collapsed="false">
      <c r="A674" s="8" t="n">
        <v>929</v>
      </c>
      <c r="B674" s="9" t="s">
        <v>360</v>
      </c>
      <c r="C674" s="8" t="s">
        <v>361</v>
      </c>
      <c r="D674" s="8" t="s">
        <v>362</v>
      </c>
      <c r="E674" s="8" t="s">
        <v>363</v>
      </c>
      <c r="F674" s="9" t="s">
        <v>364</v>
      </c>
      <c r="G674" s="10" t="s">
        <v>27</v>
      </c>
      <c r="H674" s="9" t="s">
        <v>106</v>
      </c>
    </row>
    <row r="675" customFormat="false" ht="15" hidden="false" customHeight="false" outlineLevel="0" collapsed="false">
      <c r="A675" s="8" t="n">
        <v>931</v>
      </c>
      <c r="B675" s="9" t="s">
        <v>3176</v>
      </c>
      <c r="C675" s="8" t="s">
        <v>3177</v>
      </c>
      <c r="D675" s="8" t="s">
        <v>3178</v>
      </c>
      <c r="E675" s="8" t="s">
        <v>3179</v>
      </c>
      <c r="F675" s="9" t="s">
        <v>3180</v>
      </c>
      <c r="G675" s="13" t="s">
        <v>535</v>
      </c>
      <c r="H675" s="9"/>
    </row>
    <row r="676" customFormat="false" ht="23.85" hidden="false" customHeight="false" outlineLevel="0" collapsed="false">
      <c r="A676" s="8" t="n">
        <v>932</v>
      </c>
      <c r="B676" s="9" t="s">
        <v>365</v>
      </c>
      <c r="C676" s="8" t="s">
        <v>366</v>
      </c>
      <c r="D676" s="8" t="s">
        <v>367</v>
      </c>
      <c r="E676" s="8" t="s">
        <v>368</v>
      </c>
      <c r="F676" s="9" t="s">
        <v>369</v>
      </c>
      <c r="G676" s="10" t="s">
        <v>27</v>
      </c>
      <c r="H676" s="9" t="s">
        <v>106</v>
      </c>
    </row>
    <row r="677" customFormat="false" ht="15" hidden="false" customHeight="false" outlineLevel="0" collapsed="false">
      <c r="A677" s="8" t="n">
        <v>933</v>
      </c>
      <c r="B677" s="9" t="s">
        <v>3181</v>
      </c>
      <c r="C677" s="8" t="s">
        <v>3182</v>
      </c>
      <c r="D677" s="8" t="s">
        <v>3183</v>
      </c>
      <c r="E677" s="8" t="s">
        <v>3184</v>
      </c>
      <c r="F677" s="9" t="s">
        <v>3181</v>
      </c>
      <c r="G677" s="13" t="s">
        <v>535</v>
      </c>
      <c r="H677" s="9"/>
    </row>
    <row r="678" customFormat="false" ht="15" hidden="false" customHeight="false" outlineLevel="0" collapsed="false">
      <c r="A678" s="8" t="n">
        <v>934</v>
      </c>
      <c r="B678" s="9" t="s">
        <v>3185</v>
      </c>
      <c r="C678" s="8" t="s">
        <v>3186</v>
      </c>
      <c r="D678" s="8" t="s">
        <v>3187</v>
      </c>
      <c r="E678" s="8" t="s">
        <v>3188</v>
      </c>
      <c r="F678" s="9" t="s">
        <v>3185</v>
      </c>
      <c r="G678" s="13" t="s">
        <v>535</v>
      </c>
      <c r="H678" s="9"/>
    </row>
    <row r="679" customFormat="false" ht="15" hidden="false" customHeight="false" outlineLevel="0" collapsed="false">
      <c r="A679" s="8" t="n">
        <v>935</v>
      </c>
      <c r="B679" s="9" t="s">
        <v>3189</v>
      </c>
      <c r="C679" s="8" t="s">
        <v>3190</v>
      </c>
      <c r="D679" s="8" t="s">
        <v>3191</v>
      </c>
      <c r="E679" s="8" t="s">
        <v>3192</v>
      </c>
      <c r="F679" s="9" t="s">
        <v>3189</v>
      </c>
      <c r="G679" s="13" t="s">
        <v>535</v>
      </c>
      <c r="H679" s="9"/>
    </row>
    <row r="680" customFormat="false" ht="15" hidden="false" customHeight="false" outlineLevel="0" collapsed="false">
      <c r="A680" s="8" t="n">
        <v>936</v>
      </c>
      <c r="B680" s="9" t="s">
        <v>3193</v>
      </c>
      <c r="C680" s="8" t="s">
        <v>3194</v>
      </c>
      <c r="D680" s="8" t="s">
        <v>3195</v>
      </c>
      <c r="E680" s="8" t="s">
        <v>3196</v>
      </c>
      <c r="F680" s="9" t="s">
        <v>3193</v>
      </c>
      <c r="G680" s="13" t="s">
        <v>535</v>
      </c>
      <c r="H680" s="9"/>
    </row>
    <row r="681" customFormat="false" ht="23.85" hidden="false" customHeight="false" outlineLevel="0" collapsed="false">
      <c r="A681" s="8" t="n">
        <v>937</v>
      </c>
      <c r="B681" s="9" t="s">
        <v>370</v>
      </c>
      <c r="C681" s="8" t="s">
        <v>371</v>
      </c>
      <c r="D681" s="8" t="s">
        <v>372</v>
      </c>
      <c r="E681" s="8" t="s">
        <v>373</v>
      </c>
      <c r="F681" s="9" t="s">
        <v>374</v>
      </c>
      <c r="G681" s="10" t="s">
        <v>27</v>
      </c>
      <c r="H681" s="9" t="s">
        <v>106</v>
      </c>
    </row>
    <row r="682" customFormat="false" ht="15" hidden="false" customHeight="false" outlineLevel="0" collapsed="false">
      <c r="A682" s="8" t="n">
        <v>938</v>
      </c>
      <c r="B682" s="9" t="s">
        <v>1275</v>
      </c>
      <c r="C682" s="8" t="s">
        <v>3197</v>
      </c>
      <c r="D682" s="8" t="s">
        <v>3198</v>
      </c>
      <c r="E682" s="8" t="s">
        <v>3199</v>
      </c>
      <c r="F682" s="9" t="s">
        <v>3200</v>
      </c>
      <c r="G682" s="13" t="s">
        <v>535</v>
      </c>
      <c r="H682" s="9"/>
    </row>
    <row r="683" customFormat="false" ht="15" hidden="false" customHeight="false" outlineLevel="0" collapsed="false">
      <c r="A683" s="8" t="n">
        <v>939</v>
      </c>
      <c r="B683" s="9" t="s">
        <v>3201</v>
      </c>
      <c r="C683" s="8" t="s">
        <v>3202</v>
      </c>
      <c r="D683" s="8" t="s">
        <v>3203</v>
      </c>
      <c r="E683" s="8" t="s">
        <v>3204</v>
      </c>
      <c r="F683" s="9" t="s">
        <v>3201</v>
      </c>
      <c r="G683" s="13" t="s">
        <v>535</v>
      </c>
      <c r="H683" s="9"/>
    </row>
    <row r="684" customFormat="false" ht="15" hidden="false" customHeight="false" outlineLevel="0" collapsed="false">
      <c r="A684" s="8" t="n">
        <v>940</v>
      </c>
      <c r="B684" s="9" t="s">
        <v>3205</v>
      </c>
      <c r="C684" s="8" t="s">
        <v>3206</v>
      </c>
      <c r="D684" s="8" t="s">
        <v>3207</v>
      </c>
      <c r="E684" s="8" t="s">
        <v>3208</v>
      </c>
      <c r="F684" s="9" t="s">
        <v>3205</v>
      </c>
      <c r="G684" s="13" t="s">
        <v>535</v>
      </c>
      <c r="H684" s="9"/>
    </row>
    <row r="685" customFormat="false" ht="15" hidden="false" customHeight="false" outlineLevel="0" collapsed="false">
      <c r="A685" s="8" t="n">
        <v>941</v>
      </c>
      <c r="B685" s="9" t="s">
        <v>3209</v>
      </c>
      <c r="C685" s="8" t="s">
        <v>3210</v>
      </c>
      <c r="D685" s="8" t="s">
        <v>3211</v>
      </c>
      <c r="E685" s="8" t="s">
        <v>3212</v>
      </c>
      <c r="F685" s="9" t="s">
        <v>3209</v>
      </c>
      <c r="G685" s="13" t="s">
        <v>535</v>
      </c>
      <c r="H685" s="9"/>
    </row>
    <row r="686" customFormat="false" ht="15" hidden="false" customHeight="false" outlineLevel="0" collapsed="false">
      <c r="A686" s="8" t="n">
        <v>942</v>
      </c>
      <c r="B686" s="9" t="s">
        <v>3213</v>
      </c>
      <c r="C686" s="8" t="s">
        <v>3214</v>
      </c>
      <c r="D686" s="8" t="s">
        <v>3215</v>
      </c>
      <c r="E686" s="8" t="s">
        <v>3216</v>
      </c>
      <c r="F686" s="9" t="s">
        <v>3217</v>
      </c>
      <c r="G686" s="13" t="s">
        <v>535</v>
      </c>
      <c r="H686" s="9"/>
    </row>
    <row r="687" customFormat="false" ht="15" hidden="false" customHeight="false" outlineLevel="0" collapsed="false">
      <c r="A687" s="8" t="n">
        <v>943</v>
      </c>
      <c r="B687" s="9" t="s">
        <v>3218</v>
      </c>
      <c r="C687" s="8" t="s">
        <v>3219</v>
      </c>
      <c r="D687" s="8" t="s">
        <v>3220</v>
      </c>
      <c r="E687" s="8" t="s">
        <v>3221</v>
      </c>
      <c r="F687" s="9" t="s">
        <v>3218</v>
      </c>
      <c r="G687" s="13" t="s">
        <v>535</v>
      </c>
      <c r="H687" s="9"/>
    </row>
    <row r="688" customFormat="false" ht="15" hidden="false" customHeight="false" outlineLevel="0" collapsed="false">
      <c r="A688" s="8" t="n">
        <v>944</v>
      </c>
      <c r="B688" s="9" t="s">
        <v>3222</v>
      </c>
      <c r="C688" s="8" t="s">
        <v>3223</v>
      </c>
      <c r="D688" s="8" t="s">
        <v>3224</v>
      </c>
      <c r="E688" s="8" t="s">
        <v>3225</v>
      </c>
      <c r="F688" s="9" t="s">
        <v>3226</v>
      </c>
      <c r="G688" s="13" t="s">
        <v>535</v>
      </c>
      <c r="H688" s="9"/>
    </row>
    <row r="689" customFormat="false" ht="15" hidden="false" customHeight="false" outlineLevel="0" collapsed="false">
      <c r="A689" s="8" t="n">
        <v>946</v>
      </c>
      <c r="B689" s="9" t="s">
        <v>3227</v>
      </c>
      <c r="C689" s="8" t="s">
        <v>3228</v>
      </c>
      <c r="D689" s="8" t="s">
        <v>3229</v>
      </c>
      <c r="E689" s="8" t="s">
        <v>3230</v>
      </c>
      <c r="F689" s="9" t="s">
        <v>3231</v>
      </c>
      <c r="G689" s="13" t="s">
        <v>535</v>
      </c>
      <c r="H689" s="9"/>
    </row>
    <row r="690" customFormat="false" ht="15" hidden="false" customHeight="false" outlineLevel="0" collapsed="false">
      <c r="A690" s="8" t="n">
        <v>947</v>
      </c>
      <c r="B690" s="9" t="s">
        <v>3232</v>
      </c>
      <c r="C690" s="8" t="s">
        <v>3233</v>
      </c>
      <c r="D690" s="8" t="s">
        <v>3234</v>
      </c>
      <c r="E690" s="8" t="s">
        <v>3235</v>
      </c>
      <c r="F690" s="9" t="s">
        <v>3236</v>
      </c>
      <c r="G690" s="13" t="s">
        <v>535</v>
      </c>
      <c r="H690" s="9"/>
    </row>
    <row r="691" customFormat="false" ht="15" hidden="false" customHeight="false" outlineLevel="0" collapsed="false">
      <c r="A691" s="8" t="n">
        <v>948</v>
      </c>
      <c r="B691" s="9" t="s">
        <v>3237</v>
      </c>
      <c r="C691" s="8" t="s">
        <v>3238</v>
      </c>
      <c r="D691" s="8" t="s">
        <v>3239</v>
      </c>
      <c r="E691" s="8" t="s">
        <v>3240</v>
      </c>
      <c r="F691" s="9" t="s">
        <v>3237</v>
      </c>
      <c r="G691" s="13" t="s">
        <v>535</v>
      </c>
      <c r="H691" s="9"/>
    </row>
    <row r="692" customFormat="false" ht="15" hidden="false" customHeight="false" outlineLevel="0" collapsed="false">
      <c r="A692" s="8" t="n">
        <v>949</v>
      </c>
      <c r="B692" s="9" t="s">
        <v>3241</v>
      </c>
      <c r="C692" s="8" t="s">
        <v>3242</v>
      </c>
      <c r="D692" s="8" t="s">
        <v>3243</v>
      </c>
      <c r="E692" s="8" t="s">
        <v>3244</v>
      </c>
      <c r="F692" s="9" t="s">
        <v>3241</v>
      </c>
      <c r="G692" s="13" t="s">
        <v>535</v>
      </c>
      <c r="H692" s="9"/>
    </row>
    <row r="693" customFormat="false" ht="15" hidden="false" customHeight="false" outlineLevel="0" collapsed="false">
      <c r="A693" s="8" t="n">
        <v>950</v>
      </c>
      <c r="B693" s="9" t="s">
        <v>3245</v>
      </c>
      <c r="C693" s="8" t="s">
        <v>3246</v>
      </c>
      <c r="D693" s="8" t="s">
        <v>3247</v>
      </c>
      <c r="E693" s="8" t="s">
        <v>3248</v>
      </c>
      <c r="F693" s="9" t="s">
        <v>3249</v>
      </c>
      <c r="G693" s="13" t="s">
        <v>535</v>
      </c>
      <c r="H693" s="9"/>
    </row>
    <row r="694" customFormat="false" ht="15" hidden="false" customHeight="false" outlineLevel="0" collapsed="false">
      <c r="A694" s="8" t="n">
        <v>952</v>
      </c>
      <c r="B694" s="9" t="s">
        <v>1467</v>
      </c>
      <c r="C694" s="8" t="s">
        <v>3250</v>
      </c>
      <c r="D694" s="8" t="s">
        <v>3251</v>
      </c>
      <c r="E694" s="8" t="s">
        <v>3252</v>
      </c>
      <c r="F694" s="9" t="s">
        <v>3253</v>
      </c>
      <c r="G694" s="13" t="s">
        <v>535</v>
      </c>
      <c r="H694" s="9"/>
    </row>
    <row r="695" customFormat="false" ht="15" hidden="false" customHeight="false" outlineLevel="0" collapsed="false">
      <c r="A695" s="8" t="n">
        <v>955</v>
      </c>
      <c r="B695" s="9" t="s">
        <v>3254</v>
      </c>
      <c r="C695" s="8" t="s">
        <v>3255</v>
      </c>
      <c r="D695" s="8" t="s">
        <v>3256</v>
      </c>
      <c r="E695" s="8" t="s">
        <v>3257</v>
      </c>
      <c r="F695" s="9" t="s">
        <v>3254</v>
      </c>
      <c r="G695" s="13" t="s">
        <v>535</v>
      </c>
      <c r="H695" s="9"/>
    </row>
    <row r="696" customFormat="false" ht="15" hidden="false" customHeight="false" outlineLevel="0" collapsed="false">
      <c r="A696" s="8" t="n">
        <v>956</v>
      </c>
      <c r="B696" s="9" t="s">
        <v>3258</v>
      </c>
      <c r="C696" s="8" t="s">
        <v>3259</v>
      </c>
      <c r="D696" s="8" t="s">
        <v>3260</v>
      </c>
      <c r="E696" s="8" t="s">
        <v>3261</v>
      </c>
      <c r="F696" s="9" t="s">
        <v>3262</v>
      </c>
      <c r="G696" s="13" t="s">
        <v>535</v>
      </c>
      <c r="H696" s="9"/>
    </row>
    <row r="697" customFormat="false" ht="15" hidden="false" customHeight="false" outlineLevel="0" collapsed="false">
      <c r="A697" s="8" t="n">
        <v>959</v>
      </c>
      <c r="B697" s="9" t="s">
        <v>3263</v>
      </c>
      <c r="C697" s="8" t="s">
        <v>3264</v>
      </c>
      <c r="D697" s="8" t="s">
        <v>3265</v>
      </c>
      <c r="E697" s="8" t="s">
        <v>3266</v>
      </c>
      <c r="F697" s="9" t="s">
        <v>3263</v>
      </c>
      <c r="G697" s="13" t="s">
        <v>535</v>
      </c>
      <c r="H697" s="9"/>
    </row>
    <row r="698" customFormat="false" ht="15" hidden="false" customHeight="false" outlineLevel="0" collapsed="false">
      <c r="A698" s="8" t="n">
        <v>960</v>
      </c>
      <c r="B698" s="9" t="s">
        <v>3267</v>
      </c>
      <c r="C698" s="8" t="s">
        <v>3268</v>
      </c>
      <c r="D698" s="8" t="s">
        <v>3269</v>
      </c>
      <c r="E698" s="8" t="s">
        <v>3270</v>
      </c>
      <c r="F698" s="9" t="s">
        <v>3267</v>
      </c>
      <c r="G698" s="13" t="s">
        <v>535</v>
      </c>
      <c r="H698" s="9"/>
    </row>
    <row r="699" customFormat="false" ht="15" hidden="false" customHeight="false" outlineLevel="0" collapsed="false">
      <c r="A699" s="8" t="n">
        <v>961</v>
      </c>
      <c r="B699" s="9" t="s">
        <v>3271</v>
      </c>
      <c r="C699" s="8" t="s">
        <v>3272</v>
      </c>
      <c r="D699" s="8" t="s">
        <v>3273</v>
      </c>
      <c r="E699" s="8" t="s">
        <v>3274</v>
      </c>
      <c r="F699" s="9" t="s">
        <v>3275</v>
      </c>
      <c r="G699" s="13" t="s">
        <v>535</v>
      </c>
      <c r="H699" s="9"/>
    </row>
    <row r="700" customFormat="false" ht="15" hidden="false" customHeight="false" outlineLevel="0" collapsed="false">
      <c r="A700" s="8" t="n">
        <v>962</v>
      </c>
      <c r="B700" s="9" t="s">
        <v>3276</v>
      </c>
      <c r="C700" s="8" t="s">
        <v>3277</v>
      </c>
      <c r="D700" s="8" t="s">
        <v>3278</v>
      </c>
      <c r="E700" s="8" t="s">
        <v>3279</v>
      </c>
      <c r="F700" s="9" t="s">
        <v>3276</v>
      </c>
      <c r="G700" s="13" t="s">
        <v>535</v>
      </c>
      <c r="H700" s="9"/>
    </row>
    <row r="701" customFormat="false" ht="15" hidden="false" customHeight="false" outlineLevel="0" collapsed="false">
      <c r="A701" s="8" t="n">
        <v>963</v>
      </c>
      <c r="B701" s="9" t="s">
        <v>3280</v>
      </c>
      <c r="C701" s="8" t="s">
        <v>3281</v>
      </c>
      <c r="D701" s="8" t="s">
        <v>3282</v>
      </c>
      <c r="E701" s="8" t="s">
        <v>3283</v>
      </c>
      <c r="F701" s="9" t="s">
        <v>3280</v>
      </c>
      <c r="G701" s="13" t="s">
        <v>535</v>
      </c>
      <c r="H701" s="9"/>
    </row>
    <row r="702" customFormat="false" ht="15" hidden="false" customHeight="false" outlineLevel="0" collapsed="false">
      <c r="A702" s="8" t="n">
        <v>964</v>
      </c>
      <c r="B702" s="9" t="s">
        <v>3284</v>
      </c>
      <c r="C702" s="8" t="s">
        <v>3285</v>
      </c>
      <c r="D702" s="8" t="s">
        <v>3286</v>
      </c>
      <c r="E702" s="8" t="s">
        <v>3287</v>
      </c>
      <c r="F702" s="9" t="s">
        <v>3284</v>
      </c>
      <c r="G702" s="13" t="s">
        <v>535</v>
      </c>
      <c r="H702" s="9"/>
    </row>
    <row r="703" customFormat="false" ht="15" hidden="false" customHeight="false" outlineLevel="0" collapsed="false">
      <c r="A703" s="8" t="n">
        <v>965</v>
      </c>
      <c r="B703" s="9" t="s">
        <v>3288</v>
      </c>
      <c r="C703" s="8" t="s">
        <v>3289</v>
      </c>
      <c r="D703" s="8" t="s">
        <v>3290</v>
      </c>
      <c r="E703" s="8" t="s">
        <v>3291</v>
      </c>
      <c r="F703" s="9" t="s">
        <v>3288</v>
      </c>
      <c r="G703" s="13" t="s">
        <v>535</v>
      </c>
      <c r="H703" s="9"/>
    </row>
    <row r="704" customFormat="false" ht="15" hidden="false" customHeight="false" outlineLevel="0" collapsed="false">
      <c r="A704" s="8" t="n">
        <v>966</v>
      </c>
      <c r="B704" s="9" t="s">
        <v>3292</v>
      </c>
      <c r="C704" s="8" t="s">
        <v>3293</v>
      </c>
      <c r="D704" s="8" t="s">
        <v>3294</v>
      </c>
      <c r="E704" s="8" t="s">
        <v>3295</v>
      </c>
      <c r="F704" s="9" t="s">
        <v>3292</v>
      </c>
      <c r="G704" s="13" t="s">
        <v>535</v>
      </c>
      <c r="H704" s="9"/>
    </row>
    <row r="705" customFormat="false" ht="15" hidden="false" customHeight="false" outlineLevel="0" collapsed="false">
      <c r="A705" s="8" t="n">
        <v>968</v>
      </c>
      <c r="B705" s="9" t="s">
        <v>3296</v>
      </c>
      <c r="C705" s="8" t="s">
        <v>3297</v>
      </c>
      <c r="D705" s="8" t="s">
        <v>3298</v>
      </c>
      <c r="E705" s="8" t="s">
        <v>3299</v>
      </c>
      <c r="F705" s="9" t="s">
        <v>3300</v>
      </c>
      <c r="G705" s="13" t="s">
        <v>535</v>
      </c>
      <c r="H705" s="9"/>
    </row>
    <row r="706" customFormat="false" ht="15" hidden="false" customHeight="false" outlineLevel="0" collapsed="false">
      <c r="A706" s="8" t="n">
        <v>969</v>
      </c>
      <c r="B706" s="9" t="s">
        <v>3301</v>
      </c>
      <c r="C706" s="8" t="s">
        <v>3302</v>
      </c>
      <c r="D706" s="8" t="s">
        <v>3303</v>
      </c>
      <c r="E706" s="8" t="s">
        <v>3304</v>
      </c>
      <c r="F706" s="9" t="s">
        <v>3305</v>
      </c>
      <c r="G706" s="13" t="s">
        <v>535</v>
      </c>
      <c r="H706" s="9"/>
    </row>
    <row r="707" customFormat="false" ht="15" hidden="false" customHeight="false" outlineLevel="0" collapsed="false">
      <c r="A707" s="8" t="n">
        <v>971</v>
      </c>
      <c r="B707" s="9" t="s">
        <v>3306</v>
      </c>
      <c r="C707" s="8" t="s">
        <v>3307</v>
      </c>
      <c r="D707" s="8" t="s">
        <v>3308</v>
      </c>
      <c r="E707" s="8" t="s">
        <v>3309</v>
      </c>
      <c r="F707" s="9" t="s">
        <v>3306</v>
      </c>
      <c r="G707" s="13" t="s">
        <v>535</v>
      </c>
      <c r="H707" s="9"/>
    </row>
    <row r="708" customFormat="false" ht="15" hidden="false" customHeight="false" outlineLevel="0" collapsed="false">
      <c r="A708" s="8" t="n">
        <v>972</v>
      </c>
      <c r="B708" s="9" t="s">
        <v>3310</v>
      </c>
      <c r="C708" s="8" t="s">
        <v>3311</v>
      </c>
      <c r="D708" s="8" t="s">
        <v>3312</v>
      </c>
      <c r="E708" s="8" t="s">
        <v>3313</v>
      </c>
      <c r="F708" s="9" t="s">
        <v>3310</v>
      </c>
      <c r="G708" s="13" t="s">
        <v>535</v>
      </c>
      <c r="H708" s="9"/>
    </row>
    <row r="709" customFormat="false" ht="15" hidden="false" customHeight="false" outlineLevel="0" collapsed="false">
      <c r="A709" s="8" t="n">
        <v>973</v>
      </c>
      <c r="B709" s="9" t="s">
        <v>3314</v>
      </c>
      <c r="C709" s="8" t="s">
        <v>3315</v>
      </c>
      <c r="D709" s="8" t="s">
        <v>3316</v>
      </c>
      <c r="E709" s="8" t="s">
        <v>3317</v>
      </c>
      <c r="F709" s="9" t="s">
        <v>3318</v>
      </c>
      <c r="G709" s="13" t="s">
        <v>535</v>
      </c>
      <c r="H709" s="9"/>
    </row>
    <row r="710" customFormat="false" ht="15" hidden="false" customHeight="false" outlineLevel="0" collapsed="false">
      <c r="A710" s="8" t="n">
        <v>975</v>
      </c>
      <c r="B710" s="9" t="s">
        <v>3319</v>
      </c>
      <c r="C710" s="8" t="s">
        <v>3320</v>
      </c>
      <c r="D710" s="8" t="s">
        <v>3321</v>
      </c>
      <c r="E710" s="8" t="s">
        <v>3322</v>
      </c>
      <c r="F710" s="9" t="s">
        <v>3319</v>
      </c>
      <c r="G710" s="13" t="s">
        <v>535</v>
      </c>
      <c r="H710" s="9"/>
    </row>
    <row r="711" customFormat="false" ht="15" hidden="false" customHeight="false" outlineLevel="0" collapsed="false">
      <c r="A711" s="8" t="n">
        <v>976</v>
      </c>
      <c r="B711" s="9" t="s">
        <v>3323</v>
      </c>
      <c r="C711" s="8" t="s">
        <v>3324</v>
      </c>
      <c r="D711" s="8" t="s">
        <v>3325</v>
      </c>
      <c r="E711" s="8" t="s">
        <v>3326</v>
      </c>
      <c r="F711" s="9" t="s">
        <v>3323</v>
      </c>
      <c r="G711" s="13" t="s">
        <v>535</v>
      </c>
      <c r="H711" s="9"/>
    </row>
    <row r="712" customFormat="false" ht="15" hidden="false" customHeight="false" outlineLevel="0" collapsed="false">
      <c r="A712" s="8" t="n">
        <v>977</v>
      </c>
      <c r="B712" s="9" t="s">
        <v>3327</v>
      </c>
      <c r="C712" s="8" t="s">
        <v>3328</v>
      </c>
      <c r="D712" s="8" t="s">
        <v>3329</v>
      </c>
      <c r="E712" s="8" t="s">
        <v>3330</v>
      </c>
      <c r="F712" s="9" t="s">
        <v>3327</v>
      </c>
      <c r="G712" s="13" t="s">
        <v>535</v>
      </c>
      <c r="H712" s="9"/>
    </row>
    <row r="713" customFormat="false" ht="15" hidden="false" customHeight="false" outlineLevel="0" collapsed="false">
      <c r="A713" s="8" t="n">
        <v>978</v>
      </c>
      <c r="B713" s="9" t="s">
        <v>3331</v>
      </c>
      <c r="C713" s="8" t="s">
        <v>3332</v>
      </c>
      <c r="D713" s="8" t="s">
        <v>3333</v>
      </c>
      <c r="E713" s="8" t="s">
        <v>3334</v>
      </c>
      <c r="F713" s="9" t="s">
        <v>3331</v>
      </c>
      <c r="G713" s="13" t="s">
        <v>535</v>
      </c>
      <c r="H713" s="9"/>
    </row>
    <row r="714" customFormat="false" ht="15" hidden="false" customHeight="false" outlineLevel="0" collapsed="false">
      <c r="A714" s="8" t="n">
        <v>980</v>
      </c>
      <c r="B714" s="9" t="s">
        <v>3335</v>
      </c>
      <c r="C714" s="8" t="s">
        <v>3336</v>
      </c>
      <c r="D714" s="8" t="s">
        <v>3337</v>
      </c>
      <c r="E714" s="8" t="s">
        <v>3338</v>
      </c>
      <c r="F714" s="9" t="s">
        <v>3339</v>
      </c>
      <c r="G714" s="13" t="s">
        <v>535</v>
      </c>
      <c r="H714" s="9"/>
    </row>
    <row r="715" customFormat="false" ht="15" hidden="false" customHeight="false" outlineLevel="0" collapsed="false">
      <c r="A715" s="8" t="n">
        <v>982</v>
      </c>
      <c r="B715" s="9" t="s">
        <v>3340</v>
      </c>
      <c r="C715" s="8" t="s">
        <v>3341</v>
      </c>
      <c r="D715" s="8" t="s">
        <v>3342</v>
      </c>
      <c r="E715" s="8" t="s">
        <v>3343</v>
      </c>
      <c r="F715" s="9" t="s">
        <v>3340</v>
      </c>
      <c r="G715" s="13" t="s">
        <v>535</v>
      </c>
      <c r="H715" s="9"/>
    </row>
    <row r="716" customFormat="false" ht="23.85" hidden="false" customHeight="false" outlineLevel="0" collapsed="false">
      <c r="A716" s="8" t="n">
        <v>983</v>
      </c>
      <c r="B716" s="9" t="s">
        <v>375</v>
      </c>
      <c r="C716" s="8" t="s">
        <v>376</v>
      </c>
      <c r="D716" s="8" t="s">
        <v>377</v>
      </c>
      <c r="E716" s="8" t="s">
        <v>378</v>
      </c>
      <c r="F716" s="9" t="s">
        <v>379</v>
      </c>
      <c r="G716" s="10" t="s">
        <v>27</v>
      </c>
      <c r="H716" s="9" t="s">
        <v>106</v>
      </c>
    </row>
    <row r="717" customFormat="false" ht="15" hidden="false" customHeight="false" outlineLevel="0" collapsed="false">
      <c r="A717" s="8" t="n">
        <v>985</v>
      </c>
      <c r="B717" s="9" t="s">
        <v>3344</v>
      </c>
      <c r="C717" s="8" t="s">
        <v>3345</v>
      </c>
      <c r="D717" s="8" t="s">
        <v>3346</v>
      </c>
      <c r="E717" s="8" t="s">
        <v>3347</v>
      </c>
      <c r="F717" s="9" t="s">
        <v>3344</v>
      </c>
      <c r="G717" s="13" t="s">
        <v>535</v>
      </c>
      <c r="H717" s="9"/>
    </row>
    <row r="718" customFormat="false" ht="15" hidden="false" customHeight="false" outlineLevel="0" collapsed="false">
      <c r="A718" s="8" t="n">
        <v>987</v>
      </c>
      <c r="B718" s="9" t="s">
        <v>3348</v>
      </c>
      <c r="C718" s="8" t="s">
        <v>3349</v>
      </c>
      <c r="D718" s="8" t="s">
        <v>3350</v>
      </c>
      <c r="E718" s="8" t="s">
        <v>3351</v>
      </c>
      <c r="F718" s="9" t="s">
        <v>3348</v>
      </c>
      <c r="G718" s="13" t="s">
        <v>535</v>
      </c>
      <c r="H718" s="9"/>
    </row>
    <row r="719" customFormat="false" ht="15" hidden="false" customHeight="false" outlineLevel="0" collapsed="false">
      <c r="A719" s="8" t="n">
        <v>988</v>
      </c>
      <c r="B719" s="9" t="s">
        <v>3352</v>
      </c>
      <c r="C719" s="8" t="s">
        <v>3353</v>
      </c>
      <c r="D719" s="8" t="s">
        <v>3354</v>
      </c>
      <c r="E719" s="8" t="s">
        <v>3355</v>
      </c>
      <c r="F719" s="9" t="s">
        <v>3352</v>
      </c>
      <c r="G719" s="13" t="s">
        <v>535</v>
      </c>
      <c r="H719" s="9"/>
    </row>
    <row r="720" customFormat="false" ht="15" hidden="false" customHeight="false" outlineLevel="0" collapsed="false">
      <c r="A720" s="8" t="n">
        <v>989</v>
      </c>
      <c r="B720" s="9" t="s">
        <v>3356</v>
      </c>
      <c r="C720" s="8" t="s">
        <v>3357</v>
      </c>
      <c r="D720" s="8" t="s">
        <v>3358</v>
      </c>
      <c r="E720" s="8" t="s">
        <v>3359</v>
      </c>
      <c r="F720" s="9" t="s">
        <v>3360</v>
      </c>
      <c r="G720" s="13" t="s">
        <v>535</v>
      </c>
      <c r="H720" s="9"/>
    </row>
    <row r="721" customFormat="false" ht="15" hidden="false" customHeight="false" outlineLevel="0" collapsed="false">
      <c r="A721" s="8" t="n">
        <v>992</v>
      </c>
      <c r="B721" s="9" t="s">
        <v>3361</v>
      </c>
      <c r="C721" s="8" t="s">
        <v>3362</v>
      </c>
      <c r="D721" s="8" t="s">
        <v>3363</v>
      </c>
      <c r="E721" s="8" t="s">
        <v>3364</v>
      </c>
      <c r="F721" s="9" t="s">
        <v>3361</v>
      </c>
      <c r="G721" s="13" t="s">
        <v>535</v>
      </c>
      <c r="H721" s="9"/>
    </row>
    <row r="722" customFormat="false" ht="23.85" hidden="false" customHeight="false" outlineLevel="0" collapsed="false">
      <c r="A722" s="8" t="n">
        <v>993</v>
      </c>
      <c r="B722" s="9" t="s">
        <v>355</v>
      </c>
      <c r="C722" s="8" t="s">
        <v>380</v>
      </c>
      <c r="D722" s="8" t="s">
        <v>381</v>
      </c>
      <c r="E722" s="8" t="s">
        <v>382</v>
      </c>
      <c r="F722" s="9" t="s">
        <v>355</v>
      </c>
      <c r="G722" s="10" t="s">
        <v>27</v>
      </c>
      <c r="H722" s="9" t="s">
        <v>106</v>
      </c>
    </row>
    <row r="723" customFormat="false" ht="15" hidden="false" customHeight="false" outlineLevel="0" collapsed="false">
      <c r="A723" s="8" t="n">
        <v>994</v>
      </c>
      <c r="B723" s="9" t="s">
        <v>3365</v>
      </c>
      <c r="C723" s="8" t="s">
        <v>3366</v>
      </c>
      <c r="D723" s="8" t="s">
        <v>3367</v>
      </c>
      <c r="E723" s="8" t="s">
        <v>3368</v>
      </c>
      <c r="F723" s="9" t="s">
        <v>3365</v>
      </c>
      <c r="G723" s="13" t="s">
        <v>535</v>
      </c>
      <c r="H723" s="9"/>
    </row>
    <row r="724" customFormat="false" ht="15" hidden="false" customHeight="false" outlineLevel="0" collapsed="false">
      <c r="A724" s="8" t="n">
        <v>997</v>
      </c>
      <c r="B724" s="9" t="s">
        <v>3369</v>
      </c>
      <c r="C724" s="8" t="s">
        <v>3370</v>
      </c>
      <c r="D724" s="8" t="s">
        <v>3371</v>
      </c>
      <c r="E724" s="8" t="s">
        <v>3372</v>
      </c>
      <c r="F724" s="9" t="s">
        <v>3373</v>
      </c>
      <c r="G724" s="13" t="s">
        <v>535</v>
      </c>
      <c r="H724" s="9"/>
    </row>
    <row r="725" customFormat="false" ht="15" hidden="false" customHeight="false" outlineLevel="0" collapsed="false">
      <c r="A725" s="8" t="n">
        <v>998</v>
      </c>
      <c r="B725" s="9" t="s">
        <v>3374</v>
      </c>
      <c r="C725" s="8" t="s">
        <v>3375</v>
      </c>
      <c r="D725" s="8" t="s">
        <v>3376</v>
      </c>
      <c r="E725" s="8" t="s">
        <v>3377</v>
      </c>
      <c r="F725" s="9" t="s">
        <v>3374</v>
      </c>
      <c r="G725" s="13" t="s">
        <v>535</v>
      </c>
      <c r="H725" s="9"/>
    </row>
    <row r="726" customFormat="false" ht="15" hidden="false" customHeight="false" outlineLevel="0" collapsed="false">
      <c r="A726" s="8" t="n">
        <v>999</v>
      </c>
      <c r="B726" s="9" t="s">
        <v>3378</v>
      </c>
      <c r="C726" s="8" t="s">
        <v>3379</v>
      </c>
      <c r="D726" s="8" t="s">
        <v>3380</v>
      </c>
      <c r="E726" s="8" t="s">
        <v>3381</v>
      </c>
      <c r="F726" s="9" t="s">
        <v>3378</v>
      </c>
      <c r="G726" s="13" t="s">
        <v>535</v>
      </c>
      <c r="H726" s="9"/>
    </row>
    <row r="727" customFormat="false" ht="15" hidden="false" customHeight="false" outlineLevel="0" collapsed="false">
      <c r="A727" s="8" t="n">
        <v>1000</v>
      </c>
      <c r="B727" s="9" t="s">
        <v>3382</v>
      </c>
      <c r="C727" s="8" t="s">
        <v>3383</v>
      </c>
      <c r="D727" s="8" t="s">
        <v>3384</v>
      </c>
      <c r="E727" s="8" t="s">
        <v>3385</v>
      </c>
      <c r="F727" s="9" t="s">
        <v>3382</v>
      </c>
      <c r="G727" s="13" t="s">
        <v>535</v>
      </c>
      <c r="H727" s="9"/>
    </row>
    <row r="728" customFormat="false" ht="15" hidden="false" customHeight="false" outlineLevel="0" collapsed="false">
      <c r="A728" s="8" t="n">
        <v>1001</v>
      </c>
      <c r="B728" s="9" t="s">
        <v>3386</v>
      </c>
      <c r="C728" s="8" t="s">
        <v>3387</v>
      </c>
      <c r="D728" s="8" t="s">
        <v>3388</v>
      </c>
      <c r="E728" s="8" t="s">
        <v>3389</v>
      </c>
      <c r="F728" s="9" t="s">
        <v>3390</v>
      </c>
      <c r="G728" s="13" t="s">
        <v>535</v>
      </c>
      <c r="H728" s="9"/>
    </row>
    <row r="729" customFormat="false" ht="15" hidden="false" customHeight="false" outlineLevel="0" collapsed="false">
      <c r="A729" s="8" t="n">
        <v>1002</v>
      </c>
      <c r="B729" s="9" t="s">
        <v>3391</v>
      </c>
      <c r="C729" s="8" t="s">
        <v>3392</v>
      </c>
      <c r="D729" s="8" t="s">
        <v>3393</v>
      </c>
      <c r="E729" s="8" t="s">
        <v>3394</v>
      </c>
      <c r="F729" s="9" t="s">
        <v>3391</v>
      </c>
      <c r="G729" s="13" t="s">
        <v>535</v>
      </c>
      <c r="H729" s="9"/>
    </row>
    <row r="730" customFormat="false" ht="15" hidden="false" customHeight="false" outlineLevel="0" collapsed="false">
      <c r="A730" s="8" t="n">
        <v>1003</v>
      </c>
      <c r="B730" s="9" t="s">
        <v>3395</v>
      </c>
      <c r="C730" s="8" t="s">
        <v>3396</v>
      </c>
      <c r="D730" s="8" t="s">
        <v>3397</v>
      </c>
      <c r="E730" s="8" t="s">
        <v>3398</v>
      </c>
      <c r="F730" s="9" t="s">
        <v>3395</v>
      </c>
      <c r="G730" s="13" t="s">
        <v>535</v>
      </c>
      <c r="H730" s="9"/>
    </row>
    <row r="731" customFormat="false" ht="23.85" hidden="false" customHeight="false" outlineLevel="0" collapsed="false">
      <c r="A731" s="8" t="n">
        <v>1004</v>
      </c>
      <c r="B731" s="9" t="s">
        <v>383</v>
      </c>
      <c r="C731" s="8" t="s">
        <v>384</v>
      </c>
      <c r="D731" s="8" t="s">
        <v>385</v>
      </c>
      <c r="E731" s="8" t="s">
        <v>386</v>
      </c>
      <c r="F731" s="9" t="s">
        <v>387</v>
      </c>
      <c r="G731" s="10" t="s">
        <v>27</v>
      </c>
      <c r="H731" s="9" t="s">
        <v>106</v>
      </c>
    </row>
    <row r="732" customFormat="false" ht="15" hidden="false" customHeight="false" outlineLevel="0" collapsed="false">
      <c r="A732" s="8" t="n">
        <v>1006</v>
      </c>
      <c r="B732" s="9" t="s">
        <v>3399</v>
      </c>
      <c r="C732" s="8" t="s">
        <v>3400</v>
      </c>
      <c r="D732" s="8" t="s">
        <v>3401</v>
      </c>
      <c r="E732" s="8" t="s">
        <v>3402</v>
      </c>
      <c r="F732" s="9" t="s">
        <v>3399</v>
      </c>
      <c r="G732" s="13" t="s">
        <v>535</v>
      </c>
      <c r="H732" s="9"/>
    </row>
    <row r="733" customFormat="false" ht="15" hidden="false" customHeight="false" outlineLevel="0" collapsed="false">
      <c r="A733" s="8" t="n">
        <v>1007</v>
      </c>
      <c r="B733" s="9" t="s">
        <v>3403</v>
      </c>
      <c r="C733" s="8" t="s">
        <v>3404</v>
      </c>
      <c r="D733" s="8" t="s">
        <v>3405</v>
      </c>
      <c r="E733" s="8" t="s">
        <v>3406</v>
      </c>
      <c r="F733" s="9" t="s">
        <v>3403</v>
      </c>
      <c r="G733" s="13" t="s">
        <v>535</v>
      </c>
      <c r="H733" s="9"/>
    </row>
    <row r="734" customFormat="false" ht="15" hidden="false" customHeight="false" outlineLevel="0" collapsed="false">
      <c r="A734" s="8" t="n">
        <v>1008</v>
      </c>
      <c r="B734" s="9" t="s">
        <v>3407</v>
      </c>
      <c r="C734" s="8" t="s">
        <v>3408</v>
      </c>
      <c r="D734" s="8" t="s">
        <v>3409</v>
      </c>
      <c r="E734" s="8" t="s">
        <v>3410</v>
      </c>
      <c r="F734" s="9" t="s">
        <v>3407</v>
      </c>
      <c r="G734" s="13" t="s">
        <v>535</v>
      </c>
      <c r="H734" s="9"/>
    </row>
    <row r="735" customFormat="false" ht="15" hidden="false" customHeight="false" outlineLevel="0" collapsed="false">
      <c r="A735" s="8" t="n">
        <v>1009</v>
      </c>
      <c r="B735" s="9" t="s">
        <v>3411</v>
      </c>
      <c r="C735" s="8" t="s">
        <v>3412</v>
      </c>
      <c r="D735" s="8" t="s">
        <v>3413</v>
      </c>
      <c r="E735" s="8" t="s">
        <v>3414</v>
      </c>
      <c r="F735" s="9" t="s">
        <v>3411</v>
      </c>
      <c r="G735" s="13" t="s">
        <v>535</v>
      </c>
      <c r="H735" s="9"/>
    </row>
    <row r="736" customFormat="false" ht="15" hidden="false" customHeight="false" outlineLevel="0" collapsed="false">
      <c r="A736" s="8" t="n">
        <v>1010</v>
      </c>
      <c r="B736" s="9" t="s">
        <v>3415</v>
      </c>
      <c r="C736" s="8" t="s">
        <v>3416</v>
      </c>
      <c r="D736" s="8" t="s">
        <v>3417</v>
      </c>
      <c r="E736" s="8" t="s">
        <v>3418</v>
      </c>
      <c r="F736" s="9" t="s">
        <v>3419</v>
      </c>
      <c r="G736" s="13" t="s">
        <v>535</v>
      </c>
      <c r="H736" s="9"/>
    </row>
    <row r="737" customFormat="false" ht="15" hidden="false" customHeight="false" outlineLevel="0" collapsed="false">
      <c r="A737" s="8" t="n">
        <v>1011</v>
      </c>
      <c r="B737" s="9" t="s">
        <v>3420</v>
      </c>
      <c r="C737" s="8" t="s">
        <v>3421</v>
      </c>
      <c r="D737" s="8" t="s">
        <v>3422</v>
      </c>
      <c r="E737" s="8" t="s">
        <v>3423</v>
      </c>
      <c r="F737" s="9" t="s">
        <v>3420</v>
      </c>
      <c r="G737" s="13" t="s">
        <v>535</v>
      </c>
      <c r="H737" s="9"/>
    </row>
    <row r="738" customFormat="false" ht="23.85" hidden="false" customHeight="false" outlineLevel="0" collapsed="false">
      <c r="A738" s="8" t="n">
        <v>1012</v>
      </c>
      <c r="B738" s="9" t="s">
        <v>388</v>
      </c>
      <c r="C738" s="8" t="s">
        <v>389</v>
      </c>
      <c r="D738" s="8" t="s">
        <v>390</v>
      </c>
      <c r="E738" s="8" t="s">
        <v>391</v>
      </c>
      <c r="F738" s="9" t="s">
        <v>392</v>
      </c>
      <c r="G738" s="10" t="s">
        <v>27</v>
      </c>
      <c r="H738" s="9" t="s">
        <v>106</v>
      </c>
    </row>
    <row r="739" customFormat="false" ht="15" hidden="false" customHeight="false" outlineLevel="0" collapsed="false">
      <c r="A739" s="8" t="n">
        <v>1015</v>
      </c>
      <c r="B739" s="9" t="s">
        <v>3424</v>
      </c>
      <c r="C739" s="8" t="s">
        <v>3425</v>
      </c>
      <c r="D739" s="8" t="s">
        <v>3426</v>
      </c>
      <c r="E739" s="8" t="s">
        <v>3427</v>
      </c>
      <c r="F739" s="9" t="s">
        <v>3424</v>
      </c>
      <c r="G739" s="13" t="s">
        <v>535</v>
      </c>
      <c r="H739" s="9"/>
    </row>
    <row r="740" customFormat="false" ht="15" hidden="false" customHeight="false" outlineLevel="0" collapsed="false">
      <c r="A740" s="8" t="n">
        <v>1017</v>
      </c>
      <c r="B740" s="9" t="s">
        <v>3428</v>
      </c>
      <c r="C740" s="8" t="s">
        <v>3429</v>
      </c>
      <c r="D740" s="8" t="s">
        <v>3430</v>
      </c>
      <c r="E740" s="8" t="s">
        <v>3431</v>
      </c>
      <c r="F740" s="9" t="s">
        <v>3428</v>
      </c>
      <c r="G740" s="13" t="s">
        <v>535</v>
      </c>
      <c r="H740" s="9"/>
    </row>
    <row r="741" customFormat="false" ht="15" hidden="false" customHeight="false" outlineLevel="0" collapsed="false">
      <c r="A741" s="8" t="n">
        <v>1018</v>
      </c>
      <c r="B741" s="9" t="s">
        <v>3432</v>
      </c>
      <c r="C741" s="8" t="s">
        <v>3433</v>
      </c>
      <c r="D741" s="8" t="s">
        <v>3434</v>
      </c>
      <c r="E741" s="8" t="s">
        <v>3435</v>
      </c>
      <c r="F741" s="9" t="s">
        <v>3432</v>
      </c>
      <c r="G741" s="13" t="s">
        <v>535</v>
      </c>
      <c r="H741" s="9"/>
    </row>
    <row r="742" customFormat="false" ht="15" hidden="false" customHeight="false" outlineLevel="0" collapsed="false">
      <c r="A742" s="8" t="n">
        <v>1019</v>
      </c>
      <c r="B742" s="9" t="s">
        <v>3436</v>
      </c>
      <c r="C742" s="8" t="s">
        <v>3437</v>
      </c>
      <c r="D742" s="8" t="s">
        <v>3438</v>
      </c>
      <c r="E742" s="8" t="s">
        <v>3439</v>
      </c>
      <c r="F742" s="9" t="s">
        <v>3436</v>
      </c>
      <c r="G742" s="13" t="s">
        <v>535</v>
      </c>
      <c r="H742" s="9"/>
    </row>
    <row r="743" customFormat="false" ht="23.85" hidden="false" customHeight="false" outlineLevel="0" collapsed="false">
      <c r="A743" s="8" t="n">
        <v>1020</v>
      </c>
      <c r="B743" s="9" t="s">
        <v>393</v>
      </c>
      <c r="C743" s="8" t="s">
        <v>394</v>
      </c>
      <c r="D743" s="8" t="s">
        <v>395</v>
      </c>
      <c r="E743" s="8" t="s">
        <v>396</v>
      </c>
      <c r="F743" s="9" t="s">
        <v>397</v>
      </c>
      <c r="G743" s="10" t="s">
        <v>27</v>
      </c>
      <c r="H743" s="9" t="s">
        <v>106</v>
      </c>
    </row>
    <row r="744" customFormat="false" ht="15" hidden="false" customHeight="false" outlineLevel="0" collapsed="false">
      <c r="A744" s="8" t="n">
        <v>1021</v>
      </c>
      <c r="B744" s="9" t="s">
        <v>3440</v>
      </c>
      <c r="C744" s="8" t="s">
        <v>3441</v>
      </c>
      <c r="D744" s="8" t="s">
        <v>3442</v>
      </c>
      <c r="E744" s="8" t="s">
        <v>3443</v>
      </c>
      <c r="F744" s="9" t="s">
        <v>3440</v>
      </c>
      <c r="G744" s="13" t="s">
        <v>535</v>
      </c>
      <c r="H744" s="9"/>
    </row>
    <row r="745" customFormat="false" ht="15" hidden="false" customHeight="false" outlineLevel="0" collapsed="false">
      <c r="A745" s="8" t="n">
        <v>1023</v>
      </c>
      <c r="B745" s="9" t="s">
        <v>3444</v>
      </c>
      <c r="C745" s="8" t="s">
        <v>3445</v>
      </c>
      <c r="D745" s="8" t="s">
        <v>3446</v>
      </c>
      <c r="E745" s="8" t="s">
        <v>3447</v>
      </c>
      <c r="F745" s="9" t="s">
        <v>3448</v>
      </c>
      <c r="G745" s="13" t="s">
        <v>535</v>
      </c>
      <c r="H745" s="9"/>
    </row>
    <row r="746" customFormat="false" ht="23.85" hidden="false" customHeight="false" outlineLevel="0" collapsed="false">
      <c r="A746" s="8" t="n">
        <v>1024</v>
      </c>
      <c r="B746" s="9" t="s">
        <v>398</v>
      </c>
      <c r="C746" s="8" t="s">
        <v>399</v>
      </c>
      <c r="D746" s="8" t="s">
        <v>400</v>
      </c>
      <c r="E746" s="8" t="s">
        <v>401</v>
      </c>
      <c r="F746" s="9" t="s">
        <v>402</v>
      </c>
      <c r="G746" s="10" t="s">
        <v>27</v>
      </c>
      <c r="H746" s="9" t="s">
        <v>106</v>
      </c>
    </row>
    <row r="747" customFormat="false" ht="15" hidden="false" customHeight="false" outlineLevel="0" collapsed="false">
      <c r="A747" s="8" t="n">
        <v>1026</v>
      </c>
      <c r="B747" s="9" t="s">
        <v>3449</v>
      </c>
      <c r="C747" s="8" t="s">
        <v>3450</v>
      </c>
      <c r="D747" s="8" t="s">
        <v>3451</v>
      </c>
      <c r="E747" s="8" t="s">
        <v>3452</v>
      </c>
      <c r="F747" s="9" t="s">
        <v>3449</v>
      </c>
      <c r="G747" s="13" t="s">
        <v>535</v>
      </c>
      <c r="H747" s="9"/>
    </row>
    <row r="748" customFormat="false" ht="23.85" hidden="false" customHeight="false" outlineLevel="0" collapsed="false">
      <c r="A748" s="8" t="n">
        <v>1027</v>
      </c>
      <c r="B748" s="9" t="s">
        <v>220</v>
      </c>
      <c r="C748" s="8" t="s">
        <v>403</v>
      </c>
      <c r="D748" s="8" t="s">
        <v>404</v>
      </c>
      <c r="E748" s="8" t="s">
        <v>405</v>
      </c>
      <c r="F748" s="9" t="s">
        <v>406</v>
      </c>
      <c r="G748" s="10" t="s">
        <v>27</v>
      </c>
      <c r="H748" s="9" t="s">
        <v>106</v>
      </c>
    </row>
    <row r="749" customFormat="false" ht="15" hidden="false" customHeight="false" outlineLevel="0" collapsed="false">
      <c r="A749" s="8" t="n">
        <v>1029</v>
      </c>
      <c r="B749" s="9" t="s">
        <v>3453</v>
      </c>
      <c r="C749" s="8" t="s">
        <v>3454</v>
      </c>
      <c r="D749" s="8" t="s">
        <v>3455</v>
      </c>
      <c r="E749" s="8" t="s">
        <v>3456</v>
      </c>
      <c r="F749" s="9" t="s">
        <v>3457</v>
      </c>
      <c r="G749" s="13" t="s">
        <v>535</v>
      </c>
      <c r="H749" s="9"/>
    </row>
    <row r="750" customFormat="false" ht="15" hidden="false" customHeight="false" outlineLevel="0" collapsed="false">
      <c r="A750" s="8" t="n">
        <v>1030</v>
      </c>
      <c r="B750" s="9" t="s">
        <v>3458</v>
      </c>
      <c r="C750" s="8" t="s">
        <v>3459</v>
      </c>
      <c r="D750" s="8" t="s">
        <v>3460</v>
      </c>
      <c r="E750" s="8" t="s">
        <v>3461</v>
      </c>
      <c r="F750" s="9" t="s">
        <v>3462</v>
      </c>
      <c r="G750" s="13" t="s">
        <v>535</v>
      </c>
      <c r="H750" s="9"/>
    </row>
    <row r="751" customFormat="false" ht="15" hidden="false" customHeight="false" outlineLevel="0" collapsed="false">
      <c r="A751" s="8" t="n">
        <v>1031</v>
      </c>
      <c r="B751" s="9" t="s">
        <v>75</v>
      </c>
      <c r="C751" s="8" t="s">
        <v>76</v>
      </c>
      <c r="D751" s="8" t="s">
        <v>77</v>
      </c>
      <c r="E751" s="8" t="s">
        <v>78</v>
      </c>
      <c r="F751" s="9" t="s">
        <v>75</v>
      </c>
      <c r="G751" s="10" t="s">
        <v>27</v>
      </c>
      <c r="H751" s="9" t="s">
        <v>79</v>
      </c>
    </row>
    <row r="752" customFormat="false" ht="23.85" hidden="false" customHeight="false" outlineLevel="0" collapsed="false">
      <c r="A752" s="8" t="n">
        <v>1032</v>
      </c>
      <c r="B752" s="9" t="s">
        <v>407</v>
      </c>
      <c r="C752" s="8" t="s">
        <v>408</v>
      </c>
      <c r="D752" s="8" t="s">
        <v>409</v>
      </c>
      <c r="E752" s="8" t="s">
        <v>410</v>
      </c>
      <c r="F752" s="9" t="s">
        <v>411</v>
      </c>
      <c r="G752" s="10" t="s">
        <v>27</v>
      </c>
      <c r="H752" s="9" t="s">
        <v>106</v>
      </c>
    </row>
    <row r="753" customFormat="false" ht="15" hidden="false" customHeight="false" outlineLevel="0" collapsed="false">
      <c r="A753" s="8" t="n">
        <v>1033</v>
      </c>
      <c r="B753" s="9" t="s">
        <v>80</v>
      </c>
      <c r="C753" s="8" t="s">
        <v>76</v>
      </c>
      <c r="D753" s="8" t="s">
        <v>77</v>
      </c>
      <c r="E753" s="8" t="s">
        <v>78</v>
      </c>
      <c r="F753" s="9" t="s">
        <v>75</v>
      </c>
      <c r="G753" s="10" t="s">
        <v>27</v>
      </c>
      <c r="H753" s="9" t="s">
        <v>81</v>
      </c>
    </row>
    <row r="754" customFormat="false" ht="15" hidden="false" customHeight="false" outlineLevel="0" collapsed="false">
      <c r="A754" s="8" t="n">
        <v>1034</v>
      </c>
      <c r="B754" s="9" t="s">
        <v>1467</v>
      </c>
      <c r="C754" s="8" t="s">
        <v>3463</v>
      </c>
      <c r="D754" s="8" t="s">
        <v>3464</v>
      </c>
      <c r="E754" s="8" t="s">
        <v>3465</v>
      </c>
      <c r="F754" s="9" t="s">
        <v>3466</v>
      </c>
      <c r="G754" s="13" t="s">
        <v>535</v>
      </c>
      <c r="H754" s="9"/>
    </row>
    <row r="755" customFormat="false" ht="15" hidden="false" customHeight="false" outlineLevel="0" collapsed="false">
      <c r="A755" s="8" t="n">
        <v>1035</v>
      </c>
      <c r="B755" s="9" t="s">
        <v>3467</v>
      </c>
      <c r="C755" s="8" t="s">
        <v>3468</v>
      </c>
      <c r="D755" s="8" t="s">
        <v>3469</v>
      </c>
      <c r="E755" s="8" t="s">
        <v>3470</v>
      </c>
      <c r="F755" s="9" t="s">
        <v>3467</v>
      </c>
      <c r="G755" s="13" t="s">
        <v>535</v>
      </c>
      <c r="H755" s="9"/>
    </row>
    <row r="756" customFormat="false" ht="15" hidden="false" customHeight="false" outlineLevel="0" collapsed="false">
      <c r="A756" s="8" t="n">
        <v>1038</v>
      </c>
      <c r="B756" s="9" t="s">
        <v>3471</v>
      </c>
      <c r="C756" s="8" t="s">
        <v>3472</v>
      </c>
      <c r="D756" s="8" t="s">
        <v>3473</v>
      </c>
      <c r="E756" s="8" t="s">
        <v>3474</v>
      </c>
      <c r="F756" s="9" t="s">
        <v>3475</v>
      </c>
      <c r="G756" s="13" t="s">
        <v>535</v>
      </c>
      <c r="H756" s="9"/>
    </row>
    <row r="757" customFormat="false" ht="23.85" hidden="false" customHeight="false" outlineLevel="0" collapsed="false">
      <c r="A757" s="8" t="n">
        <v>1039</v>
      </c>
      <c r="B757" s="9" t="s">
        <v>412</v>
      </c>
      <c r="C757" s="8" t="s">
        <v>413</v>
      </c>
      <c r="D757" s="8" t="s">
        <v>414</v>
      </c>
      <c r="E757" s="8" t="s">
        <v>415</v>
      </c>
      <c r="F757" s="9" t="s">
        <v>416</v>
      </c>
      <c r="G757" s="10" t="s">
        <v>27</v>
      </c>
      <c r="H757" s="9" t="s">
        <v>106</v>
      </c>
    </row>
    <row r="758" customFormat="false" ht="15" hidden="false" customHeight="false" outlineLevel="0" collapsed="false">
      <c r="A758" s="8" t="n">
        <v>1040</v>
      </c>
      <c r="B758" s="9" t="s">
        <v>3476</v>
      </c>
      <c r="C758" s="8" t="s">
        <v>3477</v>
      </c>
      <c r="D758" s="8" t="s">
        <v>3478</v>
      </c>
      <c r="E758" s="8" t="s">
        <v>3479</v>
      </c>
      <c r="F758" s="9" t="s">
        <v>3476</v>
      </c>
      <c r="G758" s="13" t="s">
        <v>535</v>
      </c>
      <c r="H758" s="9"/>
    </row>
    <row r="759" customFormat="false" ht="15" hidden="false" customHeight="false" outlineLevel="0" collapsed="false">
      <c r="A759" s="8" t="n">
        <v>1042</v>
      </c>
      <c r="B759" s="9" t="s">
        <v>3480</v>
      </c>
      <c r="C759" s="8" t="s">
        <v>3481</v>
      </c>
      <c r="D759" s="8" t="s">
        <v>3482</v>
      </c>
      <c r="E759" s="8" t="s">
        <v>3483</v>
      </c>
      <c r="F759" s="9" t="s">
        <v>3480</v>
      </c>
      <c r="G759" s="13" t="s">
        <v>535</v>
      </c>
      <c r="H759" s="9"/>
    </row>
    <row r="760" customFormat="false" ht="15" hidden="false" customHeight="false" outlineLevel="0" collapsed="false">
      <c r="A760" s="8" t="n">
        <v>1044</v>
      </c>
      <c r="B760" s="9" t="s">
        <v>3484</v>
      </c>
      <c r="C760" s="8" t="s">
        <v>3485</v>
      </c>
      <c r="D760" s="8" t="s">
        <v>3486</v>
      </c>
      <c r="E760" s="8" t="s">
        <v>3487</v>
      </c>
      <c r="F760" s="9" t="s">
        <v>3484</v>
      </c>
      <c r="G760" s="13" t="s">
        <v>535</v>
      </c>
      <c r="H760" s="9"/>
    </row>
    <row r="761" customFormat="false" ht="15" hidden="false" customHeight="false" outlineLevel="0" collapsed="false">
      <c r="A761" s="8" t="n">
        <v>1045</v>
      </c>
      <c r="B761" s="9" t="s">
        <v>3488</v>
      </c>
      <c r="C761" s="8" t="s">
        <v>3489</v>
      </c>
      <c r="D761" s="8" t="s">
        <v>3490</v>
      </c>
      <c r="E761" s="8" t="s">
        <v>3491</v>
      </c>
      <c r="F761" s="9" t="s">
        <v>3488</v>
      </c>
      <c r="G761" s="13" t="s">
        <v>535</v>
      </c>
      <c r="H761" s="9"/>
    </row>
    <row r="762" customFormat="false" ht="15" hidden="false" customHeight="false" outlineLevel="0" collapsed="false">
      <c r="A762" s="8" t="n">
        <v>1046</v>
      </c>
      <c r="B762" s="9" t="s">
        <v>3492</v>
      </c>
      <c r="C762" s="8" t="s">
        <v>3493</v>
      </c>
      <c r="D762" s="8" t="s">
        <v>3494</v>
      </c>
      <c r="E762" s="8" t="s">
        <v>3495</v>
      </c>
      <c r="F762" s="9" t="s">
        <v>3496</v>
      </c>
      <c r="G762" s="13" t="s">
        <v>535</v>
      </c>
      <c r="H762" s="9"/>
    </row>
    <row r="763" customFormat="false" ht="15" hidden="false" customHeight="false" outlineLevel="0" collapsed="false">
      <c r="A763" s="8" t="n">
        <v>1047</v>
      </c>
      <c r="B763" s="9" t="s">
        <v>82</v>
      </c>
      <c r="C763" s="8" t="s">
        <v>83</v>
      </c>
      <c r="D763" s="8" t="s">
        <v>84</v>
      </c>
      <c r="E763" s="8" t="s">
        <v>85</v>
      </c>
      <c r="F763" s="9" t="s">
        <v>86</v>
      </c>
      <c r="G763" s="10" t="s">
        <v>27</v>
      </c>
      <c r="H763" s="9" t="s">
        <v>87</v>
      </c>
    </row>
    <row r="764" customFormat="false" ht="15" hidden="false" customHeight="false" outlineLevel="0" collapsed="false">
      <c r="A764" s="8" t="n">
        <v>1051</v>
      </c>
      <c r="B764" s="9" t="s">
        <v>29</v>
      </c>
      <c r="C764" s="8" t="s">
        <v>30</v>
      </c>
      <c r="D764" s="8"/>
      <c r="E764" s="8"/>
      <c r="F764" s="9"/>
      <c r="G764" s="10" t="s">
        <v>27</v>
      </c>
      <c r="H764" s="9" t="s">
        <v>31</v>
      </c>
    </row>
    <row r="765" customFormat="false" ht="15" hidden="false" customHeight="false" outlineLevel="0" collapsed="false">
      <c r="A765" s="8" t="n">
        <v>1052</v>
      </c>
      <c r="B765" s="9" t="s">
        <v>88</v>
      </c>
      <c r="C765" s="8" t="s">
        <v>89</v>
      </c>
      <c r="D765" s="8" t="s">
        <v>90</v>
      </c>
      <c r="E765" s="8" t="s">
        <v>91</v>
      </c>
      <c r="F765" s="9" t="s">
        <v>88</v>
      </c>
      <c r="G765" s="10" t="s">
        <v>27</v>
      </c>
      <c r="H765" s="9" t="s">
        <v>92</v>
      </c>
    </row>
    <row r="766" customFormat="false" ht="15" hidden="false" customHeight="false" outlineLevel="0" collapsed="false">
      <c r="A766" s="8" t="n">
        <v>1055</v>
      </c>
      <c r="B766" s="9" t="s">
        <v>3497</v>
      </c>
      <c r="C766" s="8" t="s">
        <v>3498</v>
      </c>
      <c r="D766" s="8" t="s">
        <v>3499</v>
      </c>
      <c r="E766" s="8" t="s">
        <v>3500</v>
      </c>
      <c r="F766" s="9" t="s">
        <v>3501</v>
      </c>
      <c r="G766" s="13" t="s">
        <v>535</v>
      </c>
      <c r="H766" s="9"/>
    </row>
    <row r="767" customFormat="false" ht="15" hidden="false" customHeight="false" outlineLevel="0" collapsed="false">
      <c r="A767" s="8" t="n">
        <v>1057</v>
      </c>
      <c r="B767" s="9" t="s">
        <v>3502</v>
      </c>
      <c r="C767" s="8" t="s">
        <v>3503</v>
      </c>
      <c r="D767" s="8" t="s">
        <v>3504</v>
      </c>
      <c r="E767" s="8" t="s">
        <v>3505</v>
      </c>
      <c r="F767" s="9" t="s">
        <v>3502</v>
      </c>
      <c r="G767" s="13" t="s">
        <v>535</v>
      </c>
      <c r="H767" s="9"/>
    </row>
    <row r="768" customFormat="false" ht="15" hidden="false" customHeight="false" outlineLevel="0" collapsed="false">
      <c r="A768" s="8" t="n">
        <v>1058</v>
      </c>
      <c r="B768" s="9" t="s">
        <v>3506</v>
      </c>
      <c r="C768" s="8" t="s">
        <v>3507</v>
      </c>
      <c r="D768" s="8" t="s">
        <v>3508</v>
      </c>
      <c r="E768" s="8" t="s">
        <v>3509</v>
      </c>
      <c r="F768" s="9" t="s">
        <v>3506</v>
      </c>
      <c r="G768" s="13" t="s">
        <v>535</v>
      </c>
      <c r="H768" s="9"/>
    </row>
    <row r="769" customFormat="false" ht="15" hidden="false" customHeight="false" outlineLevel="0" collapsed="false">
      <c r="A769" s="8" t="n">
        <v>1063</v>
      </c>
      <c r="B769" s="9" t="s">
        <v>3510</v>
      </c>
      <c r="C769" s="8" t="s">
        <v>3511</v>
      </c>
      <c r="D769" s="8" t="s">
        <v>3512</v>
      </c>
      <c r="E769" s="8" t="s">
        <v>3513</v>
      </c>
      <c r="F769" s="9" t="s">
        <v>3510</v>
      </c>
      <c r="G769" s="13" t="s">
        <v>535</v>
      </c>
      <c r="H769" s="9"/>
    </row>
    <row r="770" customFormat="false" ht="15" hidden="false" customHeight="false" outlineLevel="0" collapsed="false">
      <c r="A770" s="8" t="n">
        <v>1065</v>
      </c>
      <c r="B770" s="9" t="s">
        <v>3514</v>
      </c>
      <c r="C770" s="8" t="s">
        <v>3515</v>
      </c>
      <c r="D770" s="8" t="s">
        <v>3516</v>
      </c>
      <c r="E770" s="8" t="s">
        <v>3517</v>
      </c>
      <c r="F770" s="9" t="s">
        <v>3518</v>
      </c>
      <c r="G770" s="13" t="s">
        <v>535</v>
      </c>
      <c r="H770" s="9"/>
    </row>
    <row r="771" customFormat="false" ht="15" hidden="false" customHeight="false" outlineLevel="0" collapsed="false">
      <c r="A771" s="8" t="n">
        <v>1066</v>
      </c>
      <c r="B771" s="9" t="s">
        <v>88</v>
      </c>
      <c r="C771" s="8" t="s">
        <v>89</v>
      </c>
      <c r="D771" s="8" t="s">
        <v>90</v>
      </c>
      <c r="E771" s="8" t="s">
        <v>91</v>
      </c>
      <c r="F771" s="9" t="s">
        <v>88</v>
      </c>
      <c r="G771" s="10" t="s">
        <v>27</v>
      </c>
      <c r="H771" s="9" t="s">
        <v>93</v>
      </c>
    </row>
    <row r="772" customFormat="false" ht="15" hidden="false" customHeight="false" outlineLevel="0" collapsed="false">
      <c r="A772" s="8" t="n">
        <v>1067</v>
      </c>
      <c r="B772" s="9" t="s">
        <v>3519</v>
      </c>
      <c r="C772" s="8" t="s">
        <v>3520</v>
      </c>
      <c r="D772" s="8" t="s">
        <v>3521</v>
      </c>
      <c r="E772" s="8" t="s">
        <v>3522</v>
      </c>
      <c r="F772" s="9" t="s">
        <v>3519</v>
      </c>
      <c r="G772" s="13" t="s">
        <v>535</v>
      </c>
      <c r="H772" s="9"/>
    </row>
    <row r="773" customFormat="false" ht="15" hidden="false" customHeight="false" outlineLevel="0" collapsed="false">
      <c r="A773" s="8" t="n">
        <v>1068</v>
      </c>
      <c r="B773" s="9" t="s">
        <v>3523</v>
      </c>
      <c r="C773" s="8" t="s">
        <v>3524</v>
      </c>
      <c r="D773" s="8" t="s">
        <v>3525</v>
      </c>
      <c r="E773" s="8" t="s">
        <v>3526</v>
      </c>
      <c r="F773" s="9" t="s">
        <v>3527</v>
      </c>
      <c r="G773" s="13" t="s">
        <v>535</v>
      </c>
      <c r="H773" s="9"/>
    </row>
    <row r="774" customFormat="false" ht="15" hidden="false" customHeight="false" outlineLevel="0" collapsed="false">
      <c r="A774" s="8" t="n">
        <v>1069</v>
      </c>
      <c r="B774" s="9" t="s">
        <v>3528</v>
      </c>
      <c r="C774" s="8" t="s">
        <v>3529</v>
      </c>
      <c r="D774" s="8" t="s">
        <v>3530</v>
      </c>
      <c r="E774" s="8" t="s">
        <v>3531</v>
      </c>
      <c r="F774" s="9" t="s">
        <v>3528</v>
      </c>
      <c r="G774" s="13" t="s">
        <v>535</v>
      </c>
      <c r="H774" s="9"/>
    </row>
    <row r="775" customFormat="false" ht="15" hidden="false" customHeight="false" outlineLevel="0" collapsed="false">
      <c r="A775" s="8" t="n">
        <v>1070</v>
      </c>
      <c r="B775" s="9" t="s">
        <v>3532</v>
      </c>
      <c r="C775" s="8" t="s">
        <v>3533</v>
      </c>
      <c r="D775" s="8" t="s">
        <v>3534</v>
      </c>
      <c r="E775" s="8" t="s">
        <v>3535</v>
      </c>
      <c r="F775" s="9" t="s">
        <v>3532</v>
      </c>
      <c r="G775" s="13" t="s">
        <v>535</v>
      </c>
      <c r="H775" s="9"/>
    </row>
    <row r="776" customFormat="false" ht="15" hidden="false" customHeight="false" outlineLevel="0" collapsed="false">
      <c r="A776" s="8" t="n">
        <v>1072</v>
      </c>
      <c r="B776" s="9" t="s">
        <v>3536</v>
      </c>
      <c r="C776" s="8" t="s">
        <v>3537</v>
      </c>
      <c r="D776" s="8" t="s">
        <v>3538</v>
      </c>
      <c r="E776" s="8" t="s">
        <v>3539</v>
      </c>
      <c r="F776" s="9" t="s">
        <v>3536</v>
      </c>
      <c r="G776" s="13" t="s">
        <v>535</v>
      </c>
      <c r="H776" s="9"/>
    </row>
    <row r="777" customFormat="false" ht="15" hidden="false" customHeight="false" outlineLevel="0" collapsed="false">
      <c r="A777" s="8" t="n">
        <v>1073</v>
      </c>
      <c r="B777" s="9" t="s">
        <v>3540</v>
      </c>
      <c r="C777" s="8" t="s">
        <v>3541</v>
      </c>
      <c r="D777" s="8" t="s">
        <v>3542</v>
      </c>
      <c r="E777" s="8" t="s">
        <v>3543</v>
      </c>
      <c r="F777" s="9" t="s">
        <v>3540</v>
      </c>
      <c r="G777" s="13" t="s">
        <v>535</v>
      </c>
      <c r="H777" s="9"/>
    </row>
    <row r="778" customFormat="false" ht="15" hidden="false" customHeight="false" outlineLevel="0" collapsed="false">
      <c r="A778" s="8" t="n">
        <v>1076</v>
      </c>
      <c r="B778" s="9" t="s">
        <v>94</v>
      </c>
      <c r="C778" s="8" t="s">
        <v>83</v>
      </c>
      <c r="D778" s="8" t="s">
        <v>84</v>
      </c>
      <c r="E778" s="8" t="s">
        <v>85</v>
      </c>
      <c r="F778" s="9" t="s">
        <v>86</v>
      </c>
      <c r="G778" s="10" t="s">
        <v>27</v>
      </c>
      <c r="H778" s="9" t="s">
        <v>95</v>
      </c>
    </row>
    <row r="779" customFormat="false" ht="15" hidden="false" customHeight="false" outlineLevel="0" collapsed="false">
      <c r="A779" s="8" t="n">
        <v>1077</v>
      </c>
      <c r="B779" s="9" t="s">
        <v>3544</v>
      </c>
      <c r="C779" s="8" t="s">
        <v>3545</v>
      </c>
      <c r="D779" s="8" t="s">
        <v>3546</v>
      </c>
      <c r="E779" s="8" t="s">
        <v>3547</v>
      </c>
      <c r="F779" s="9" t="s">
        <v>3544</v>
      </c>
      <c r="G779" s="13" t="s">
        <v>535</v>
      </c>
      <c r="H779" s="9"/>
    </row>
    <row r="780" customFormat="false" ht="15" hidden="false" customHeight="false" outlineLevel="0" collapsed="false">
      <c r="A780" s="8" t="n">
        <v>1078</v>
      </c>
      <c r="B780" s="9" t="s">
        <v>3548</v>
      </c>
      <c r="C780" s="8" t="s">
        <v>3549</v>
      </c>
      <c r="D780" s="8" t="s">
        <v>3550</v>
      </c>
      <c r="E780" s="8" t="s">
        <v>3551</v>
      </c>
      <c r="F780" s="9" t="s">
        <v>3548</v>
      </c>
      <c r="G780" s="13" t="s">
        <v>535</v>
      </c>
      <c r="H780" s="9"/>
    </row>
    <row r="781" customFormat="false" ht="15" hidden="false" customHeight="false" outlineLevel="0" collapsed="false">
      <c r="A781" s="8" t="n">
        <v>1079</v>
      </c>
      <c r="B781" s="9" t="s">
        <v>1232</v>
      </c>
      <c r="C781" s="8" t="s">
        <v>3552</v>
      </c>
      <c r="D781" s="8" t="s">
        <v>3553</v>
      </c>
      <c r="E781" s="8" t="s">
        <v>3554</v>
      </c>
      <c r="F781" s="9" t="s">
        <v>1232</v>
      </c>
      <c r="G781" s="13" t="s">
        <v>535</v>
      </c>
      <c r="H781" s="9"/>
    </row>
    <row r="782" customFormat="false" ht="15" hidden="false" customHeight="false" outlineLevel="0" collapsed="false">
      <c r="A782" s="8" t="n">
        <v>1081</v>
      </c>
      <c r="B782" s="9" t="s">
        <v>3555</v>
      </c>
      <c r="C782" s="8" t="s">
        <v>3556</v>
      </c>
      <c r="D782" s="8" t="s">
        <v>3557</v>
      </c>
      <c r="E782" s="8" t="s">
        <v>3558</v>
      </c>
      <c r="F782" s="9" t="s">
        <v>3555</v>
      </c>
      <c r="G782" s="13" t="s">
        <v>535</v>
      </c>
      <c r="H782" s="9"/>
    </row>
    <row r="783" customFormat="false" ht="15" hidden="false" customHeight="false" outlineLevel="0" collapsed="false">
      <c r="A783" s="8" t="n">
        <v>1082</v>
      </c>
      <c r="B783" s="9" t="s">
        <v>3559</v>
      </c>
      <c r="C783" s="8" t="s">
        <v>3560</v>
      </c>
      <c r="D783" s="8" t="s">
        <v>3561</v>
      </c>
      <c r="E783" s="8" t="s">
        <v>3562</v>
      </c>
      <c r="F783" s="9" t="s">
        <v>3559</v>
      </c>
      <c r="G783" s="13" t="s">
        <v>535</v>
      </c>
      <c r="H783" s="9"/>
    </row>
    <row r="784" customFormat="false" ht="15" hidden="false" customHeight="false" outlineLevel="0" collapsed="false">
      <c r="A784" s="8" t="n">
        <v>1083</v>
      </c>
      <c r="B784" s="9" t="s">
        <v>3563</v>
      </c>
      <c r="C784" s="8" t="s">
        <v>3564</v>
      </c>
      <c r="D784" s="8" t="s">
        <v>3565</v>
      </c>
      <c r="E784" s="8" t="s">
        <v>3566</v>
      </c>
      <c r="F784" s="9" t="s">
        <v>3563</v>
      </c>
      <c r="G784" s="13" t="s">
        <v>535</v>
      </c>
      <c r="H784" s="9"/>
    </row>
    <row r="785" customFormat="false" ht="15" hidden="false" customHeight="false" outlineLevel="0" collapsed="false">
      <c r="A785" s="8" t="n">
        <v>1084</v>
      </c>
      <c r="B785" s="9" t="s">
        <v>3567</v>
      </c>
      <c r="C785" s="8" t="s">
        <v>3568</v>
      </c>
      <c r="D785" s="8" t="s">
        <v>3569</v>
      </c>
      <c r="E785" s="8" t="s">
        <v>3570</v>
      </c>
      <c r="F785" s="9" t="s">
        <v>3567</v>
      </c>
      <c r="G785" s="13" t="s">
        <v>535</v>
      </c>
      <c r="H785" s="9"/>
    </row>
    <row r="786" customFormat="false" ht="15" hidden="false" customHeight="false" outlineLevel="0" collapsed="false">
      <c r="A786" s="8" t="n">
        <v>1085</v>
      </c>
      <c r="B786" s="9" t="s">
        <v>3571</v>
      </c>
      <c r="C786" s="8" t="s">
        <v>3572</v>
      </c>
      <c r="D786" s="8" t="s">
        <v>3573</v>
      </c>
      <c r="E786" s="8" t="s">
        <v>3574</v>
      </c>
      <c r="F786" s="9" t="s">
        <v>3575</v>
      </c>
      <c r="G786" s="13" t="s">
        <v>535</v>
      </c>
      <c r="H786" s="9"/>
    </row>
    <row r="787" customFormat="false" ht="15" hidden="false" customHeight="false" outlineLevel="0" collapsed="false">
      <c r="A787" s="8" t="n">
        <v>1086</v>
      </c>
      <c r="B787" s="9" t="s">
        <v>3576</v>
      </c>
      <c r="C787" s="8" t="s">
        <v>3577</v>
      </c>
      <c r="D787" s="8" t="s">
        <v>3578</v>
      </c>
      <c r="E787" s="8" t="s">
        <v>3579</v>
      </c>
      <c r="F787" s="9" t="s">
        <v>3576</v>
      </c>
      <c r="G787" s="13" t="s">
        <v>535</v>
      </c>
      <c r="H787" s="9"/>
    </row>
    <row r="788" customFormat="false" ht="15" hidden="false" customHeight="false" outlineLevel="0" collapsed="false">
      <c r="A788" s="8" t="n">
        <v>1087</v>
      </c>
      <c r="B788" s="9" t="s">
        <v>3580</v>
      </c>
      <c r="C788" s="8" t="s">
        <v>3581</v>
      </c>
      <c r="D788" s="8" t="s">
        <v>3582</v>
      </c>
      <c r="E788" s="8" t="s">
        <v>3583</v>
      </c>
      <c r="F788" s="9" t="s">
        <v>3584</v>
      </c>
      <c r="G788" s="13" t="s">
        <v>535</v>
      </c>
      <c r="H788" s="9"/>
    </row>
    <row r="789" customFormat="false" ht="15" hidden="false" customHeight="false" outlineLevel="0" collapsed="false">
      <c r="A789" s="8" t="n">
        <v>1088</v>
      </c>
      <c r="B789" s="9" t="s">
        <v>3585</v>
      </c>
      <c r="C789" s="8" t="s">
        <v>3586</v>
      </c>
      <c r="D789" s="8" t="s">
        <v>3587</v>
      </c>
      <c r="E789" s="8" t="s">
        <v>3588</v>
      </c>
      <c r="F789" s="9" t="s">
        <v>3589</v>
      </c>
      <c r="G789" s="13" t="s">
        <v>535</v>
      </c>
      <c r="H789" s="9"/>
    </row>
    <row r="790" customFormat="false" ht="23.85" hidden="false" customHeight="false" outlineLevel="0" collapsed="false">
      <c r="A790" s="8" t="n">
        <v>1089</v>
      </c>
      <c r="B790" s="9" t="s">
        <v>417</v>
      </c>
      <c r="C790" s="8" t="s">
        <v>418</v>
      </c>
      <c r="D790" s="8" t="s">
        <v>419</v>
      </c>
      <c r="E790" s="8" t="s">
        <v>420</v>
      </c>
      <c r="F790" s="9" t="s">
        <v>421</v>
      </c>
      <c r="G790" s="10" t="s">
        <v>27</v>
      </c>
      <c r="H790" s="9" t="s">
        <v>106</v>
      </c>
    </row>
    <row r="791" customFormat="false" ht="15" hidden="false" customHeight="false" outlineLevel="0" collapsed="false">
      <c r="A791" s="8" t="n">
        <v>1090</v>
      </c>
      <c r="B791" s="9" t="s">
        <v>3590</v>
      </c>
      <c r="C791" s="8" t="s">
        <v>3591</v>
      </c>
      <c r="D791" s="8" t="s">
        <v>3592</v>
      </c>
      <c r="E791" s="8" t="s">
        <v>3593</v>
      </c>
      <c r="F791" s="9" t="s">
        <v>3590</v>
      </c>
      <c r="G791" s="13" t="s">
        <v>535</v>
      </c>
      <c r="H791" s="9"/>
    </row>
    <row r="792" customFormat="false" ht="15" hidden="false" customHeight="false" outlineLevel="0" collapsed="false">
      <c r="A792" s="8" t="n">
        <v>1091</v>
      </c>
      <c r="B792" s="9" t="s">
        <v>3594</v>
      </c>
      <c r="C792" s="8" t="s">
        <v>3595</v>
      </c>
      <c r="D792" s="8" t="s">
        <v>3596</v>
      </c>
      <c r="E792" s="8" t="s">
        <v>3597</v>
      </c>
      <c r="F792" s="9" t="s">
        <v>3594</v>
      </c>
      <c r="G792" s="13" t="s">
        <v>535</v>
      </c>
      <c r="H792" s="9"/>
    </row>
    <row r="793" customFormat="false" ht="15" hidden="false" customHeight="false" outlineLevel="0" collapsed="false">
      <c r="A793" s="8" t="n">
        <v>1093</v>
      </c>
      <c r="B793" s="9" t="s">
        <v>3598</v>
      </c>
      <c r="C793" s="8" t="s">
        <v>3599</v>
      </c>
      <c r="D793" s="8" t="s">
        <v>3600</v>
      </c>
      <c r="E793" s="8" t="s">
        <v>3601</v>
      </c>
      <c r="F793" s="9" t="s">
        <v>3602</v>
      </c>
      <c r="G793" s="13" t="s">
        <v>535</v>
      </c>
      <c r="H793" s="9"/>
    </row>
    <row r="794" customFormat="false" ht="15" hidden="false" customHeight="false" outlineLevel="0" collapsed="false">
      <c r="A794" s="8" t="n">
        <v>1095</v>
      </c>
      <c r="B794" s="9" t="s">
        <v>3603</v>
      </c>
      <c r="C794" s="8" t="s">
        <v>3604</v>
      </c>
      <c r="D794" s="8" t="s">
        <v>3605</v>
      </c>
      <c r="E794" s="8" t="s">
        <v>3606</v>
      </c>
      <c r="F794" s="9" t="s">
        <v>3603</v>
      </c>
      <c r="G794" s="13" t="s">
        <v>535</v>
      </c>
      <c r="H794" s="9"/>
    </row>
    <row r="795" customFormat="false" ht="15" hidden="false" customHeight="false" outlineLevel="0" collapsed="false">
      <c r="A795" s="8" t="n">
        <v>1096</v>
      </c>
      <c r="B795" s="9" t="s">
        <v>3607</v>
      </c>
      <c r="C795" s="8" t="s">
        <v>3608</v>
      </c>
      <c r="D795" s="8" t="s">
        <v>3609</v>
      </c>
      <c r="E795" s="8" t="s">
        <v>3610</v>
      </c>
      <c r="F795" s="9" t="s">
        <v>3611</v>
      </c>
      <c r="G795" s="13" t="s">
        <v>535</v>
      </c>
      <c r="H795" s="9"/>
    </row>
    <row r="796" customFormat="false" ht="15" hidden="false" customHeight="false" outlineLevel="0" collapsed="false">
      <c r="A796" s="8" t="n">
        <v>1097</v>
      </c>
      <c r="B796" s="9" t="s">
        <v>3612</v>
      </c>
      <c r="C796" s="8" t="s">
        <v>3613</v>
      </c>
      <c r="D796" s="8" t="s">
        <v>3614</v>
      </c>
      <c r="E796" s="8" t="s">
        <v>3615</v>
      </c>
      <c r="F796" s="9" t="s">
        <v>3612</v>
      </c>
      <c r="G796" s="13" t="s">
        <v>535</v>
      </c>
      <c r="H796" s="9"/>
    </row>
    <row r="797" customFormat="false" ht="15" hidden="false" customHeight="false" outlineLevel="0" collapsed="false">
      <c r="A797" s="8" t="n">
        <v>1098</v>
      </c>
      <c r="B797" s="9" t="s">
        <v>3616</v>
      </c>
      <c r="C797" s="8" t="s">
        <v>3617</v>
      </c>
      <c r="D797" s="8" t="s">
        <v>3618</v>
      </c>
      <c r="E797" s="8" t="s">
        <v>3619</v>
      </c>
      <c r="F797" s="9" t="s">
        <v>3616</v>
      </c>
      <c r="G797" s="13" t="s">
        <v>535</v>
      </c>
      <c r="H797" s="9"/>
    </row>
    <row r="798" customFormat="false" ht="15" hidden="false" customHeight="false" outlineLevel="0" collapsed="false">
      <c r="A798" s="8" t="n">
        <v>1099</v>
      </c>
      <c r="B798" s="9" t="s">
        <v>3620</v>
      </c>
      <c r="C798" s="8" t="s">
        <v>3621</v>
      </c>
      <c r="D798" s="8" t="s">
        <v>3622</v>
      </c>
      <c r="E798" s="8" t="s">
        <v>3623</v>
      </c>
      <c r="F798" s="9" t="s">
        <v>3620</v>
      </c>
      <c r="G798" s="13" t="s">
        <v>535</v>
      </c>
      <c r="H798" s="9"/>
    </row>
    <row r="799" customFormat="false" ht="15" hidden="false" customHeight="false" outlineLevel="0" collapsed="false">
      <c r="A799" s="8" t="n">
        <v>1100</v>
      </c>
      <c r="B799" s="9" t="s">
        <v>3624</v>
      </c>
      <c r="C799" s="8" t="s">
        <v>3625</v>
      </c>
      <c r="D799" s="8" t="s">
        <v>3626</v>
      </c>
      <c r="E799" s="8" t="s">
        <v>3627</v>
      </c>
      <c r="F799" s="9" t="s">
        <v>3628</v>
      </c>
      <c r="G799" s="13" t="s">
        <v>535</v>
      </c>
      <c r="H799" s="9"/>
    </row>
    <row r="800" customFormat="false" ht="15" hidden="false" customHeight="false" outlineLevel="0" collapsed="false">
      <c r="A800" s="8" t="n">
        <v>1101</v>
      </c>
      <c r="B800" s="9" t="s">
        <v>3629</v>
      </c>
      <c r="C800" s="8" t="s">
        <v>3630</v>
      </c>
      <c r="D800" s="8" t="s">
        <v>3631</v>
      </c>
      <c r="E800" s="8" t="s">
        <v>3632</v>
      </c>
      <c r="F800" s="9" t="s">
        <v>3629</v>
      </c>
      <c r="G800" s="13" t="s">
        <v>535</v>
      </c>
      <c r="H800" s="9"/>
    </row>
    <row r="801" customFormat="false" ht="15" hidden="false" customHeight="false" outlineLevel="0" collapsed="false">
      <c r="A801" s="8" t="n">
        <v>1102</v>
      </c>
      <c r="B801" s="9" t="s">
        <v>3633</v>
      </c>
      <c r="C801" s="8" t="s">
        <v>3634</v>
      </c>
      <c r="D801" s="8" t="s">
        <v>3635</v>
      </c>
      <c r="E801" s="8" t="s">
        <v>3636</v>
      </c>
      <c r="F801" s="9" t="s">
        <v>3633</v>
      </c>
      <c r="G801" s="13" t="s">
        <v>535</v>
      </c>
      <c r="H801" s="9"/>
    </row>
    <row r="802" customFormat="false" ht="15" hidden="false" customHeight="false" outlineLevel="0" collapsed="false">
      <c r="A802" s="8" t="n">
        <v>1103</v>
      </c>
      <c r="B802" s="9" t="s">
        <v>3637</v>
      </c>
      <c r="C802" s="8" t="s">
        <v>3638</v>
      </c>
      <c r="D802" s="8" t="s">
        <v>3639</v>
      </c>
      <c r="E802" s="8" t="s">
        <v>3640</v>
      </c>
      <c r="F802" s="9" t="s">
        <v>3637</v>
      </c>
      <c r="G802" s="13" t="s">
        <v>535</v>
      </c>
      <c r="H802" s="9"/>
    </row>
    <row r="803" customFormat="false" ht="15" hidden="false" customHeight="false" outlineLevel="0" collapsed="false">
      <c r="A803" s="8" t="n">
        <v>1104</v>
      </c>
      <c r="B803" s="9" t="s">
        <v>3641</v>
      </c>
      <c r="C803" s="8" t="s">
        <v>3642</v>
      </c>
      <c r="D803" s="8" t="s">
        <v>3643</v>
      </c>
      <c r="E803" s="8" t="s">
        <v>3644</v>
      </c>
      <c r="F803" s="9" t="s">
        <v>3645</v>
      </c>
      <c r="G803" s="13" t="s">
        <v>535</v>
      </c>
      <c r="H803" s="9"/>
    </row>
    <row r="804" customFormat="false" ht="23.85" hidden="false" customHeight="false" outlineLevel="0" collapsed="false">
      <c r="A804" s="8" t="n">
        <v>1106</v>
      </c>
      <c r="B804" s="9" t="s">
        <v>422</v>
      </c>
      <c r="C804" s="8" t="s">
        <v>423</v>
      </c>
      <c r="D804" s="8" t="s">
        <v>424</v>
      </c>
      <c r="E804" s="8" t="s">
        <v>425</v>
      </c>
      <c r="F804" s="9" t="s">
        <v>426</v>
      </c>
      <c r="G804" s="10" t="s">
        <v>27</v>
      </c>
      <c r="H804" s="9" t="s">
        <v>106</v>
      </c>
    </row>
    <row r="805" customFormat="false" ht="15" hidden="false" customHeight="false" outlineLevel="0" collapsed="false">
      <c r="A805" s="8" t="n">
        <v>1107</v>
      </c>
      <c r="B805" s="9" t="s">
        <v>3646</v>
      </c>
      <c r="C805" s="8" t="s">
        <v>3647</v>
      </c>
      <c r="D805" s="8" t="s">
        <v>3648</v>
      </c>
      <c r="E805" s="8" t="s">
        <v>3649</v>
      </c>
      <c r="F805" s="9" t="s">
        <v>3646</v>
      </c>
      <c r="G805" s="13" t="s">
        <v>535</v>
      </c>
      <c r="H805" s="9"/>
    </row>
    <row r="806" customFormat="false" ht="15" hidden="false" customHeight="false" outlineLevel="0" collapsed="false">
      <c r="A806" s="8" t="n">
        <v>1109</v>
      </c>
      <c r="B806" s="9" t="s">
        <v>3650</v>
      </c>
      <c r="C806" s="8" t="s">
        <v>3651</v>
      </c>
      <c r="D806" s="8" t="s">
        <v>3652</v>
      </c>
      <c r="E806" s="8" t="s">
        <v>3653</v>
      </c>
      <c r="F806" s="9" t="s">
        <v>3650</v>
      </c>
      <c r="G806" s="13" t="s">
        <v>535</v>
      </c>
      <c r="H806" s="9"/>
    </row>
    <row r="807" customFormat="false" ht="15" hidden="false" customHeight="false" outlineLevel="0" collapsed="false">
      <c r="A807" s="8" t="n">
        <v>1111</v>
      </c>
      <c r="B807" s="9" t="s">
        <v>3654</v>
      </c>
      <c r="C807" s="8" t="s">
        <v>3655</v>
      </c>
      <c r="D807" s="8" t="s">
        <v>3656</v>
      </c>
      <c r="E807" s="8" t="s">
        <v>3657</v>
      </c>
      <c r="F807" s="9" t="s">
        <v>3658</v>
      </c>
      <c r="G807" s="13" t="s">
        <v>535</v>
      </c>
      <c r="H807" s="9"/>
    </row>
    <row r="808" customFormat="false" ht="15" hidden="false" customHeight="false" outlineLevel="0" collapsed="false">
      <c r="A808" s="8" t="n">
        <v>1112</v>
      </c>
      <c r="B808" s="9" t="s">
        <v>3659</v>
      </c>
      <c r="C808" s="8" t="s">
        <v>3660</v>
      </c>
      <c r="D808" s="8" t="s">
        <v>3661</v>
      </c>
      <c r="E808" s="8" t="s">
        <v>3662</v>
      </c>
      <c r="F808" s="9" t="s">
        <v>3659</v>
      </c>
      <c r="G808" s="13" t="s">
        <v>535</v>
      </c>
      <c r="H808" s="9"/>
    </row>
    <row r="809" customFormat="false" ht="15" hidden="false" customHeight="false" outlineLevel="0" collapsed="false">
      <c r="A809" s="8" t="n">
        <v>1115</v>
      </c>
      <c r="B809" s="9" t="s">
        <v>3663</v>
      </c>
      <c r="C809" s="8" t="s">
        <v>3664</v>
      </c>
      <c r="D809" s="8" t="s">
        <v>3665</v>
      </c>
      <c r="E809" s="8" t="s">
        <v>3666</v>
      </c>
      <c r="F809" s="9" t="s">
        <v>3663</v>
      </c>
      <c r="G809" s="13" t="s">
        <v>535</v>
      </c>
      <c r="H809" s="9"/>
    </row>
    <row r="810" customFormat="false" ht="15" hidden="false" customHeight="false" outlineLevel="0" collapsed="false">
      <c r="A810" s="8" t="n">
        <v>1116</v>
      </c>
      <c r="B810" s="9" t="s">
        <v>3667</v>
      </c>
      <c r="C810" s="8" t="s">
        <v>3668</v>
      </c>
      <c r="D810" s="8" t="s">
        <v>3669</v>
      </c>
      <c r="E810" s="8" t="s">
        <v>3670</v>
      </c>
      <c r="F810" s="9" t="s">
        <v>3667</v>
      </c>
      <c r="G810" s="13" t="s">
        <v>535</v>
      </c>
      <c r="H810" s="9"/>
    </row>
    <row r="811" customFormat="false" ht="15" hidden="false" customHeight="false" outlineLevel="0" collapsed="false">
      <c r="A811" s="8" t="n">
        <v>1117</v>
      </c>
      <c r="B811" s="9" t="s">
        <v>3671</v>
      </c>
      <c r="C811" s="8" t="s">
        <v>3672</v>
      </c>
      <c r="D811" s="8" t="s">
        <v>3673</v>
      </c>
      <c r="E811" s="8" t="s">
        <v>3674</v>
      </c>
      <c r="F811" s="9" t="s">
        <v>3671</v>
      </c>
      <c r="G811" s="13" t="s">
        <v>535</v>
      </c>
      <c r="H811" s="9"/>
    </row>
    <row r="812" customFormat="false" ht="15" hidden="false" customHeight="false" outlineLevel="0" collapsed="false">
      <c r="A812" s="8" t="n">
        <v>1118</v>
      </c>
      <c r="B812" s="9" t="s">
        <v>3675</v>
      </c>
      <c r="C812" s="8" t="s">
        <v>3676</v>
      </c>
      <c r="D812" s="8" t="s">
        <v>3677</v>
      </c>
      <c r="E812" s="8" t="s">
        <v>3678</v>
      </c>
      <c r="F812" s="9" t="s">
        <v>3675</v>
      </c>
      <c r="G812" s="13" t="s">
        <v>535</v>
      </c>
      <c r="H812" s="9"/>
    </row>
    <row r="813" customFormat="false" ht="15" hidden="false" customHeight="false" outlineLevel="0" collapsed="false">
      <c r="A813" s="8" t="n">
        <v>1120</v>
      </c>
      <c r="B813" s="9" t="s">
        <v>3679</v>
      </c>
      <c r="C813" s="8" t="s">
        <v>3680</v>
      </c>
      <c r="D813" s="8" t="s">
        <v>3681</v>
      </c>
      <c r="E813" s="8" t="s">
        <v>3682</v>
      </c>
      <c r="F813" s="9" t="s">
        <v>3683</v>
      </c>
      <c r="G813" s="13" t="s">
        <v>535</v>
      </c>
      <c r="H813" s="9"/>
    </row>
    <row r="814" customFormat="false" ht="15" hidden="false" customHeight="false" outlineLevel="0" collapsed="false">
      <c r="A814" s="8" t="n">
        <v>1121</v>
      </c>
      <c r="B814" s="9" t="s">
        <v>3684</v>
      </c>
      <c r="C814" s="8" t="s">
        <v>3685</v>
      </c>
      <c r="D814" s="8" t="s">
        <v>3686</v>
      </c>
      <c r="E814" s="8" t="s">
        <v>3687</v>
      </c>
      <c r="F814" s="9" t="s">
        <v>3688</v>
      </c>
      <c r="G814" s="13" t="s">
        <v>535</v>
      </c>
      <c r="H814" s="9"/>
    </row>
    <row r="815" customFormat="false" ht="15" hidden="false" customHeight="false" outlineLevel="0" collapsed="false">
      <c r="A815" s="8" t="n">
        <v>1122</v>
      </c>
      <c r="B815" s="9" t="s">
        <v>2915</v>
      </c>
      <c r="C815" s="8" t="s">
        <v>3689</v>
      </c>
      <c r="D815" s="8" t="s">
        <v>3690</v>
      </c>
      <c r="E815" s="8" t="s">
        <v>3691</v>
      </c>
      <c r="F815" s="9" t="s">
        <v>3692</v>
      </c>
      <c r="G815" s="13" t="s">
        <v>535</v>
      </c>
      <c r="H815" s="9"/>
    </row>
    <row r="816" customFormat="false" ht="15" hidden="false" customHeight="false" outlineLevel="0" collapsed="false">
      <c r="A816" s="8" t="n">
        <v>1123</v>
      </c>
      <c r="B816" s="9" t="s">
        <v>3693</v>
      </c>
      <c r="C816" s="8" t="s">
        <v>3694</v>
      </c>
      <c r="D816" s="8" t="s">
        <v>3695</v>
      </c>
      <c r="E816" s="8" t="s">
        <v>3696</v>
      </c>
      <c r="F816" s="9" t="s">
        <v>3693</v>
      </c>
      <c r="G816" s="13" t="s">
        <v>535</v>
      </c>
      <c r="H816" s="9"/>
    </row>
    <row r="817" customFormat="false" ht="15" hidden="false" customHeight="false" outlineLevel="0" collapsed="false">
      <c r="A817" s="8" t="n">
        <v>1124</v>
      </c>
      <c r="B817" s="9" t="s">
        <v>3697</v>
      </c>
      <c r="C817" s="8" t="s">
        <v>3698</v>
      </c>
      <c r="D817" s="8" t="s">
        <v>3699</v>
      </c>
      <c r="E817" s="8" t="s">
        <v>3700</v>
      </c>
      <c r="F817" s="9" t="s">
        <v>3701</v>
      </c>
      <c r="G817" s="13" t="s">
        <v>535</v>
      </c>
      <c r="H817" s="9"/>
    </row>
    <row r="818" customFormat="false" ht="15" hidden="false" customHeight="false" outlineLevel="0" collapsed="false">
      <c r="A818" s="8" t="n">
        <v>1125</v>
      </c>
      <c r="B818" s="9" t="s">
        <v>3702</v>
      </c>
      <c r="C818" s="8" t="s">
        <v>3703</v>
      </c>
      <c r="D818" s="8" t="s">
        <v>3704</v>
      </c>
      <c r="E818" s="8" t="s">
        <v>3705</v>
      </c>
      <c r="F818" s="9" t="s">
        <v>3706</v>
      </c>
      <c r="G818" s="13" t="s">
        <v>535</v>
      </c>
      <c r="H818" s="9"/>
    </row>
    <row r="819" customFormat="false" ht="15" hidden="false" customHeight="false" outlineLevel="0" collapsed="false">
      <c r="A819" s="8" t="n">
        <v>1126</v>
      </c>
      <c r="B819" s="9" t="s">
        <v>3707</v>
      </c>
      <c r="C819" s="8" t="s">
        <v>3708</v>
      </c>
      <c r="D819" s="8" t="s">
        <v>3709</v>
      </c>
      <c r="E819" s="8" t="s">
        <v>3710</v>
      </c>
      <c r="F819" s="9" t="s">
        <v>3707</v>
      </c>
      <c r="G819" s="13" t="s">
        <v>535</v>
      </c>
      <c r="H819" s="9"/>
    </row>
    <row r="820" customFormat="false" ht="15" hidden="false" customHeight="false" outlineLevel="0" collapsed="false">
      <c r="A820" s="8" t="n">
        <v>1128</v>
      </c>
      <c r="B820" s="9" t="s">
        <v>3711</v>
      </c>
      <c r="C820" s="8" t="s">
        <v>3712</v>
      </c>
      <c r="D820" s="8" t="s">
        <v>3713</v>
      </c>
      <c r="E820" s="8" t="s">
        <v>3714</v>
      </c>
      <c r="F820" s="9" t="s">
        <v>3715</v>
      </c>
      <c r="G820" s="13" t="s">
        <v>535</v>
      </c>
      <c r="H820" s="9"/>
    </row>
    <row r="821" customFormat="false" ht="15" hidden="false" customHeight="false" outlineLevel="0" collapsed="false">
      <c r="A821" s="8" t="n">
        <v>1129</v>
      </c>
      <c r="B821" s="9" t="s">
        <v>3716</v>
      </c>
      <c r="C821" s="8" t="s">
        <v>3717</v>
      </c>
      <c r="D821" s="8" t="s">
        <v>3718</v>
      </c>
      <c r="E821" s="8" t="s">
        <v>3719</v>
      </c>
      <c r="F821" s="9" t="s">
        <v>3720</v>
      </c>
      <c r="G821" s="13" t="s">
        <v>535</v>
      </c>
      <c r="H821" s="9"/>
    </row>
    <row r="822" customFormat="false" ht="15" hidden="false" customHeight="false" outlineLevel="0" collapsed="false">
      <c r="A822" s="8" t="n">
        <v>1130</v>
      </c>
      <c r="B822" s="9" t="s">
        <v>3721</v>
      </c>
      <c r="C822" s="8" t="s">
        <v>3722</v>
      </c>
      <c r="D822" s="8" t="s">
        <v>3723</v>
      </c>
      <c r="E822" s="8" t="s">
        <v>3724</v>
      </c>
      <c r="F822" s="9" t="s">
        <v>3725</v>
      </c>
      <c r="G822" s="13" t="s">
        <v>535</v>
      </c>
      <c r="H822" s="9"/>
    </row>
    <row r="823" customFormat="false" ht="15" hidden="false" customHeight="false" outlineLevel="0" collapsed="false">
      <c r="A823" s="8" t="n">
        <v>1131</v>
      </c>
      <c r="B823" s="9" t="s">
        <v>3726</v>
      </c>
      <c r="C823" s="8" t="s">
        <v>3727</v>
      </c>
      <c r="D823" s="8" t="s">
        <v>3728</v>
      </c>
      <c r="E823" s="8" t="s">
        <v>3729</v>
      </c>
      <c r="F823" s="9" t="s">
        <v>3726</v>
      </c>
      <c r="G823" s="13" t="s">
        <v>535</v>
      </c>
      <c r="H823" s="9"/>
    </row>
    <row r="824" customFormat="false" ht="15" hidden="false" customHeight="false" outlineLevel="0" collapsed="false">
      <c r="A824" s="8" t="n">
        <v>1134</v>
      </c>
      <c r="B824" s="9" t="s">
        <v>3730</v>
      </c>
      <c r="C824" s="8" t="s">
        <v>3731</v>
      </c>
      <c r="D824" s="8" t="s">
        <v>3732</v>
      </c>
      <c r="E824" s="8" t="s">
        <v>3733</v>
      </c>
      <c r="F824" s="9" t="s">
        <v>3734</v>
      </c>
      <c r="G824" s="13" t="s">
        <v>535</v>
      </c>
      <c r="H824" s="9"/>
    </row>
    <row r="825" customFormat="false" ht="15" hidden="false" customHeight="false" outlineLevel="0" collapsed="false">
      <c r="A825" s="8" t="n">
        <v>1135</v>
      </c>
      <c r="B825" s="9" t="s">
        <v>3735</v>
      </c>
      <c r="C825" s="8" t="s">
        <v>3736</v>
      </c>
      <c r="D825" s="8" t="s">
        <v>3737</v>
      </c>
      <c r="E825" s="8" t="s">
        <v>3738</v>
      </c>
      <c r="F825" s="9" t="s">
        <v>3739</v>
      </c>
      <c r="G825" s="13" t="s">
        <v>535</v>
      </c>
      <c r="H825" s="9"/>
    </row>
    <row r="826" customFormat="false" ht="15" hidden="false" customHeight="false" outlineLevel="0" collapsed="false">
      <c r="A826" s="8" t="n">
        <v>1138</v>
      </c>
      <c r="B826" s="9" t="s">
        <v>3740</v>
      </c>
      <c r="C826" s="8" t="s">
        <v>3741</v>
      </c>
      <c r="D826" s="8" t="s">
        <v>3742</v>
      </c>
      <c r="E826" s="8" t="s">
        <v>3743</v>
      </c>
      <c r="F826" s="9" t="s">
        <v>3744</v>
      </c>
      <c r="G826" s="13" t="s">
        <v>535</v>
      </c>
      <c r="H826" s="9"/>
    </row>
    <row r="827" customFormat="false" ht="15" hidden="false" customHeight="false" outlineLevel="0" collapsed="false">
      <c r="A827" s="8" t="n">
        <v>1139</v>
      </c>
      <c r="B827" s="9" t="s">
        <v>3745</v>
      </c>
      <c r="C827" s="8" t="s">
        <v>3746</v>
      </c>
      <c r="D827" s="8" t="s">
        <v>3747</v>
      </c>
      <c r="E827" s="8" t="s">
        <v>3748</v>
      </c>
      <c r="F827" s="9" t="s">
        <v>3749</v>
      </c>
      <c r="G827" s="13" t="s">
        <v>535</v>
      </c>
      <c r="H827" s="9"/>
    </row>
    <row r="828" customFormat="false" ht="15" hidden="false" customHeight="false" outlineLevel="0" collapsed="false">
      <c r="A828" s="8" t="n">
        <v>1142</v>
      </c>
      <c r="B828" s="9" t="s">
        <v>3750</v>
      </c>
      <c r="C828" s="8" t="s">
        <v>3751</v>
      </c>
      <c r="D828" s="8" t="s">
        <v>3752</v>
      </c>
      <c r="E828" s="8" t="s">
        <v>3753</v>
      </c>
      <c r="F828" s="9" t="s">
        <v>3750</v>
      </c>
      <c r="G828" s="13" t="s">
        <v>535</v>
      </c>
      <c r="H828" s="9"/>
    </row>
    <row r="829" customFormat="false" ht="15" hidden="false" customHeight="false" outlineLevel="0" collapsed="false">
      <c r="A829" s="8" t="n">
        <v>1144</v>
      </c>
      <c r="B829" s="9" t="s">
        <v>3754</v>
      </c>
      <c r="C829" s="8" t="s">
        <v>3755</v>
      </c>
      <c r="D829" s="8" t="s">
        <v>3756</v>
      </c>
      <c r="E829" s="8" t="s">
        <v>3757</v>
      </c>
      <c r="F829" s="9" t="s">
        <v>3754</v>
      </c>
      <c r="G829" s="13" t="s">
        <v>535</v>
      </c>
      <c r="H829" s="9"/>
    </row>
    <row r="830" customFormat="false" ht="15" hidden="false" customHeight="false" outlineLevel="0" collapsed="false">
      <c r="A830" s="8" t="n">
        <v>1146</v>
      </c>
      <c r="B830" s="9" t="s">
        <v>3758</v>
      </c>
      <c r="C830" s="8" t="s">
        <v>3759</v>
      </c>
      <c r="D830" s="8" t="s">
        <v>3760</v>
      </c>
      <c r="E830" s="8" t="s">
        <v>3761</v>
      </c>
      <c r="F830" s="9" t="s">
        <v>3758</v>
      </c>
      <c r="G830" s="13" t="s">
        <v>535</v>
      </c>
      <c r="H830" s="9"/>
    </row>
    <row r="831" customFormat="false" ht="15" hidden="false" customHeight="false" outlineLevel="0" collapsed="false">
      <c r="A831" s="8" t="n">
        <v>1147</v>
      </c>
      <c r="B831" s="9" t="s">
        <v>3762</v>
      </c>
      <c r="C831" s="8" t="s">
        <v>3763</v>
      </c>
      <c r="D831" s="8" t="s">
        <v>3764</v>
      </c>
      <c r="E831" s="8" t="s">
        <v>3765</v>
      </c>
      <c r="F831" s="9" t="s">
        <v>3762</v>
      </c>
      <c r="G831" s="13" t="s">
        <v>535</v>
      </c>
      <c r="H831" s="9"/>
    </row>
    <row r="832" customFormat="false" ht="15" hidden="false" customHeight="false" outlineLevel="0" collapsed="false">
      <c r="A832" s="8" t="n">
        <v>1148</v>
      </c>
      <c r="B832" s="9" t="s">
        <v>3766</v>
      </c>
      <c r="C832" s="8" t="s">
        <v>3767</v>
      </c>
      <c r="D832" s="8" t="s">
        <v>3768</v>
      </c>
      <c r="E832" s="8" t="s">
        <v>3769</v>
      </c>
      <c r="F832" s="9" t="s">
        <v>3766</v>
      </c>
      <c r="G832" s="13" t="s">
        <v>535</v>
      </c>
      <c r="H832" s="9"/>
    </row>
    <row r="833" customFormat="false" ht="15" hidden="false" customHeight="false" outlineLevel="0" collapsed="false">
      <c r="A833" s="8" t="n">
        <v>1149</v>
      </c>
      <c r="B833" s="9" t="s">
        <v>3770</v>
      </c>
      <c r="C833" s="8" t="s">
        <v>3771</v>
      </c>
      <c r="D833" s="8" t="s">
        <v>3772</v>
      </c>
      <c r="E833" s="8" t="s">
        <v>3773</v>
      </c>
      <c r="F833" s="9" t="s">
        <v>3770</v>
      </c>
      <c r="G833" s="13" t="s">
        <v>535</v>
      </c>
      <c r="H833" s="9"/>
    </row>
    <row r="834" customFormat="false" ht="15" hidden="false" customHeight="false" outlineLevel="0" collapsed="false">
      <c r="A834" s="8" t="n">
        <v>1150</v>
      </c>
      <c r="B834" s="9" t="s">
        <v>3774</v>
      </c>
      <c r="C834" s="8" t="s">
        <v>3775</v>
      </c>
      <c r="D834" s="8" t="s">
        <v>3776</v>
      </c>
      <c r="E834" s="8" t="s">
        <v>3777</v>
      </c>
      <c r="F834" s="9" t="s">
        <v>3778</v>
      </c>
      <c r="G834" s="13" t="s">
        <v>535</v>
      </c>
      <c r="H834" s="9"/>
    </row>
    <row r="835" customFormat="false" ht="15" hidden="false" customHeight="false" outlineLevel="0" collapsed="false">
      <c r="A835" s="8" t="n">
        <v>1152</v>
      </c>
      <c r="B835" s="9" t="s">
        <v>3779</v>
      </c>
      <c r="C835" s="8" t="s">
        <v>3780</v>
      </c>
      <c r="D835" s="8" t="s">
        <v>3781</v>
      </c>
      <c r="E835" s="8" t="s">
        <v>3782</v>
      </c>
      <c r="F835" s="9" t="s">
        <v>3779</v>
      </c>
      <c r="G835" s="13" t="s">
        <v>535</v>
      </c>
      <c r="H835" s="9"/>
    </row>
    <row r="836" customFormat="false" ht="23.85" hidden="false" customHeight="false" outlineLevel="0" collapsed="false">
      <c r="A836" s="8" t="n">
        <v>1153</v>
      </c>
      <c r="B836" s="9" t="s">
        <v>3783</v>
      </c>
      <c r="C836" s="8" t="s">
        <v>3784</v>
      </c>
      <c r="D836" s="8" t="s">
        <v>3785</v>
      </c>
      <c r="E836" s="8" t="s">
        <v>3786</v>
      </c>
      <c r="F836" s="9" t="s">
        <v>3787</v>
      </c>
      <c r="G836" s="13" t="s">
        <v>535</v>
      </c>
      <c r="H836" s="9"/>
    </row>
    <row r="837" customFormat="false" ht="15" hidden="false" customHeight="false" outlineLevel="0" collapsed="false">
      <c r="A837" s="8" t="n">
        <v>1154</v>
      </c>
      <c r="B837" s="9" t="s">
        <v>3788</v>
      </c>
      <c r="C837" s="8" t="s">
        <v>3789</v>
      </c>
      <c r="D837" s="8" t="s">
        <v>3790</v>
      </c>
      <c r="E837" s="8" t="s">
        <v>3791</v>
      </c>
      <c r="F837" s="9" t="s">
        <v>3792</v>
      </c>
      <c r="G837" s="13" t="s">
        <v>535</v>
      </c>
      <c r="H837" s="9"/>
    </row>
    <row r="838" customFormat="false" ht="15" hidden="false" customHeight="false" outlineLevel="0" collapsed="false">
      <c r="A838" s="8" t="n">
        <v>1155</v>
      </c>
      <c r="B838" s="9" t="s">
        <v>3793</v>
      </c>
      <c r="C838" s="8" t="s">
        <v>3794</v>
      </c>
      <c r="D838" s="8" t="s">
        <v>3795</v>
      </c>
      <c r="E838" s="8" t="s">
        <v>3796</v>
      </c>
      <c r="F838" s="9" t="s">
        <v>3797</v>
      </c>
      <c r="G838" s="13" t="s">
        <v>535</v>
      </c>
      <c r="H838" s="9"/>
    </row>
    <row r="839" customFormat="false" ht="23.85" hidden="false" customHeight="false" outlineLevel="0" collapsed="false">
      <c r="A839" s="8" t="n">
        <v>1157</v>
      </c>
      <c r="B839" s="9" t="s">
        <v>427</v>
      </c>
      <c r="C839" s="8" t="s">
        <v>428</v>
      </c>
      <c r="D839" s="8" t="s">
        <v>429</v>
      </c>
      <c r="E839" s="8" t="s">
        <v>430</v>
      </c>
      <c r="F839" s="9" t="s">
        <v>431</v>
      </c>
      <c r="G839" s="10" t="s">
        <v>27</v>
      </c>
      <c r="H839" s="9" t="s">
        <v>106</v>
      </c>
    </row>
    <row r="840" customFormat="false" ht="15" hidden="false" customHeight="false" outlineLevel="0" collapsed="false">
      <c r="A840" s="8" t="n">
        <v>1158</v>
      </c>
      <c r="B840" s="9" t="s">
        <v>3798</v>
      </c>
      <c r="C840" s="8" t="s">
        <v>3799</v>
      </c>
      <c r="D840" s="8" t="s">
        <v>3800</v>
      </c>
      <c r="E840" s="8" t="s">
        <v>3801</v>
      </c>
      <c r="F840" s="9" t="s">
        <v>3798</v>
      </c>
      <c r="G840" s="13" t="s">
        <v>535</v>
      </c>
      <c r="H840" s="9"/>
    </row>
    <row r="841" customFormat="false" ht="15" hidden="false" customHeight="false" outlineLevel="0" collapsed="false">
      <c r="A841" s="8" t="n">
        <v>1159</v>
      </c>
      <c r="B841" s="9" t="s">
        <v>3802</v>
      </c>
      <c r="C841" s="8" t="s">
        <v>3803</v>
      </c>
      <c r="D841" s="8" t="s">
        <v>3804</v>
      </c>
      <c r="E841" s="8" t="s">
        <v>3805</v>
      </c>
      <c r="F841" s="9" t="s">
        <v>3802</v>
      </c>
      <c r="G841" s="13" t="s">
        <v>535</v>
      </c>
      <c r="H841" s="9"/>
    </row>
    <row r="842" customFormat="false" ht="23.85" hidden="false" customHeight="false" outlineLevel="0" collapsed="false">
      <c r="A842" s="8" t="n">
        <v>1162</v>
      </c>
      <c r="B842" s="9" t="s">
        <v>432</v>
      </c>
      <c r="C842" s="8" t="s">
        <v>433</v>
      </c>
      <c r="D842" s="8" t="s">
        <v>434</v>
      </c>
      <c r="E842" s="8" t="s">
        <v>435</v>
      </c>
      <c r="F842" s="9" t="s">
        <v>436</v>
      </c>
      <c r="G842" s="10" t="s">
        <v>27</v>
      </c>
      <c r="H842" s="9" t="s">
        <v>106</v>
      </c>
    </row>
    <row r="843" customFormat="false" ht="23.85" hidden="false" customHeight="false" outlineLevel="0" collapsed="false">
      <c r="A843" s="8" t="n">
        <v>1163</v>
      </c>
      <c r="B843" s="9" t="s">
        <v>437</v>
      </c>
      <c r="C843" s="8" t="s">
        <v>438</v>
      </c>
      <c r="D843" s="8" t="s">
        <v>439</v>
      </c>
      <c r="E843" s="8" t="s">
        <v>440</v>
      </c>
      <c r="F843" s="9" t="s">
        <v>441</v>
      </c>
      <c r="G843" s="10" t="s">
        <v>27</v>
      </c>
      <c r="H843" s="9" t="s">
        <v>106</v>
      </c>
    </row>
    <row r="844" customFormat="false" ht="15" hidden="false" customHeight="false" outlineLevel="0" collapsed="false">
      <c r="A844" s="8" t="n">
        <v>1164</v>
      </c>
      <c r="B844" s="9" t="s">
        <v>3806</v>
      </c>
      <c r="C844" s="8" t="s">
        <v>3807</v>
      </c>
      <c r="D844" s="8" t="s">
        <v>3808</v>
      </c>
      <c r="E844" s="8" t="s">
        <v>3809</v>
      </c>
      <c r="F844" s="9" t="s">
        <v>3810</v>
      </c>
      <c r="G844" s="13" t="s">
        <v>535</v>
      </c>
      <c r="H844" s="9"/>
    </row>
    <row r="845" customFormat="false" ht="15" hidden="false" customHeight="false" outlineLevel="0" collapsed="false">
      <c r="A845" s="8" t="n">
        <v>1166</v>
      </c>
      <c r="B845" s="9" t="s">
        <v>3811</v>
      </c>
      <c r="C845" s="8" t="s">
        <v>3812</v>
      </c>
      <c r="D845" s="8" t="s">
        <v>3813</v>
      </c>
      <c r="E845" s="8" t="s">
        <v>3814</v>
      </c>
      <c r="F845" s="9" t="s">
        <v>3811</v>
      </c>
      <c r="G845" s="13" t="s">
        <v>535</v>
      </c>
      <c r="H845" s="9"/>
    </row>
    <row r="846" customFormat="false" ht="15" hidden="false" customHeight="false" outlineLevel="0" collapsed="false">
      <c r="A846" s="8" t="n">
        <v>1167</v>
      </c>
      <c r="B846" s="9" t="s">
        <v>3815</v>
      </c>
      <c r="C846" s="8" t="s">
        <v>3816</v>
      </c>
      <c r="D846" s="8" t="s">
        <v>3817</v>
      </c>
      <c r="E846" s="8" t="s">
        <v>3818</v>
      </c>
      <c r="F846" s="9" t="s">
        <v>3815</v>
      </c>
      <c r="G846" s="13" t="s">
        <v>535</v>
      </c>
      <c r="H846" s="9"/>
    </row>
    <row r="847" customFormat="false" ht="15" hidden="false" customHeight="false" outlineLevel="0" collapsed="false">
      <c r="A847" s="8" t="n">
        <v>1168</v>
      </c>
      <c r="B847" s="9" t="s">
        <v>3819</v>
      </c>
      <c r="C847" s="8" t="s">
        <v>3820</v>
      </c>
      <c r="D847" s="8" t="s">
        <v>3821</v>
      </c>
      <c r="E847" s="8" t="s">
        <v>3822</v>
      </c>
      <c r="F847" s="9" t="s">
        <v>3823</v>
      </c>
      <c r="G847" s="13" t="s">
        <v>535</v>
      </c>
      <c r="H847" s="9"/>
    </row>
    <row r="848" customFormat="false" ht="23.85" hidden="false" customHeight="false" outlineLevel="0" collapsed="false">
      <c r="A848" s="8" t="n">
        <v>1169</v>
      </c>
      <c r="B848" s="9" t="s">
        <v>3824</v>
      </c>
      <c r="C848" s="8" t="s">
        <v>3825</v>
      </c>
      <c r="D848" s="8" t="s">
        <v>3826</v>
      </c>
      <c r="E848" s="8" t="s">
        <v>3827</v>
      </c>
      <c r="F848" s="9" t="s">
        <v>3828</v>
      </c>
      <c r="G848" s="13" t="s">
        <v>535</v>
      </c>
      <c r="H848" s="9"/>
    </row>
    <row r="849" customFormat="false" ht="15" hidden="false" customHeight="false" outlineLevel="0" collapsed="false">
      <c r="A849" s="8" t="n">
        <v>1170</v>
      </c>
      <c r="B849" s="9" t="s">
        <v>3829</v>
      </c>
      <c r="C849" s="8" t="s">
        <v>3830</v>
      </c>
      <c r="D849" s="8" t="s">
        <v>3831</v>
      </c>
      <c r="E849" s="8" t="s">
        <v>3832</v>
      </c>
      <c r="F849" s="9" t="s">
        <v>3833</v>
      </c>
      <c r="G849" s="13" t="s">
        <v>535</v>
      </c>
      <c r="H849" s="9"/>
    </row>
    <row r="850" customFormat="false" ht="15" hidden="false" customHeight="false" outlineLevel="0" collapsed="false">
      <c r="A850" s="8" t="n">
        <v>1171</v>
      </c>
      <c r="B850" s="9" t="s">
        <v>3834</v>
      </c>
      <c r="C850" s="8" t="s">
        <v>3835</v>
      </c>
      <c r="D850" s="8" t="s">
        <v>3836</v>
      </c>
      <c r="E850" s="8" t="s">
        <v>3837</v>
      </c>
      <c r="F850" s="9" t="s">
        <v>3838</v>
      </c>
      <c r="G850" s="13" t="s">
        <v>535</v>
      </c>
      <c r="H850" s="9"/>
    </row>
    <row r="851" customFormat="false" ht="15" hidden="false" customHeight="false" outlineLevel="0" collapsed="false">
      <c r="A851" s="8" t="n">
        <v>1174</v>
      </c>
      <c r="B851" s="9" t="s">
        <v>2915</v>
      </c>
      <c r="C851" s="8" t="s">
        <v>3839</v>
      </c>
      <c r="D851" s="8" t="s">
        <v>3840</v>
      </c>
      <c r="E851" s="8" t="s">
        <v>3841</v>
      </c>
      <c r="F851" s="9" t="s">
        <v>3842</v>
      </c>
      <c r="G851" s="13" t="s">
        <v>535</v>
      </c>
      <c r="H851" s="9"/>
    </row>
    <row r="852" customFormat="false" ht="15" hidden="false" customHeight="false" outlineLevel="0" collapsed="false">
      <c r="A852" s="8" t="n">
        <v>1175</v>
      </c>
      <c r="B852" s="9" t="s">
        <v>3843</v>
      </c>
      <c r="C852" s="8" t="s">
        <v>3844</v>
      </c>
      <c r="D852" s="8" t="s">
        <v>3845</v>
      </c>
      <c r="E852" s="8" t="s">
        <v>3846</v>
      </c>
      <c r="F852" s="9" t="s">
        <v>3847</v>
      </c>
      <c r="G852" s="13" t="s">
        <v>535</v>
      </c>
      <c r="H852" s="9"/>
    </row>
    <row r="853" customFormat="false" ht="23.85" hidden="false" customHeight="false" outlineLevel="0" collapsed="false">
      <c r="A853" s="8" t="n">
        <v>1177</v>
      </c>
      <c r="B853" s="9" t="s">
        <v>442</v>
      </c>
      <c r="C853" s="8" t="s">
        <v>443</v>
      </c>
      <c r="D853" s="8" t="s">
        <v>444</v>
      </c>
      <c r="E853" s="8" t="s">
        <v>445</v>
      </c>
      <c r="F853" s="9" t="s">
        <v>446</v>
      </c>
      <c r="G853" s="10" t="s">
        <v>27</v>
      </c>
      <c r="H853" s="9" t="s">
        <v>106</v>
      </c>
    </row>
    <row r="854" customFormat="false" ht="15" hidden="false" customHeight="false" outlineLevel="0" collapsed="false">
      <c r="A854" s="8" t="n">
        <v>1178</v>
      </c>
      <c r="B854" s="9" t="s">
        <v>3848</v>
      </c>
      <c r="C854" s="8" t="s">
        <v>3849</v>
      </c>
      <c r="D854" s="8" t="s">
        <v>3850</v>
      </c>
      <c r="E854" s="8" t="s">
        <v>3851</v>
      </c>
      <c r="F854" s="9" t="s">
        <v>3848</v>
      </c>
      <c r="G854" s="13" t="s">
        <v>535</v>
      </c>
      <c r="H854" s="9"/>
    </row>
    <row r="855" customFormat="false" ht="15" hidden="false" customHeight="false" outlineLevel="0" collapsed="false">
      <c r="A855" s="8" t="n">
        <v>1179</v>
      </c>
      <c r="B855" s="9" t="s">
        <v>3852</v>
      </c>
      <c r="C855" s="8" t="s">
        <v>3853</v>
      </c>
      <c r="D855" s="8" t="s">
        <v>3854</v>
      </c>
      <c r="E855" s="8" t="s">
        <v>3855</v>
      </c>
      <c r="F855" s="9" t="s">
        <v>3852</v>
      </c>
      <c r="G855" s="13" t="s">
        <v>535</v>
      </c>
      <c r="H855" s="9"/>
    </row>
    <row r="856" customFormat="false" ht="23.85" hidden="false" customHeight="false" outlineLevel="0" collapsed="false">
      <c r="A856" s="8" t="n">
        <v>1180</v>
      </c>
      <c r="B856" s="9" t="s">
        <v>447</v>
      </c>
      <c r="C856" s="8" t="s">
        <v>448</v>
      </c>
      <c r="D856" s="8" t="s">
        <v>449</v>
      </c>
      <c r="E856" s="8" t="s">
        <v>450</v>
      </c>
      <c r="F856" s="9" t="s">
        <v>451</v>
      </c>
      <c r="G856" s="10" t="s">
        <v>27</v>
      </c>
      <c r="H856" s="9" t="s">
        <v>106</v>
      </c>
    </row>
    <row r="857" customFormat="false" ht="15" hidden="false" customHeight="false" outlineLevel="0" collapsed="false">
      <c r="A857" s="8" t="n">
        <v>1181</v>
      </c>
      <c r="B857" s="9" t="s">
        <v>3856</v>
      </c>
      <c r="C857" s="8" t="s">
        <v>3857</v>
      </c>
      <c r="D857" s="8" t="s">
        <v>3858</v>
      </c>
      <c r="E857" s="8" t="s">
        <v>3859</v>
      </c>
      <c r="F857" s="9" t="s">
        <v>3860</v>
      </c>
      <c r="G857" s="13" t="s">
        <v>535</v>
      </c>
      <c r="H857" s="9"/>
    </row>
    <row r="858" customFormat="false" ht="15" hidden="false" customHeight="false" outlineLevel="0" collapsed="false">
      <c r="A858" s="8" t="n">
        <v>1182</v>
      </c>
      <c r="B858" s="9" t="s">
        <v>3861</v>
      </c>
      <c r="C858" s="8" t="s">
        <v>3862</v>
      </c>
      <c r="D858" s="8" t="s">
        <v>3863</v>
      </c>
      <c r="E858" s="8" t="s">
        <v>3864</v>
      </c>
      <c r="F858" s="9" t="s">
        <v>3861</v>
      </c>
      <c r="G858" s="13" t="s">
        <v>535</v>
      </c>
      <c r="H858" s="9"/>
    </row>
    <row r="859" customFormat="false" ht="15" hidden="false" customHeight="false" outlineLevel="0" collapsed="false">
      <c r="A859" s="8" t="n">
        <v>1183</v>
      </c>
      <c r="B859" s="9" t="s">
        <v>3865</v>
      </c>
      <c r="C859" s="8" t="s">
        <v>3866</v>
      </c>
      <c r="D859" s="8" t="s">
        <v>3867</v>
      </c>
      <c r="E859" s="8" t="s">
        <v>3868</v>
      </c>
      <c r="F859" s="9" t="s">
        <v>3865</v>
      </c>
      <c r="G859" s="13" t="s">
        <v>535</v>
      </c>
      <c r="H859" s="9"/>
    </row>
    <row r="860" customFormat="false" ht="15" hidden="false" customHeight="false" outlineLevel="0" collapsed="false">
      <c r="A860" s="8" t="n">
        <v>1184</v>
      </c>
      <c r="B860" s="9" t="s">
        <v>3869</v>
      </c>
      <c r="C860" s="8" t="s">
        <v>3870</v>
      </c>
      <c r="D860" s="8" t="s">
        <v>3871</v>
      </c>
      <c r="E860" s="8" t="s">
        <v>3872</v>
      </c>
      <c r="F860" s="9" t="s">
        <v>3869</v>
      </c>
      <c r="G860" s="13" t="s">
        <v>535</v>
      </c>
      <c r="H860" s="9"/>
    </row>
    <row r="861" customFormat="false" ht="15" hidden="false" customHeight="false" outlineLevel="0" collapsed="false">
      <c r="A861" s="8" t="n">
        <v>1186</v>
      </c>
      <c r="B861" s="9" t="s">
        <v>2670</v>
      </c>
      <c r="C861" s="8" t="s">
        <v>3873</v>
      </c>
      <c r="D861" s="8" t="s">
        <v>3874</v>
      </c>
      <c r="E861" s="8" t="s">
        <v>3875</v>
      </c>
      <c r="F861" s="9" t="s">
        <v>3876</v>
      </c>
      <c r="G861" s="13" t="s">
        <v>535</v>
      </c>
      <c r="H861" s="9"/>
    </row>
    <row r="862" customFormat="false" ht="15" hidden="false" customHeight="false" outlineLevel="0" collapsed="false">
      <c r="A862" s="8" t="n">
        <v>1187</v>
      </c>
      <c r="B862" s="9" t="s">
        <v>3877</v>
      </c>
      <c r="C862" s="8" t="s">
        <v>3878</v>
      </c>
      <c r="D862" s="8" t="s">
        <v>3879</v>
      </c>
      <c r="E862" s="8" t="s">
        <v>3880</v>
      </c>
      <c r="F862" s="9" t="s">
        <v>3877</v>
      </c>
      <c r="G862" s="13" t="s">
        <v>535</v>
      </c>
      <c r="H862" s="9"/>
    </row>
    <row r="863" customFormat="false" ht="15" hidden="false" customHeight="false" outlineLevel="0" collapsed="false">
      <c r="A863" s="8" t="n">
        <v>1189</v>
      </c>
      <c r="B863" s="9" t="s">
        <v>3881</v>
      </c>
      <c r="C863" s="8" t="s">
        <v>3882</v>
      </c>
      <c r="D863" s="8" t="s">
        <v>3883</v>
      </c>
      <c r="E863" s="8" t="s">
        <v>3884</v>
      </c>
      <c r="F863" s="9" t="s">
        <v>3881</v>
      </c>
      <c r="G863" s="13" t="s">
        <v>535</v>
      </c>
      <c r="H863" s="9"/>
    </row>
    <row r="864" customFormat="false" ht="23.85" hidden="false" customHeight="false" outlineLevel="0" collapsed="false">
      <c r="A864" s="8" t="n">
        <v>1190</v>
      </c>
      <c r="B864" s="9" t="s">
        <v>452</v>
      </c>
      <c r="C864" s="8" t="s">
        <v>453</v>
      </c>
      <c r="D864" s="8" t="s">
        <v>454</v>
      </c>
      <c r="E864" s="8" t="s">
        <v>455</v>
      </c>
      <c r="F864" s="9" t="s">
        <v>456</v>
      </c>
      <c r="G864" s="10" t="s">
        <v>27</v>
      </c>
      <c r="H864" s="9" t="s">
        <v>106</v>
      </c>
    </row>
    <row r="865" customFormat="false" ht="15" hidden="false" customHeight="false" outlineLevel="0" collapsed="false">
      <c r="A865" s="8" t="n">
        <v>1191</v>
      </c>
      <c r="B865" s="9" t="s">
        <v>3885</v>
      </c>
      <c r="C865" s="8" t="s">
        <v>3886</v>
      </c>
      <c r="D865" s="8" t="s">
        <v>3887</v>
      </c>
      <c r="E865" s="8" t="s">
        <v>3888</v>
      </c>
      <c r="F865" s="9" t="s">
        <v>3889</v>
      </c>
      <c r="G865" s="13" t="s">
        <v>535</v>
      </c>
      <c r="H865" s="9"/>
    </row>
    <row r="866" customFormat="false" ht="15" hidden="false" customHeight="false" outlineLevel="0" collapsed="false">
      <c r="A866" s="8" t="n">
        <v>1192</v>
      </c>
      <c r="B866" s="9" t="s">
        <v>3890</v>
      </c>
      <c r="C866" s="8" t="s">
        <v>3891</v>
      </c>
      <c r="D866" s="8" t="s">
        <v>3892</v>
      </c>
      <c r="E866" s="8" t="s">
        <v>3893</v>
      </c>
      <c r="F866" s="9" t="s">
        <v>3890</v>
      </c>
      <c r="G866" s="13" t="s">
        <v>535</v>
      </c>
      <c r="H866" s="9"/>
    </row>
    <row r="867" customFormat="false" ht="15" hidden="false" customHeight="false" outlineLevel="0" collapsed="false">
      <c r="A867" s="8" t="n">
        <v>1194</v>
      </c>
      <c r="B867" s="9" t="s">
        <v>3894</v>
      </c>
      <c r="C867" s="8" t="s">
        <v>3895</v>
      </c>
      <c r="D867" s="8" t="s">
        <v>3896</v>
      </c>
      <c r="E867" s="8" t="s">
        <v>3897</v>
      </c>
      <c r="F867" s="9" t="s">
        <v>3894</v>
      </c>
      <c r="G867" s="13" t="s">
        <v>535</v>
      </c>
      <c r="H867" s="9"/>
    </row>
    <row r="868" customFormat="false" ht="15" hidden="false" customHeight="false" outlineLevel="0" collapsed="false">
      <c r="A868" s="8" t="n">
        <v>1195</v>
      </c>
      <c r="B868" s="9" t="s">
        <v>3898</v>
      </c>
      <c r="C868" s="8" t="s">
        <v>3899</v>
      </c>
      <c r="D868" s="8" t="s">
        <v>3900</v>
      </c>
      <c r="E868" s="8" t="s">
        <v>3901</v>
      </c>
      <c r="F868" s="9" t="s">
        <v>3902</v>
      </c>
      <c r="G868" s="13" t="s">
        <v>535</v>
      </c>
      <c r="H868" s="9"/>
    </row>
    <row r="869" customFormat="false" ht="15" hidden="false" customHeight="false" outlineLevel="0" collapsed="false">
      <c r="A869" s="8" t="n">
        <v>1196</v>
      </c>
      <c r="B869" s="9" t="s">
        <v>3903</v>
      </c>
      <c r="C869" s="8" t="s">
        <v>3904</v>
      </c>
      <c r="D869" s="8" t="s">
        <v>3905</v>
      </c>
      <c r="E869" s="8" t="s">
        <v>3906</v>
      </c>
      <c r="F869" s="9" t="s">
        <v>3903</v>
      </c>
      <c r="G869" s="13" t="s">
        <v>535</v>
      </c>
      <c r="H869" s="9"/>
    </row>
    <row r="870" customFormat="false" ht="23.85" hidden="false" customHeight="false" outlineLevel="0" collapsed="false">
      <c r="A870" s="8" t="n">
        <v>1199</v>
      </c>
      <c r="B870" s="9" t="s">
        <v>457</v>
      </c>
      <c r="C870" s="8" t="s">
        <v>458</v>
      </c>
      <c r="D870" s="8" t="s">
        <v>459</v>
      </c>
      <c r="E870" s="8" t="s">
        <v>460</v>
      </c>
      <c r="F870" s="9" t="s">
        <v>461</v>
      </c>
      <c r="G870" s="10" t="s">
        <v>27</v>
      </c>
      <c r="H870" s="9" t="s">
        <v>106</v>
      </c>
    </row>
    <row r="871" customFormat="false" ht="15" hidden="false" customHeight="false" outlineLevel="0" collapsed="false">
      <c r="A871" s="8" t="n">
        <v>1200</v>
      </c>
      <c r="B871" s="9" t="s">
        <v>3907</v>
      </c>
      <c r="C871" s="8" t="s">
        <v>3908</v>
      </c>
      <c r="D871" s="8" t="s">
        <v>3909</v>
      </c>
      <c r="E871" s="8" t="s">
        <v>3910</v>
      </c>
      <c r="F871" s="9" t="s">
        <v>3907</v>
      </c>
      <c r="G871" s="13" t="s">
        <v>535</v>
      </c>
      <c r="H871" s="9"/>
    </row>
    <row r="872" customFormat="false" ht="15" hidden="false" customHeight="false" outlineLevel="0" collapsed="false">
      <c r="A872" s="8" t="n">
        <v>1202</v>
      </c>
      <c r="B872" s="9" t="s">
        <v>3911</v>
      </c>
      <c r="C872" s="8" t="s">
        <v>3912</v>
      </c>
      <c r="D872" s="8" t="s">
        <v>3913</v>
      </c>
      <c r="E872" s="8" t="s">
        <v>3914</v>
      </c>
      <c r="F872" s="9" t="s">
        <v>3911</v>
      </c>
      <c r="G872" s="13" t="s">
        <v>535</v>
      </c>
      <c r="H872" s="9"/>
    </row>
    <row r="873" customFormat="false" ht="15" hidden="false" customHeight="false" outlineLevel="0" collapsed="false">
      <c r="A873" s="8" t="n">
        <v>1204</v>
      </c>
      <c r="B873" s="9" t="s">
        <v>3915</v>
      </c>
      <c r="C873" s="8" t="s">
        <v>3916</v>
      </c>
      <c r="D873" s="8" t="s">
        <v>3917</v>
      </c>
      <c r="E873" s="8" t="s">
        <v>3918</v>
      </c>
      <c r="F873" s="9" t="s">
        <v>3915</v>
      </c>
      <c r="G873" s="13" t="s">
        <v>535</v>
      </c>
      <c r="H873" s="9"/>
    </row>
    <row r="874" customFormat="false" ht="15" hidden="false" customHeight="false" outlineLevel="0" collapsed="false">
      <c r="A874" s="8" t="n">
        <v>1205</v>
      </c>
      <c r="B874" s="9" t="s">
        <v>3919</v>
      </c>
      <c r="C874" s="8" t="s">
        <v>3920</v>
      </c>
      <c r="D874" s="8" t="s">
        <v>3921</v>
      </c>
      <c r="E874" s="8" t="s">
        <v>3922</v>
      </c>
      <c r="F874" s="9" t="s">
        <v>3919</v>
      </c>
      <c r="G874" s="13" t="s">
        <v>535</v>
      </c>
      <c r="H874" s="9"/>
    </row>
    <row r="875" customFormat="false" ht="15" hidden="false" customHeight="false" outlineLevel="0" collapsed="false">
      <c r="A875" s="8" t="n">
        <v>1208</v>
      </c>
      <c r="B875" s="9" t="s">
        <v>3923</v>
      </c>
      <c r="C875" s="8" t="s">
        <v>3924</v>
      </c>
      <c r="D875" s="8" t="s">
        <v>3925</v>
      </c>
      <c r="E875" s="8" t="s">
        <v>3926</v>
      </c>
      <c r="F875" s="9" t="s">
        <v>3923</v>
      </c>
      <c r="G875" s="13" t="s">
        <v>535</v>
      </c>
      <c r="H875" s="9"/>
    </row>
    <row r="876" customFormat="false" ht="15" hidden="false" customHeight="false" outlineLevel="0" collapsed="false">
      <c r="A876" s="8" t="n">
        <v>1210</v>
      </c>
      <c r="B876" s="9" t="s">
        <v>3927</v>
      </c>
      <c r="C876" s="8" t="s">
        <v>3928</v>
      </c>
      <c r="D876" s="8" t="s">
        <v>3929</v>
      </c>
      <c r="E876" s="8" t="s">
        <v>3930</v>
      </c>
      <c r="F876" s="9" t="s">
        <v>3927</v>
      </c>
      <c r="G876" s="13" t="s">
        <v>535</v>
      </c>
      <c r="H876" s="9"/>
    </row>
    <row r="877" customFormat="false" ht="15" hidden="false" customHeight="false" outlineLevel="0" collapsed="false">
      <c r="A877" s="8" t="n">
        <v>1211</v>
      </c>
      <c r="B877" s="9" t="s">
        <v>3931</v>
      </c>
      <c r="C877" s="8" t="s">
        <v>3932</v>
      </c>
      <c r="D877" s="8" t="s">
        <v>3933</v>
      </c>
      <c r="E877" s="8" t="s">
        <v>3934</v>
      </c>
      <c r="F877" s="9" t="s">
        <v>3931</v>
      </c>
      <c r="G877" s="13" t="s">
        <v>535</v>
      </c>
      <c r="H877" s="9"/>
    </row>
    <row r="878" customFormat="false" ht="15" hidden="false" customHeight="false" outlineLevel="0" collapsed="false">
      <c r="A878" s="8" t="n">
        <v>1212</v>
      </c>
      <c r="B878" s="9" t="s">
        <v>3935</v>
      </c>
      <c r="C878" s="8" t="s">
        <v>3936</v>
      </c>
      <c r="D878" s="8" t="s">
        <v>3937</v>
      </c>
      <c r="E878" s="8" t="s">
        <v>3938</v>
      </c>
      <c r="F878" s="9" t="s">
        <v>3935</v>
      </c>
      <c r="G878" s="13" t="s">
        <v>535</v>
      </c>
      <c r="H878" s="9"/>
    </row>
    <row r="879" customFormat="false" ht="15" hidden="false" customHeight="false" outlineLevel="0" collapsed="false">
      <c r="A879" s="8" t="n">
        <v>1214</v>
      </c>
      <c r="B879" s="9" t="s">
        <v>3939</v>
      </c>
      <c r="C879" s="8" t="s">
        <v>3940</v>
      </c>
      <c r="D879" s="8" t="s">
        <v>3941</v>
      </c>
      <c r="E879" s="8" t="s">
        <v>3942</v>
      </c>
      <c r="F879" s="9" t="s">
        <v>3939</v>
      </c>
      <c r="G879" s="13" t="s">
        <v>535</v>
      </c>
      <c r="H879" s="9"/>
    </row>
    <row r="880" customFormat="false" ht="15" hidden="false" customHeight="false" outlineLevel="0" collapsed="false">
      <c r="A880" s="8" t="n">
        <v>1215</v>
      </c>
      <c r="B880" s="9" t="s">
        <v>3943</v>
      </c>
      <c r="C880" s="8" t="s">
        <v>3944</v>
      </c>
      <c r="D880" s="8" t="s">
        <v>3945</v>
      </c>
      <c r="E880" s="8" t="s">
        <v>3946</v>
      </c>
      <c r="F880" s="9" t="s">
        <v>3943</v>
      </c>
      <c r="G880" s="13" t="s">
        <v>535</v>
      </c>
      <c r="H880" s="9"/>
    </row>
    <row r="881" customFormat="false" ht="15" hidden="false" customHeight="false" outlineLevel="0" collapsed="false">
      <c r="A881" s="8" t="n">
        <v>1219</v>
      </c>
      <c r="B881" s="9" t="s">
        <v>3947</v>
      </c>
      <c r="C881" s="8" t="s">
        <v>3948</v>
      </c>
      <c r="D881" s="8" t="s">
        <v>3949</v>
      </c>
      <c r="E881" s="8" t="s">
        <v>3950</v>
      </c>
      <c r="F881" s="9" t="s">
        <v>3947</v>
      </c>
      <c r="G881" s="13" t="s">
        <v>535</v>
      </c>
      <c r="H881" s="9"/>
    </row>
    <row r="882" customFormat="false" ht="15" hidden="false" customHeight="false" outlineLevel="0" collapsed="false">
      <c r="A882" s="8" t="n">
        <v>1220</v>
      </c>
      <c r="B882" s="9" t="s">
        <v>3951</v>
      </c>
      <c r="C882" s="8" t="s">
        <v>3952</v>
      </c>
      <c r="D882" s="8" t="s">
        <v>3953</v>
      </c>
      <c r="E882" s="8" t="s">
        <v>3954</v>
      </c>
      <c r="F882" s="9" t="s">
        <v>3955</v>
      </c>
      <c r="G882" s="13" t="s">
        <v>535</v>
      </c>
      <c r="H882" s="9"/>
    </row>
    <row r="883" customFormat="false" ht="23.85" hidden="false" customHeight="false" outlineLevel="0" collapsed="false">
      <c r="A883" s="8" t="n">
        <v>1222</v>
      </c>
      <c r="B883" s="9" t="s">
        <v>462</v>
      </c>
      <c r="C883" s="8" t="s">
        <v>463</v>
      </c>
      <c r="D883" s="8" t="s">
        <v>464</v>
      </c>
      <c r="E883" s="8" t="s">
        <v>465</v>
      </c>
      <c r="F883" s="9" t="s">
        <v>466</v>
      </c>
      <c r="G883" s="10" t="s">
        <v>27</v>
      </c>
      <c r="H883" s="9" t="s">
        <v>106</v>
      </c>
    </row>
    <row r="884" customFormat="false" ht="15" hidden="false" customHeight="false" outlineLevel="0" collapsed="false">
      <c r="A884" s="8" t="n">
        <v>1223</v>
      </c>
      <c r="B884" s="9" t="s">
        <v>1285</v>
      </c>
      <c r="C884" s="8" t="s">
        <v>3956</v>
      </c>
      <c r="D884" s="8" t="s">
        <v>3957</v>
      </c>
      <c r="E884" s="8" t="s">
        <v>3958</v>
      </c>
      <c r="F884" s="9" t="s">
        <v>1285</v>
      </c>
      <c r="G884" s="13" t="s">
        <v>535</v>
      </c>
      <c r="H884" s="9"/>
    </row>
    <row r="885" customFormat="false" ht="15" hidden="false" customHeight="false" outlineLevel="0" collapsed="false">
      <c r="A885" s="8" t="n">
        <v>1224</v>
      </c>
      <c r="B885" s="9" t="s">
        <v>3959</v>
      </c>
      <c r="C885" s="8" t="s">
        <v>3960</v>
      </c>
      <c r="D885" s="8" t="s">
        <v>3961</v>
      </c>
      <c r="E885" s="8" t="s">
        <v>3962</v>
      </c>
      <c r="F885" s="9" t="s">
        <v>3959</v>
      </c>
      <c r="G885" s="13" t="s">
        <v>535</v>
      </c>
      <c r="H885" s="9"/>
    </row>
    <row r="886" customFormat="false" ht="15" hidden="false" customHeight="false" outlineLevel="0" collapsed="false">
      <c r="A886" s="8" t="n">
        <v>1226</v>
      </c>
      <c r="B886" s="9" t="s">
        <v>629</v>
      </c>
      <c r="C886" s="8" t="s">
        <v>3963</v>
      </c>
      <c r="D886" s="8" t="s">
        <v>3964</v>
      </c>
      <c r="E886" s="8" t="s">
        <v>3965</v>
      </c>
      <c r="F886" s="9" t="s">
        <v>3966</v>
      </c>
      <c r="G886" s="13" t="s">
        <v>535</v>
      </c>
      <c r="H886" s="9"/>
    </row>
    <row r="887" customFormat="false" ht="15" hidden="false" customHeight="false" outlineLevel="0" collapsed="false">
      <c r="A887" s="8" t="n">
        <v>1227</v>
      </c>
      <c r="B887" s="9" t="s">
        <v>3967</v>
      </c>
      <c r="C887" s="8" t="s">
        <v>3968</v>
      </c>
      <c r="D887" s="8" t="s">
        <v>3969</v>
      </c>
      <c r="E887" s="8" t="s">
        <v>3970</v>
      </c>
      <c r="F887" s="9" t="s">
        <v>3967</v>
      </c>
      <c r="G887" s="13" t="s">
        <v>535</v>
      </c>
      <c r="H887" s="9"/>
    </row>
    <row r="888" customFormat="false" ht="23.85" hidden="false" customHeight="false" outlineLevel="0" collapsed="false">
      <c r="A888" s="8" t="n">
        <v>1230</v>
      </c>
      <c r="B888" s="9" t="s">
        <v>467</v>
      </c>
      <c r="C888" s="8" t="s">
        <v>468</v>
      </c>
      <c r="D888" s="8" t="s">
        <v>469</v>
      </c>
      <c r="E888" s="8" t="s">
        <v>470</v>
      </c>
      <c r="F888" s="9" t="s">
        <v>471</v>
      </c>
      <c r="G888" s="10" t="s">
        <v>27</v>
      </c>
      <c r="H888" s="9" t="s">
        <v>106</v>
      </c>
    </row>
    <row r="889" customFormat="false" ht="15" hidden="false" customHeight="false" outlineLevel="0" collapsed="false">
      <c r="A889" s="8" t="n">
        <v>1232</v>
      </c>
      <c r="B889" s="9" t="s">
        <v>3971</v>
      </c>
      <c r="C889" s="8" t="s">
        <v>3972</v>
      </c>
      <c r="D889" s="8" t="s">
        <v>3973</v>
      </c>
      <c r="E889" s="8" t="s">
        <v>3974</v>
      </c>
      <c r="F889" s="9" t="s">
        <v>3975</v>
      </c>
      <c r="G889" s="13" t="s">
        <v>535</v>
      </c>
      <c r="H889" s="9"/>
    </row>
    <row r="890" customFormat="false" ht="15" hidden="false" customHeight="false" outlineLevel="0" collapsed="false">
      <c r="A890" s="8" t="n">
        <v>1233</v>
      </c>
      <c r="B890" s="9" t="s">
        <v>3976</v>
      </c>
      <c r="C890" s="8" t="s">
        <v>3977</v>
      </c>
      <c r="D890" s="8" t="s">
        <v>3978</v>
      </c>
      <c r="E890" s="8" t="s">
        <v>3979</v>
      </c>
      <c r="F890" s="9" t="s">
        <v>3976</v>
      </c>
      <c r="G890" s="13" t="s">
        <v>535</v>
      </c>
      <c r="H890" s="9"/>
    </row>
    <row r="891" customFormat="false" ht="15" hidden="false" customHeight="false" outlineLevel="0" collapsed="false">
      <c r="A891" s="8" t="n">
        <v>1234</v>
      </c>
      <c r="B891" s="9" t="s">
        <v>3980</v>
      </c>
      <c r="C891" s="8" t="s">
        <v>3981</v>
      </c>
      <c r="D891" s="8" t="s">
        <v>3982</v>
      </c>
      <c r="E891" s="8" t="s">
        <v>3983</v>
      </c>
      <c r="F891" s="9" t="s">
        <v>3984</v>
      </c>
      <c r="G891" s="13" t="s">
        <v>535</v>
      </c>
      <c r="H891" s="9"/>
    </row>
    <row r="892" customFormat="false" ht="15" hidden="false" customHeight="false" outlineLevel="0" collapsed="false">
      <c r="A892" s="8" t="n">
        <v>1235</v>
      </c>
      <c r="B892" s="9" t="s">
        <v>3985</v>
      </c>
      <c r="C892" s="8" t="s">
        <v>3986</v>
      </c>
      <c r="D892" s="8" t="s">
        <v>3987</v>
      </c>
      <c r="E892" s="8" t="s">
        <v>3988</v>
      </c>
      <c r="F892" s="9" t="s">
        <v>3989</v>
      </c>
      <c r="G892" s="13" t="s">
        <v>535</v>
      </c>
      <c r="H892" s="9"/>
    </row>
    <row r="893" customFormat="false" ht="15" hidden="false" customHeight="false" outlineLevel="0" collapsed="false">
      <c r="A893" s="8" t="n">
        <v>1236</v>
      </c>
      <c r="B893" s="9" t="s">
        <v>3990</v>
      </c>
      <c r="C893" s="8" t="s">
        <v>3991</v>
      </c>
      <c r="D893" s="8" t="s">
        <v>3992</v>
      </c>
      <c r="E893" s="8" t="s">
        <v>3993</v>
      </c>
      <c r="F893" s="9" t="s">
        <v>3994</v>
      </c>
      <c r="G893" s="13" t="s">
        <v>535</v>
      </c>
      <c r="H893" s="9"/>
    </row>
    <row r="894" customFormat="false" ht="15" hidden="false" customHeight="false" outlineLevel="0" collapsed="false">
      <c r="A894" s="8" t="n">
        <v>1237</v>
      </c>
      <c r="B894" s="9" t="s">
        <v>3995</v>
      </c>
      <c r="C894" s="8" t="s">
        <v>3996</v>
      </c>
      <c r="D894" s="8" t="s">
        <v>3997</v>
      </c>
      <c r="E894" s="8" t="s">
        <v>3998</v>
      </c>
      <c r="F894" s="9" t="s">
        <v>3995</v>
      </c>
      <c r="G894" s="13" t="s">
        <v>535</v>
      </c>
      <c r="H894" s="9"/>
    </row>
    <row r="895" customFormat="false" ht="15" hidden="false" customHeight="false" outlineLevel="0" collapsed="false">
      <c r="A895" s="8" t="n">
        <v>1238</v>
      </c>
      <c r="B895" s="9" t="s">
        <v>3999</v>
      </c>
      <c r="C895" s="8" t="s">
        <v>4000</v>
      </c>
      <c r="D895" s="8" t="s">
        <v>4001</v>
      </c>
      <c r="E895" s="8" t="s">
        <v>4002</v>
      </c>
      <c r="F895" s="9" t="s">
        <v>3999</v>
      </c>
      <c r="G895" s="13" t="s">
        <v>535</v>
      </c>
      <c r="H895" s="9"/>
    </row>
    <row r="896" customFormat="false" ht="15" hidden="false" customHeight="false" outlineLevel="0" collapsed="false">
      <c r="A896" s="8" t="n">
        <v>1239</v>
      </c>
      <c r="B896" s="9" t="s">
        <v>4003</v>
      </c>
      <c r="C896" s="8" t="s">
        <v>4004</v>
      </c>
      <c r="D896" s="8" t="s">
        <v>4005</v>
      </c>
      <c r="E896" s="8" t="s">
        <v>4006</v>
      </c>
      <c r="F896" s="9" t="s">
        <v>4003</v>
      </c>
      <c r="G896" s="13" t="s">
        <v>535</v>
      </c>
      <c r="H896" s="9"/>
    </row>
    <row r="897" customFormat="false" ht="15" hidden="false" customHeight="false" outlineLevel="0" collapsed="false">
      <c r="A897" s="8" t="n">
        <v>1240</v>
      </c>
      <c r="B897" s="9" t="s">
        <v>4007</v>
      </c>
      <c r="C897" s="8" t="s">
        <v>4008</v>
      </c>
      <c r="D897" s="8" t="s">
        <v>4009</v>
      </c>
      <c r="E897" s="8" t="s">
        <v>4010</v>
      </c>
      <c r="F897" s="9" t="s">
        <v>4007</v>
      </c>
      <c r="G897" s="13" t="s">
        <v>535</v>
      </c>
      <c r="H897" s="9"/>
    </row>
    <row r="898" customFormat="false" ht="15" hidden="false" customHeight="false" outlineLevel="0" collapsed="false">
      <c r="A898" s="8" t="n">
        <v>1241</v>
      </c>
      <c r="B898" s="9" t="s">
        <v>4011</v>
      </c>
      <c r="C898" s="8" t="s">
        <v>4012</v>
      </c>
      <c r="D898" s="8" t="s">
        <v>4013</v>
      </c>
      <c r="E898" s="8" t="s">
        <v>4014</v>
      </c>
      <c r="F898" s="9" t="s">
        <v>4011</v>
      </c>
      <c r="G898" s="13" t="s">
        <v>535</v>
      </c>
      <c r="H898" s="9"/>
    </row>
    <row r="899" customFormat="false" ht="15" hidden="false" customHeight="false" outlineLevel="0" collapsed="false">
      <c r="A899" s="8" t="n">
        <v>1242</v>
      </c>
      <c r="B899" s="9" t="s">
        <v>4015</v>
      </c>
      <c r="C899" s="8" t="s">
        <v>4016</v>
      </c>
      <c r="D899" s="8" t="s">
        <v>4017</v>
      </c>
      <c r="E899" s="8" t="s">
        <v>4018</v>
      </c>
      <c r="F899" s="9" t="s">
        <v>4015</v>
      </c>
      <c r="G899" s="13" t="s">
        <v>535</v>
      </c>
      <c r="H899" s="9"/>
    </row>
    <row r="900" customFormat="false" ht="15" hidden="false" customHeight="false" outlineLevel="0" collapsed="false">
      <c r="A900" s="8" t="n">
        <v>1243</v>
      </c>
      <c r="B900" s="9" t="s">
        <v>4019</v>
      </c>
      <c r="C900" s="8" t="s">
        <v>4020</v>
      </c>
      <c r="D900" s="8" t="s">
        <v>4021</v>
      </c>
      <c r="E900" s="8" t="s">
        <v>4022</v>
      </c>
      <c r="F900" s="9" t="s">
        <v>4019</v>
      </c>
      <c r="G900" s="13" t="s">
        <v>535</v>
      </c>
      <c r="H900" s="9"/>
    </row>
    <row r="901" customFormat="false" ht="15" hidden="false" customHeight="false" outlineLevel="0" collapsed="false">
      <c r="A901" s="8" t="n">
        <v>1245</v>
      </c>
      <c r="B901" s="9" t="s">
        <v>4023</v>
      </c>
      <c r="C901" s="8" t="s">
        <v>4024</v>
      </c>
      <c r="D901" s="8" t="s">
        <v>4025</v>
      </c>
      <c r="E901" s="8" t="s">
        <v>4026</v>
      </c>
      <c r="F901" s="9" t="s">
        <v>4023</v>
      </c>
      <c r="G901" s="13" t="s">
        <v>535</v>
      </c>
      <c r="H901" s="9"/>
    </row>
    <row r="902" customFormat="false" ht="23.85" hidden="false" customHeight="false" outlineLevel="0" collapsed="false">
      <c r="A902" s="8" t="n">
        <v>1246</v>
      </c>
      <c r="B902" s="9" t="s">
        <v>4027</v>
      </c>
      <c r="C902" s="8" t="s">
        <v>4028</v>
      </c>
      <c r="D902" s="8" t="s">
        <v>4029</v>
      </c>
      <c r="E902" s="8" t="s">
        <v>4030</v>
      </c>
      <c r="F902" s="9" t="s">
        <v>4031</v>
      </c>
      <c r="G902" s="13" t="s">
        <v>535</v>
      </c>
      <c r="H902" s="9"/>
    </row>
    <row r="903" customFormat="false" ht="15" hidden="false" customHeight="false" outlineLevel="0" collapsed="false">
      <c r="A903" s="8" t="n">
        <v>1247</v>
      </c>
      <c r="B903" s="9" t="s">
        <v>4032</v>
      </c>
      <c r="C903" s="8" t="s">
        <v>4033</v>
      </c>
      <c r="D903" s="8" t="s">
        <v>4034</v>
      </c>
      <c r="E903" s="8" t="s">
        <v>4035</v>
      </c>
      <c r="F903" s="9" t="s">
        <v>4036</v>
      </c>
      <c r="G903" s="13" t="s">
        <v>535</v>
      </c>
      <c r="H903" s="9"/>
    </row>
    <row r="904" customFormat="false" ht="15" hidden="false" customHeight="false" outlineLevel="0" collapsed="false">
      <c r="A904" s="8" t="n">
        <v>1248</v>
      </c>
      <c r="B904" s="9" t="s">
        <v>4037</v>
      </c>
      <c r="C904" s="8" t="s">
        <v>4038</v>
      </c>
      <c r="D904" s="8" t="s">
        <v>4039</v>
      </c>
      <c r="E904" s="8" t="s">
        <v>4040</v>
      </c>
      <c r="F904" s="9" t="s">
        <v>4037</v>
      </c>
      <c r="G904" s="13" t="s">
        <v>535</v>
      </c>
      <c r="H904" s="9"/>
    </row>
    <row r="905" customFormat="false" ht="15" hidden="false" customHeight="false" outlineLevel="0" collapsed="false">
      <c r="A905" s="8" t="n">
        <v>1250</v>
      </c>
      <c r="B905" s="9" t="s">
        <v>1467</v>
      </c>
      <c r="C905" s="8" t="s">
        <v>4041</v>
      </c>
      <c r="D905" s="8" t="s">
        <v>4042</v>
      </c>
      <c r="E905" s="8" t="s">
        <v>4043</v>
      </c>
      <c r="F905" s="9" t="s">
        <v>1467</v>
      </c>
      <c r="G905" s="13" t="s">
        <v>535</v>
      </c>
      <c r="H905" s="9"/>
    </row>
    <row r="906" customFormat="false" ht="15" hidden="false" customHeight="false" outlineLevel="0" collapsed="false">
      <c r="A906" s="8" t="n">
        <v>1251</v>
      </c>
      <c r="B906" s="9" t="s">
        <v>4044</v>
      </c>
      <c r="C906" s="8" t="s">
        <v>4045</v>
      </c>
      <c r="D906" s="8" t="s">
        <v>4046</v>
      </c>
      <c r="E906" s="8" t="s">
        <v>4047</v>
      </c>
      <c r="F906" s="9" t="s">
        <v>4048</v>
      </c>
      <c r="G906" s="13" t="s">
        <v>535</v>
      </c>
      <c r="H906" s="9"/>
    </row>
    <row r="907" customFormat="false" ht="15" hidden="false" customHeight="false" outlineLevel="0" collapsed="false">
      <c r="A907" s="8" t="n">
        <v>1252</v>
      </c>
      <c r="B907" s="9" t="s">
        <v>4049</v>
      </c>
      <c r="C907" s="8" t="s">
        <v>4050</v>
      </c>
      <c r="D907" s="8" t="s">
        <v>4051</v>
      </c>
      <c r="E907" s="8" t="s">
        <v>4052</v>
      </c>
      <c r="F907" s="9" t="s">
        <v>4053</v>
      </c>
      <c r="G907" s="13" t="s">
        <v>535</v>
      </c>
      <c r="H907" s="9"/>
    </row>
    <row r="908" customFormat="false" ht="15" hidden="false" customHeight="false" outlineLevel="0" collapsed="false">
      <c r="A908" s="8" t="n">
        <v>1253</v>
      </c>
      <c r="B908" s="9" t="s">
        <v>4054</v>
      </c>
      <c r="C908" s="8" t="s">
        <v>4055</v>
      </c>
      <c r="D908" s="8" t="s">
        <v>4056</v>
      </c>
      <c r="E908" s="8" t="s">
        <v>4057</v>
      </c>
      <c r="F908" s="9" t="s">
        <v>4058</v>
      </c>
      <c r="G908" s="13" t="s">
        <v>535</v>
      </c>
      <c r="H908" s="9"/>
    </row>
    <row r="909" customFormat="false" ht="15" hidden="false" customHeight="false" outlineLevel="0" collapsed="false">
      <c r="A909" s="8" t="n">
        <v>1254</v>
      </c>
      <c r="B909" s="9" t="s">
        <v>4059</v>
      </c>
      <c r="C909" s="8" t="s">
        <v>4060</v>
      </c>
      <c r="D909" s="8" t="s">
        <v>4061</v>
      </c>
      <c r="E909" s="8" t="s">
        <v>4062</v>
      </c>
      <c r="F909" s="9" t="s">
        <v>4059</v>
      </c>
      <c r="G909" s="13" t="s">
        <v>535</v>
      </c>
      <c r="H909" s="9"/>
    </row>
    <row r="910" customFormat="false" ht="15" hidden="false" customHeight="false" outlineLevel="0" collapsed="false">
      <c r="A910" s="8" t="n">
        <v>1258</v>
      </c>
      <c r="B910" s="9" t="s">
        <v>4063</v>
      </c>
      <c r="C910" s="8" t="s">
        <v>4064</v>
      </c>
      <c r="D910" s="8" t="s">
        <v>4065</v>
      </c>
      <c r="E910" s="8" t="s">
        <v>4066</v>
      </c>
      <c r="F910" s="9" t="s">
        <v>4063</v>
      </c>
      <c r="G910" s="13" t="s">
        <v>535</v>
      </c>
      <c r="H910" s="9"/>
    </row>
    <row r="911" customFormat="false" ht="15" hidden="false" customHeight="false" outlineLevel="0" collapsed="false">
      <c r="A911" s="8" t="n">
        <v>1259</v>
      </c>
      <c r="B911" s="9" t="s">
        <v>4067</v>
      </c>
      <c r="C911" s="8" t="s">
        <v>4068</v>
      </c>
      <c r="D911" s="8" t="s">
        <v>4069</v>
      </c>
      <c r="E911" s="8" t="s">
        <v>4070</v>
      </c>
      <c r="F911" s="9" t="s">
        <v>4067</v>
      </c>
      <c r="G911" s="13" t="s">
        <v>535</v>
      </c>
      <c r="H911" s="9"/>
    </row>
    <row r="912" customFormat="false" ht="15" hidden="false" customHeight="false" outlineLevel="0" collapsed="false">
      <c r="A912" s="8" t="n">
        <v>1260</v>
      </c>
      <c r="B912" s="9" t="s">
        <v>4071</v>
      </c>
      <c r="C912" s="8" t="s">
        <v>4072</v>
      </c>
      <c r="D912" s="8" t="s">
        <v>4073</v>
      </c>
      <c r="E912" s="8" t="s">
        <v>4074</v>
      </c>
      <c r="F912" s="9" t="s">
        <v>4071</v>
      </c>
      <c r="G912" s="13" t="s">
        <v>535</v>
      </c>
      <c r="H912" s="9"/>
    </row>
    <row r="913" customFormat="false" ht="15" hidden="false" customHeight="false" outlineLevel="0" collapsed="false">
      <c r="A913" s="8" t="n">
        <v>1261</v>
      </c>
      <c r="B913" s="9" t="s">
        <v>4075</v>
      </c>
      <c r="C913" s="8" t="s">
        <v>4076</v>
      </c>
      <c r="D913" s="8" t="s">
        <v>4077</v>
      </c>
      <c r="E913" s="8" t="s">
        <v>4078</v>
      </c>
      <c r="F913" s="9" t="s">
        <v>4075</v>
      </c>
      <c r="G913" s="13" t="s">
        <v>535</v>
      </c>
      <c r="H913" s="9"/>
    </row>
    <row r="914" customFormat="false" ht="15" hidden="false" customHeight="false" outlineLevel="0" collapsed="false">
      <c r="A914" s="8" t="n">
        <v>1262</v>
      </c>
      <c r="B914" s="9" t="s">
        <v>4079</v>
      </c>
      <c r="C914" s="8" t="s">
        <v>4080</v>
      </c>
      <c r="D914" s="8" t="s">
        <v>4081</v>
      </c>
      <c r="E914" s="8" t="s">
        <v>4082</v>
      </c>
      <c r="F914" s="9" t="s">
        <v>4083</v>
      </c>
      <c r="G914" s="13" t="s">
        <v>535</v>
      </c>
      <c r="H914" s="9"/>
    </row>
    <row r="915" customFormat="false" ht="23.85" hidden="false" customHeight="false" outlineLevel="0" collapsed="false">
      <c r="A915" s="8" t="n">
        <v>1263</v>
      </c>
      <c r="B915" s="9" t="s">
        <v>472</v>
      </c>
      <c r="C915" s="8" t="s">
        <v>473</v>
      </c>
      <c r="D915" s="8" t="s">
        <v>474</v>
      </c>
      <c r="E915" s="8" t="s">
        <v>475</v>
      </c>
      <c r="F915" s="9" t="s">
        <v>472</v>
      </c>
      <c r="G915" s="10" t="s">
        <v>27</v>
      </c>
      <c r="H915" s="9" t="s">
        <v>106</v>
      </c>
    </row>
    <row r="916" customFormat="false" ht="15" hidden="false" customHeight="false" outlineLevel="0" collapsed="false">
      <c r="A916" s="8" t="n">
        <v>1264</v>
      </c>
      <c r="B916" s="9" t="s">
        <v>4084</v>
      </c>
      <c r="C916" s="8" t="s">
        <v>4085</v>
      </c>
      <c r="D916" s="8" t="s">
        <v>4086</v>
      </c>
      <c r="E916" s="8" t="s">
        <v>4087</v>
      </c>
      <c r="F916" s="9" t="s">
        <v>4084</v>
      </c>
      <c r="G916" s="13" t="s">
        <v>535</v>
      </c>
      <c r="H916" s="9"/>
    </row>
    <row r="917" customFormat="false" ht="15" hidden="false" customHeight="false" outlineLevel="0" collapsed="false">
      <c r="A917" s="8" t="n">
        <v>1266</v>
      </c>
      <c r="B917" s="9" t="s">
        <v>4088</v>
      </c>
      <c r="C917" s="8" t="s">
        <v>4089</v>
      </c>
      <c r="D917" s="8" t="s">
        <v>4090</v>
      </c>
      <c r="E917" s="8" t="s">
        <v>4091</v>
      </c>
      <c r="F917" s="9" t="s">
        <v>4088</v>
      </c>
      <c r="G917" s="13" t="s">
        <v>535</v>
      </c>
      <c r="H917" s="9"/>
    </row>
    <row r="918" customFormat="false" ht="15" hidden="false" customHeight="false" outlineLevel="0" collapsed="false">
      <c r="A918" s="8" t="n">
        <v>1267</v>
      </c>
      <c r="B918" s="9" t="s">
        <v>4092</v>
      </c>
      <c r="C918" s="8" t="s">
        <v>4093</v>
      </c>
      <c r="D918" s="8" t="s">
        <v>4094</v>
      </c>
      <c r="E918" s="8" t="s">
        <v>4095</v>
      </c>
      <c r="F918" s="9" t="s">
        <v>4096</v>
      </c>
      <c r="G918" s="13" t="s">
        <v>535</v>
      </c>
      <c r="H918" s="9"/>
    </row>
    <row r="919" customFormat="false" ht="15" hidden="false" customHeight="false" outlineLevel="0" collapsed="false">
      <c r="A919" s="8" t="n">
        <v>1268</v>
      </c>
      <c r="B919" s="9" t="s">
        <v>4097</v>
      </c>
      <c r="C919" s="8" t="s">
        <v>4098</v>
      </c>
      <c r="D919" s="8" t="s">
        <v>4099</v>
      </c>
      <c r="E919" s="8" t="s">
        <v>4100</v>
      </c>
      <c r="F919" s="9" t="s">
        <v>4101</v>
      </c>
      <c r="G919" s="13" t="s">
        <v>535</v>
      </c>
      <c r="H919" s="9"/>
    </row>
    <row r="920" customFormat="false" ht="15" hidden="false" customHeight="false" outlineLevel="0" collapsed="false">
      <c r="A920" s="8" t="n">
        <v>1269</v>
      </c>
      <c r="B920" s="9" t="s">
        <v>4102</v>
      </c>
      <c r="C920" s="8" t="s">
        <v>4103</v>
      </c>
      <c r="D920" s="8" t="s">
        <v>4104</v>
      </c>
      <c r="E920" s="8" t="s">
        <v>4105</v>
      </c>
      <c r="F920" s="9" t="s">
        <v>4106</v>
      </c>
      <c r="G920" s="13" t="s">
        <v>535</v>
      </c>
      <c r="H920" s="9"/>
    </row>
    <row r="921" customFormat="false" ht="15" hidden="false" customHeight="false" outlineLevel="0" collapsed="false">
      <c r="A921" s="8" t="n">
        <v>1270</v>
      </c>
      <c r="B921" s="9" t="s">
        <v>4107</v>
      </c>
      <c r="C921" s="8" t="s">
        <v>4108</v>
      </c>
      <c r="D921" s="8" t="s">
        <v>4109</v>
      </c>
      <c r="E921" s="8" t="s">
        <v>4110</v>
      </c>
      <c r="F921" s="9" t="s">
        <v>4107</v>
      </c>
      <c r="G921" s="13" t="s">
        <v>535</v>
      </c>
      <c r="H921" s="9"/>
    </row>
    <row r="922" customFormat="false" ht="15" hidden="false" customHeight="false" outlineLevel="0" collapsed="false">
      <c r="A922" s="8" t="n">
        <v>1271</v>
      </c>
      <c r="B922" s="9" t="s">
        <v>4111</v>
      </c>
      <c r="C922" s="8" t="s">
        <v>4112</v>
      </c>
      <c r="D922" s="8" t="s">
        <v>4113</v>
      </c>
      <c r="E922" s="8" t="s">
        <v>4114</v>
      </c>
      <c r="F922" s="9" t="s">
        <v>4111</v>
      </c>
      <c r="G922" s="13" t="s">
        <v>535</v>
      </c>
      <c r="H922" s="9"/>
    </row>
    <row r="923" customFormat="false" ht="15" hidden="false" customHeight="false" outlineLevel="0" collapsed="false">
      <c r="A923" s="8" t="n">
        <v>1285</v>
      </c>
      <c r="B923" s="9" t="s">
        <v>4115</v>
      </c>
      <c r="C923" s="8" t="s">
        <v>4116</v>
      </c>
      <c r="D923" s="8" t="s">
        <v>4117</v>
      </c>
      <c r="E923" s="8" t="s">
        <v>4118</v>
      </c>
      <c r="F923" s="9" t="s">
        <v>4119</v>
      </c>
      <c r="G923" s="13" t="s">
        <v>535</v>
      </c>
      <c r="H923" s="9"/>
    </row>
    <row r="924" customFormat="false" ht="15" hidden="false" customHeight="false" outlineLevel="0" collapsed="false">
      <c r="A924" s="8" t="n">
        <v>1289</v>
      </c>
      <c r="B924" s="9" t="s">
        <v>4120</v>
      </c>
      <c r="C924" s="8" t="s">
        <v>4121</v>
      </c>
      <c r="D924" s="8" t="s">
        <v>4122</v>
      </c>
      <c r="E924" s="8" t="s">
        <v>4123</v>
      </c>
      <c r="F924" s="9" t="s">
        <v>4124</v>
      </c>
      <c r="G924" s="13" t="s">
        <v>535</v>
      </c>
      <c r="H924" s="9"/>
    </row>
    <row r="925" customFormat="false" ht="23.85" hidden="false" customHeight="false" outlineLevel="0" collapsed="false">
      <c r="A925" s="8" t="n">
        <v>1290</v>
      </c>
      <c r="B925" s="9" t="s">
        <v>476</v>
      </c>
      <c r="C925" s="8" t="s">
        <v>477</v>
      </c>
      <c r="D925" s="8" t="s">
        <v>478</v>
      </c>
      <c r="E925" s="8" t="s">
        <v>479</v>
      </c>
      <c r="F925" s="9" t="s">
        <v>480</v>
      </c>
      <c r="G925" s="10" t="s">
        <v>27</v>
      </c>
      <c r="H925" s="9" t="s">
        <v>106</v>
      </c>
    </row>
    <row r="926" customFormat="false" ht="15" hidden="false" customHeight="false" outlineLevel="0" collapsed="false">
      <c r="A926" s="8" t="n">
        <v>1291</v>
      </c>
      <c r="B926" s="9" t="s">
        <v>4125</v>
      </c>
      <c r="C926" s="8" t="s">
        <v>4126</v>
      </c>
      <c r="D926" s="8" t="s">
        <v>4127</v>
      </c>
      <c r="E926" s="8" t="s">
        <v>4128</v>
      </c>
      <c r="F926" s="9" t="s">
        <v>4129</v>
      </c>
      <c r="G926" s="13" t="s">
        <v>535</v>
      </c>
      <c r="H926" s="9"/>
    </row>
    <row r="927" customFormat="false" ht="15" hidden="false" customHeight="false" outlineLevel="0" collapsed="false">
      <c r="A927" s="8" t="n">
        <v>1292</v>
      </c>
      <c r="B927" s="9" t="s">
        <v>4130</v>
      </c>
      <c r="C927" s="8" t="s">
        <v>4131</v>
      </c>
      <c r="D927" s="8" t="s">
        <v>4132</v>
      </c>
      <c r="E927" s="8" t="s">
        <v>4133</v>
      </c>
      <c r="F927" s="9" t="s">
        <v>4130</v>
      </c>
      <c r="G927" s="13" t="s">
        <v>535</v>
      </c>
      <c r="H927" s="9"/>
    </row>
    <row r="928" customFormat="false" ht="15" hidden="false" customHeight="false" outlineLevel="0" collapsed="false">
      <c r="A928" s="8" t="n">
        <v>1293</v>
      </c>
      <c r="B928" s="9" t="s">
        <v>4134</v>
      </c>
      <c r="C928" s="8" t="s">
        <v>4135</v>
      </c>
      <c r="D928" s="8" t="s">
        <v>4136</v>
      </c>
      <c r="E928" s="8" t="s">
        <v>4137</v>
      </c>
      <c r="F928" s="9" t="s">
        <v>4138</v>
      </c>
      <c r="G928" s="13" t="s">
        <v>535</v>
      </c>
      <c r="H928" s="9"/>
    </row>
    <row r="929" customFormat="false" ht="15" hidden="false" customHeight="false" outlineLevel="0" collapsed="false">
      <c r="A929" s="8" t="n">
        <v>1294</v>
      </c>
      <c r="B929" s="9" t="s">
        <v>4139</v>
      </c>
      <c r="C929" s="8" t="s">
        <v>4140</v>
      </c>
      <c r="D929" s="8" t="s">
        <v>4141</v>
      </c>
      <c r="E929" s="8" t="s">
        <v>4142</v>
      </c>
      <c r="F929" s="9" t="s">
        <v>4143</v>
      </c>
      <c r="G929" s="13" t="s">
        <v>535</v>
      </c>
      <c r="H929" s="9"/>
    </row>
    <row r="930" customFormat="false" ht="15" hidden="false" customHeight="false" outlineLevel="0" collapsed="false">
      <c r="A930" s="8" t="n">
        <v>1295</v>
      </c>
      <c r="B930" s="9" t="s">
        <v>4144</v>
      </c>
      <c r="C930" s="8" t="s">
        <v>4145</v>
      </c>
      <c r="D930" s="8" t="s">
        <v>4146</v>
      </c>
      <c r="E930" s="8" t="s">
        <v>4147</v>
      </c>
      <c r="F930" s="9" t="s">
        <v>4148</v>
      </c>
      <c r="G930" s="13" t="s">
        <v>535</v>
      </c>
      <c r="H930" s="9"/>
    </row>
    <row r="931" customFormat="false" ht="15" hidden="false" customHeight="false" outlineLevel="0" collapsed="false">
      <c r="A931" s="8" t="n">
        <v>1296</v>
      </c>
      <c r="B931" s="9" t="s">
        <v>4149</v>
      </c>
      <c r="C931" s="8" t="s">
        <v>4150</v>
      </c>
      <c r="D931" s="8" t="s">
        <v>4151</v>
      </c>
      <c r="E931" s="8" t="s">
        <v>4152</v>
      </c>
      <c r="F931" s="9" t="s">
        <v>4149</v>
      </c>
      <c r="G931" s="13" t="s">
        <v>535</v>
      </c>
      <c r="H931" s="9"/>
    </row>
    <row r="932" customFormat="false" ht="15" hidden="false" customHeight="false" outlineLevel="0" collapsed="false">
      <c r="A932" s="8" t="n">
        <v>1297</v>
      </c>
      <c r="B932" s="9" t="s">
        <v>4153</v>
      </c>
      <c r="C932" s="8" t="s">
        <v>4154</v>
      </c>
      <c r="D932" s="8" t="s">
        <v>4155</v>
      </c>
      <c r="E932" s="8" t="s">
        <v>4156</v>
      </c>
      <c r="F932" s="9" t="s">
        <v>4157</v>
      </c>
      <c r="G932" s="13" t="s">
        <v>535</v>
      </c>
      <c r="H932" s="9"/>
    </row>
    <row r="933" customFormat="false" ht="15" hidden="false" customHeight="false" outlineLevel="0" collapsed="false">
      <c r="A933" s="8" t="n">
        <v>1298</v>
      </c>
      <c r="B933" s="9" t="s">
        <v>4158</v>
      </c>
      <c r="C933" s="8" t="s">
        <v>4159</v>
      </c>
      <c r="D933" s="8" t="s">
        <v>4160</v>
      </c>
      <c r="E933" s="8" t="s">
        <v>4161</v>
      </c>
      <c r="F933" s="9" t="s">
        <v>4158</v>
      </c>
      <c r="G933" s="13" t="s">
        <v>535</v>
      </c>
      <c r="H933" s="9"/>
    </row>
    <row r="934" customFormat="false" ht="15" hidden="false" customHeight="false" outlineLevel="0" collapsed="false">
      <c r="A934" s="8" t="n">
        <v>1303</v>
      </c>
      <c r="B934" s="9" t="s">
        <v>4162</v>
      </c>
      <c r="C934" s="8" t="s">
        <v>4163</v>
      </c>
      <c r="D934" s="8" t="s">
        <v>4164</v>
      </c>
      <c r="E934" s="8" t="s">
        <v>4165</v>
      </c>
      <c r="F934" s="9" t="s">
        <v>4166</v>
      </c>
      <c r="G934" s="13" t="s">
        <v>535</v>
      </c>
      <c r="H934" s="9"/>
    </row>
    <row r="935" customFormat="false" ht="23.85" hidden="false" customHeight="false" outlineLevel="0" collapsed="false">
      <c r="A935" s="8" t="n">
        <v>1305</v>
      </c>
      <c r="B935" s="9" t="s">
        <v>481</v>
      </c>
      <c r="C935" s="8" t="s">
        <v>482</v>
      </c>
      <c r="D935" s="8" t="s">
        <v>483</v>
      </c>
      <c r="E935" s="8" t="s">
        <v>484</v>
      </c>
      <c r="F935" s="9" t="s">
        <v>485</v>
      </c>
      <c r="G935" s="10" t="s">
        <v>27</v>
      </c>
      <c r="H935" s="9" t="s">
        <v>106</v>
      </c>
    </row>
    <row r="936" customFormat="false" ht="23.85" hidden="false" customHeight="false" outlineLevel="0" collapsed="false">
      <c r="A936" s="8" t="n">
        <v>1306</v>
      </c>
      <c r="B936" s="9" t="s">
        <v>4167</v>
      </c>
      <c r="C936" s="8" t="s">
        <v>4168</v>
      </c>
      <c r="D936" s="8" t="s">
        <v>4169</v>
      </c>
      <c r="E936" s="8" t="s">
        <v>4170</v>
      </c>
      <c r="F936" s="9" t="s">
        <v>4171</v>
      </c>
      <c r="G936" s="13" t="s">
        <v>535</v>
      </c>
      <c r="H936" s="9"/>
    </row>
    <row r="937" customFormat="false" ht="23.85" hidden="false" customHeight="false" outlineLevel="0" collapsed="false">
      <c r="A937" s="8" t="n">
        <v>1307</v>
      </c>
      <c r="B937" s="9" t="s">
        <v>4172</v>
      </c>
      <c r="C937" s="8" t="s">
        <v>4173</v>
      </c>
      <c r="D937" s="8" t="s">
        <v>4174</v>
      </c>
      <c r="E937" s="8" t="s">
        <v>4175</v>
      </c>
      <c r="F937" s="9" t="s">
        <v>4176</v>
      </c>
      <c r="G937" s="13" t="s">
        <v>535</v>
      </c>
      <c r="H937" s="9"/>
    </row>
    <row r="938" customFormat="false" ht="15" hidden="false" customHeight="false" outlineLevel="0" collapsed="false">
      <c r="A938" s="8" t="n">
        <v>1308</v>
      </c>
      <c r="B938" s="9" t="s">
        <v>4177</v>
      </c>
      <c r="C938" s="8" t="s">
        <v>4178</v>
      </c>
      <c r="D938" s="8" t="s">
        <v>4179</v>
      </c>
      <c r="E938" s="8" t="s">
        <v>4180</v>
      </c>
      <c r="F938" s="9" t="s">
        <v>4177</v>
      </c>
      <c r="G938" s="13" t="s">
        <v>535</v>
      </c>
      <c r="H938" s="9"/>
    </row>
    <row r="939" customFormat="false" ht="15" hidden="false" customHeight="false" outlineLevel="0" collapsed="false">
      <c r="A939" s="8" t="n">
        <v>1309</v>
      </c>
      <c r="B939" s="9" t="s">
        <v>4181</v>
      </c>
      <c r="C939" s="8" t="s">
        <v>4182</v>
      </c>
      <c r="D939" s="8" t="s">
        <v>4183</v>
      </c>
      <c r="E939" s="8" t="s">
        <v>4184</v>
      </c>
      <c r="F939" s="9" t="s">
        <v>4181</v>
      </c>
      <c r="G939" s="13" t="s">
        <v>535</v>
      </c>
      <c r="H939" s="9"/>
    </row>
    <row r="940" customFormat="false" ht="15" hidden="false" customHeight="false" outlineLevel="0" collapsed="false">
      <c r="A940" s="8" t="n">
        <v>1310</v>
      </c>
      <c r="B940" s="9" t="s">
        <v>4185</v>
      </c>
      <c r="C940" s="8" t="s">
        <v>4186</v>
      </c>
      <c r="D940" s="8" t="s">
        <v>4187</v>
      </c>
      <c r="E940" s="8" t="s">
        <v>4188</v>
      </c>
      <c r="F940" s="9" t="s">
        <v>4185</v>
      </c>
      <c r="G940" s="13" t="s">
        <v>535</v>
      </c>
      <c r="H940" s="9"/>
    </row>
    <row r="941" customFormat="false" ht="23.85" hidden="false" customHeight="false" outlineLevel="0" collapsed="false">
      <c r="A941" s="8" t="n">
        <v>1311</v>
      </c>
      <c r="B941" s="9" t="s">
        <v>4189</v>
      </c>
      <c r="C941" s="8" t="s">
        <v>4190</v>
      </c>
      <c r="D941" s="8" t="s">
        <v>4191</v>
      </c>
      <c r="E941" s="8" t="s">
        <v>4192</v>
      </c>
      <c r="F941" s="9" t="s">
        <v>4193</v>
      </c>
      <c r="G941" s="13" t="s">
        <v>535</v>
      </c>
      <c r="H941" s="9"/>
    </row>
    <row r="942" customFormat="false" ht="15" hidden="false" customHeight="false" outlineLevel="0" collapsed="false">
      <c r="A942" s="8" t="n">
        <v>1313</v>
      </c>
      <c r="B942" s="9" t="s">
        <v>4194</v>
      </c>
      <c r="C942" s="8" t="s">
        <v>4195</v>
      </c>
      <c r="D942" s="8" t="s">
        <v>4196</v>
      </c>
      <c r="E942" s="8" t="s">
        <v>4197</v>
      </c>
      <c r="F942" s="9" t="s">
        <v>4194</v>
      </c>
      <c r="G942" s="13" t="s">
        <v>535</v>
      </c>
      <c r="H942" s="9"/>
    </row>
    <row r="943" customFormat="false" ht="15" hidden="false" customHeight="false" outlineLevel="0" collapsed="false">
      <c r="A943" s="8" t="n">
        <v>1314</v>
      </c>
      <c r="B943" s="9" t="s">
        <v>4198</v>
      </c>
      <c r="C943" s="8" t="s">
        <v>4199</v>
      </c>
      <c r="D943" s="8" t="s">
        <v>4200</v>
      </c>
      <c r="E943" s="8" t="s">
        <v>4201</v>
      </c>
      <c r="F943" s="9" t="s">
        <v>4202</v>
      </c>
      <c r="G943" s="13" t="s">
        <v>535</v>
      </c>
      <c r="H943" s="9"/>
    </row>
    <row r="944" customFormat="false" ht="15" hidden="false" customHeight="false" outlineLevel="0" collapsed="false">
      <c r="A944" s="8" t="n">
        <v>1315</v>
      </c>
      <c r="B944" s="9" t="s">
        <v>2403</v>
      </c>
      <c r="C944" s="8" t="s">
        <v>4203</v>
      </c>
      <c r="D944" s="8" t="s">
        <v>4204</v>
      </c>
      <c r="E944" s="8" t="s">
        <v>4205</v>
      </c>
      <c r="F944" s="9" t="s">
        <v>2403</v>
      </c>
      <c r="G944" s="13" t="s">
        <v>535</v>
      </c>
      <c r="H944" s="9"/>
    </row>
    <row r="945" customFormat="false" ht="15" hidden="false" customHeight="false" outlineLevel="0" collapsed="false">
      <c r="A945" s="8" t="n">
        <v>1316</v>
      </c>
      <c r="B945" s="9" t="s">
        <v>1205</v>
      </c>
      <c r="C945" s="8" t="s">
        <v>4206</v>
      </c>
      <c r="D945" s="8" t="s">
        <v>4207</v>
      </c>
      <c r="E945" s="8" t="s">
        <v>4208</v>
      </c>
      <c r="F945" s="9" t="s">
        <v>1205</v>
      </c>
      <c r="G945" s="13" t="s">
        <v>535</v>
      </c>
      <c r="H945" s="9"/>
    </row>
    <row r="946" customFormat="false" ht="15" hidden="false" customHeight="false" outlineLevel="0" collapsed="false">
      <c r="A946" s="8" t="n">
        <v>1317</v>
      </c>
      <c r="B946" s="9" t="s">
        <v>417</v>
      </c>
      <c r="C946" s="8" t="s">
        <v>4209</v>
      </c>
      <c r="D946" s="8" t="s">
        <v>4210</v>
      </c>
      <c r="E946" s="8" t="s">
        <v>4211</v>
      </c>
      <c r="F946" s="9" t="s">
        <v>4212</v>
      </c>
      <c r="G946" s="13" t="s">
        <v>535</v>
      </c>
      <c r="H946" s="9"/>
    </row>
    <row r="947" customFormat="false" ht="15" hidden="false" customHeight="false" outlineLevel="0" collapsed="false">
      <c r="A947" s="8" t="n">
        <v>1318</v>
      </c>
      <c r="B947" s="9" t="s">
        <v>4213</v>
      </c>
      <c r="C947" s="8" t="s">
        <v>4214</v>
      </c>
      <c r="D947" s="8" t="s">
        <v>4215</v>
      </c>
      <c r="E947" s="8" t="s">
        <v>4216</v>
      </c>
      <c r="F947" s="9" t="s">
        <v>4213</v>
      </c>
      <c r="G947" s="13" t="s">
        <v>535</v>
      </c>
      <c r="H947" s="9"/>
    </row>
    <row r="948" customFormat="false" ht="15" hidden="false" customHeight="false" outlineLevel="0" collapsed="false">
      <c r="A948" s="8" t="n">
        <v>1320</v>
      </c>
      <c r="B948" s="9" t="s">
        <v>4217</v>
      </c>
      <c r="C948" s="8" t="s">
        <v>4218</v>
      </c>
      <c r="D948" s="8" t="s">
        <v>4219</v>
      </c>
      <c r="E948" s="8" t="s">
        <v>4220</v>
      </c>
      <c r="F948" s="9" t="s">
        <v>4221</v>
      </c>
      <c r="G948" s="13" t="s">
        <v>535</v>
      </c>
      <c r="H948" s="9"/>
    </row>
    <row r="949" customFormat="false" ht="15" hidden="false" customHeight="false" outlineLevel="0" collapsed="false">
      <c r="A949" s="8" t="n">
        <v>1322</v>
      </c>
      <c r="B949" s="9" t="s">
        <v>4222</v>
      </c>
      <c r="C949" s="8" t="s">
        <v>4223</v>
      </c>
      <c r="D949" s="8" t="s">
        <v>4224</v>
      </c>
      <c r="E949" s="8" t="s">
        <v>4225</v>
      </c>
      <c r="F949" s="9" t="s">
        <v>4226</v>
      </c>
      <c r="G949" s="13" t="s">
        <v>535</v>
      </c>
      <c r="H949" s="9"/>
    </row>
    <row r="950" customFormat="false" ht="15" hidden="false" customHeight="false" outlineLevel="0" collapsed="false">
      <c r="A950" s="8" t="n">
        <v>1323</v>
      </c>
      <c r="B950" s="9" t="s">
        <v>4227</v>
      </c>
      <c r="C950" s="8" t="s">
        <v>4228</v>
      </c>
      <c r="D950" s="8" t="s">
        <v>4229</v>
      </c>
      <c r="E950" s="8" t="s">
        <v>4230</v>
      </c>
      <c r="F950" s="9" t="s">
        <v>4227</v>
      </c>
      <c r="G950" s="13" t="s">
        <v>535</v>
      </c>
      <c r="H950" s="9"/>
    </row>
    <row r="951" customFormat="false" ht="15" hidden="false" customHeight="false" outlineLevel="0" collapsed="false">
      <c r="A951" s="8" t="n">
        <v>1324</v>
      </c>
      <c r="B951" s="9" t="s">
        <v>4231</v>
      </c>
      <c r="C951" s="8" t="s">
        <v>4232</v>
      </c>
      <c r="D951" s="8" t="s">
        <v>4233</v>
      </c>
      <c r="E951" s="8" t="s">
        <v>4234</v>
      </c>
      <c r="F951" s="9" t="s">
        <v>4231</v>
      </c>
      <c r="G951" s="13" t="s">
        <v>535</v>
      </c>
      <c r="H951" s="9"/>
    </row>
    <row r="952" customFormat="false" ht="15" hidden="false" customHeight="false" outlineLevel="0" collapsed="false">
      <c r="A952" s="8" t="n">
        <v>1325</v>
      </c>
      <c r="B952" s="9" t="s">
        <v>4235</v>
      </c>
      <c r="C952" s="8" t="s">
        <v>4236</v>
      </c>
      <c r="D952" s="8" t="s">
        <v>4237</v>
      </c>
      <c r="E952" s="8" t="s">
        <v>4238</v>
      </c>
      <c r="F952" s="9" t="s">
        <v>4235</v>
      </c>
      <c r="G952" s="13" t="s">
        <v>535</v>
      </c>
      <c r="H952" s="9"/>
    </row>
    <row r="953" customFormat="false" ht="15" hidden="false" customHeight="false" outlineLevel="0" collapsed="false">
      <c r="A953" s="8" t="n">
        <v>1326</v>
      </c>
      <c r="B953" s="9" t="s">
        <v>4239</v>
      </c>
      <c r="C953" s="8" t="s">
        <v>4240</v>
      </c>
      <c r="D953" s="8" t="s">
        <v>4241</v>
      </c>
      <c r="E953" s="8" t="s">
        <v>4242</v>
      </c>
      <c r="F953" s="9" t="s">
        <v>4239</v>
      </c>
      <c r="G953" s="13" t="s">
        <v>535</v>
      </c>
      <c r="H953" s="9"/>
    </row>
    <row r="954" customFormat="false" ht="15" hidden="false" customHeight="false" outlineLevel="0" collapsed="false">
      <c r="A954" s="8" t="n">
        <v>1328</v>
      </c>
      <c r="B954" s="9" t="s">
        <v>4243</v>
      </c>
      <c r="C954" s="8" t="s">
        <v>4244</v>
      </c>
      <c r="D954" s="8" t="s">
        <v>4245</v>
      </c>
      <c r="E954" s="8" t="s">
        <v>4246</v>
      </c>
      <c r="F954" s="9" t="s">
        <v>4247</v>
      </c>
      <c r="G954" s="13" t="s">
        <v>535</v>
      </c>
      <c r="H954" s="9"/>
    </row>
    <row r="955" customFormat="false" ht="15" hidden="false" customHeight="false" outlineLevel="0" collapsed="false">
      <c r="A955" s="8" t="n">
        <v>1329</v>
      </c>
      <c r="B955" s="9" t="s">
        <v>4248</v>
      </c>
      <c r="C955" s="8" t="s">
        <v>4249</v>
      </c>
      <c r="D955" s="8" t="s">
        <v>4250</v>
      </c>
      <c r="E955" s="8" t="s">
        <v>4251</v>
      </c>
      <c r="F955" s="9" t="s">
        <v>4248</v>
      </c>
      <c r="G955" s="13" t="s">
        <v>535</v>
      </c>
      <c r="H955" s="9"/>
    </row>
    <row r="956" customFormat="false" ht="15" hidden="false" customHeight="false" outlineLevel="0" collapsed="false">
      <c r="A956" s="8" t="n">
        <v>1330</v>
      </c>
      <c r="B956" s="9" t="s">
        <v>4252</v>
      </c>
      <c r="C956" s="8" t="s">
        <v>4253</v>
      </c>
      <c r="D956" s="8" t="s">
        <v>4254</v>
      </c>
      <c r="E956" s="8" t="s">
        <v>4255</v>
      </c>
      <c r="F956" s="9" t="s">
        <v>4252</v>
      </c>
      <c r="G956" s="13" t="s">
        <v>535</v>
      </c>
      <c r="H956" s="9"/>
    </row>
    <row r="957" customFormat="false" ht="15" hidden="false" customHeight="false" outlineLevel="0" collapsed="false">
      <c r="A957" s="8" t="n">
        <v>1331</v>
      </c>
      <c r="B957" s="9" t="s">
        <v>4256</v>
      </c>
      <c r="C957" s="8" t="s">
        <v>4257</v>
      </c>
      <c r="D957" s="8" t="s">
        <v>4258</v>
      </c>
      <c r="E957" s="8" t="s">
        <v>4259</v>
      </c>
      <c r="F957" s="9" t="s">
        <v>4256</v>
      </c>
      <c r="G957" s="13" t="s">
        <v>535</v>
      </c>
      <c r="H957" s="9"/>
    </row>
    <row r="958" customFormat="false" ht="15" hidden="false" customHeight="false" outlineLevel="0" collapsed="false">
      <c r="A958" s="8" t="n">
        <v>1333</v>
      </c>
      <c r="B958" s="9" t="s">
        <v>4260</v>
      </c>
      <c r="C958" s="8" t="s">
        <v>4261</v>
      </c>
      <c r="D958" s="8" t="s">
        <v>4262</v>
      </c>
      <c r="E958" s="8" t="s">
        <v>4263</v>
      </c>
      <c r="F958" s="9" t="s">
        <v>4260</v>
      </c>
      <c r="G958" s="13" t="s">
        <v>535</v>
      </c>
      <c r="H958" s="9"/>
    </row>
    <row r="959" customFormat="false" ht="15" hidden="false" customHeight="false" outlineLevel="0" collapsed="false">
      <c r="A959" s="8" t="n">
        <v>1335</v>
      </c>
      <c r="B959" s="9" t="s">
        <v>4264</v>
      </c>
      <c r="C959" s="8" t="s">
        <v>4265</v>
      </c>
      <c r="D959" s="8" t="s">
        <v>4266</v>
      </c>
      <c r="E959" s="8" t="s">
        <v>4267</v>
      </c>
      <c r="F959" s="9" t="s">
        <v>4264</v>
      </c>
      <c r="G959" s="13" t="s">
        <v>535</v>
      </c>
      <c r="H959" s="9"/>
    </row>
    <row r="960" customFormat="false" ht="15" hidden="false" customHeight="false" outlineLevel="0" collapsed="false">
      <c r="A960" s="8" t="n">
        <v>1336</v>
      </c>
      <c r="B960" s="9" t="s">
        <v>2623</v>
      </c>
      <c r="C960" s="8" t="s">
        <v>4268</v>
      </c>
      <c r="D960" s="8" t="s">
        <v>4269</v>
      </c>
      <c r="E960" s="8" t="s">
        <v>4270</v>
      </c>
      <c r="F960" s="9" t="s">
        <v>4271</v>
      </c>
      <c r="G960" s="13" t="s">
        <v>535</v>
      </c>
      <c r="H960" s="9"/>
    </row>
    <row r="961" customFormat="false" ht="15" hidden="false" customHeight="false" outlineLevel="0" collapsed="false">
      <c r="A961" s="8" t="n">
        <v>1337</v>
      </c>
      <c r="B961" s="9" t="s">
        <v>4272</v>
      </c>
      <c r="C961" s="8" t="s">
        <v>4273</v>
      </c>
      <c r="D961" s="8" t="s">
        <v>4274</v>
      </c>
      <c r="E961" s="8" t="s">
        <v>4275</v>
      </c>
      <c r="F961" s="9" t="s">
        <v>4272</v>
      </c>
      <c r="G961" s="13" t="s">
        <v>535</v>
      </c>
      <c r="H961" s="9"/>
    </row>
    <row r="962" customFormat="false" ht="15" hidden="false" customHeight="false" outlineLevel="0" collapsed="false">
      <c r="A962" s="8" t="n">
        <v>1338</v>
      </c>
      <c r="B962" s="9" t="s">
        <v>4276</v>
      </c>
      <c r="C962" s="8" t="s">
        <v>4277</v>
      </c>
      <c r="D962" s="8" t="s">
        <v>4278</v>
      </c>
      <c r="E962" s="8" t="s">
        <v>4279</v>
      </c>
      <c r="F962" s="9" t="s">
        <v>4280</v>
      </c>
      <c r="G962" s="13" t="s">
        <v>535</v>
      </c>
      <c r="H962" s="9"/>
    </row>
    <row r="963" customFormat="false" ht="15" hidden="false" customHeight="false" outlineLevel="0" collapsed="false">
      <c r="A963" s="8" t="n">
        <v>1340</v>
      </c>
      <c r="B963" s="9" t="s">
        <v>4281</v>
      </c>
      <c r="C963" s="8" t="s">
        <v>4282</v>
      </c>
      <c r="D963" s="8" t="s">
        <v>4283</v>
      </c>
      <c r="E963" s="8" t="s">
        <v>4284</v>
      </c>
      <c r="F963" s="9" t="s">
        <v>4281</v>
      </c>
      <c r="G963" s="13" t="s">
        <v>535</v>
      </c>
      <c r="H963" s="9"/>
    </row>
    <row r="964" customFormat="false" ht="15" hidden="false" customHeight="false" outlineLevel="0" collapsed="false">
      <c r="A964" s="8" t="n">
        <v>1341</v>
      </c>
      <c r="B964" s="9" t="s">
        <v>4285</v>
      </c>
      <c r="C964" s="8" t="s">
        <v>4286</v>
      </c>
      <c r="D964" s="8" t="s">
        <v>4287</v>
      </c>
      <c r="E964" s="8" t="s">
        <v>4288</v>
      </c>
      <c r="F964" s="9" t="s">
        <v>4285</v>
      </c>
      <c r="G964" s="13" t="s">
        <v>535</v>
      </c>
      <c r="H964" s="9"/>
    </row>
    <row r="965" customFormat="false" ht="15" hidden="false" customHeight="false" outlineLevel="0" collapsed="false">
      <c r="A965" s="8" t="n">
        <v>1342</v>
      </c>
      <c r="B965" s="9" t="s">
        <v>4289</v>
      </c>
      <c r="C965" s="8" t="s">
        <v>4290</v>
      </c>
      <c r="D965" s="8" t="s">
        <v>4291</v>
      </c>
      <c r="E965" s="8" t="s">
        <v>4292</v>
      </c>
      <c r="F965" s="9" t="s">
        <v>4289</v>
      </c>
      <c r="G965" s="13" t="s">
        <v>535</v>
      </c>
      <c r="H965" s="9"/>
    </row>
    <row r="966" customFormat="false" ht="15" hidden="false" customHeight="false" outlineLevel="0" collapsed="false">
      <c r="A966" s="8" t="n">
        <v>1343</v>
      </c>
      <c r="B966" s="9" t="s">
        <v>4293</v>
      </c>
      <c r="C966" s="8" t="s">
        <v>4294</v>
      </c>
      <c r="D966" s="8" t="s">
        <v>4295</v>
      </c>
      <c r="E966" s="8" t="s">
        <v>4296</v>
      </c>
      <c r="F966" s="9" t="s">
        <v>4297</v>
      </c>
      <c r="G966" s="13" t="s">
        <v>535</v>
      </c>
      <c r="H966" s="9"/>
    </row>
    <row r="967" customFormat="false" ht="15" hidden="false" customHeight="false" outlineLevel="0" collapsed="false">
      <c r="A967" s="8" t="n">
        <v>1344</v>
      </c>
      <c r="B967" s="9" t="s">
        <v>4298</v>
      </c>
      <c r="C967" s="8" t="s">
        <v>4299</v>
      </c>
      <c r="D967" s="8" t="s">
        <v>4300</v>
      </c>
      <c r="E967" s="8" t="s">
        <v>4301</v>
      </c>
      <c r="F967" s="9" t="s">
        <v>4302</v>
      </c>
      <c r="G967" s="13" t="s">
        <v>535</v>
      </c>
      <c r="H967" s="9"/>
    </row>
    <row r="968" customFormat="false" ht="15" hidden="false" customHeight="false" outlineLevel="0" collapsed="false">
      <c r="A968" s="8" t="n">
        <v>1345</v>
      </c>
      <c r="B968" s="9" t="s">
        <v>4303</v>
      </c>
      <c r="C968" s="8" t="s">
        <v>4304</v>
      </c>
      <c r="D968" s="8" t="s">
        <v>4305</v>
      </c>
      <c r="E968" s="8" t="s">
        <v>4306</v>
      </c>
      <c r="F968" s="9" t="s">
        <v>4303</v>
      </c>
      <c r="G968" s="13" t="s">
        <v>535</v>
      </c>
      <c r="H968" s="9"/>
    </row>
    <row r="969" customFormat="false" ht="15" hidden="false" customHeight="false" outlineLevel="0" collapsed="false">
      <c r="A969" s="8" t="n">
        <v>1346</v>
      </c>
      <c r="B969" s="9" t="s">
        <v>4307</v>
      </c>
      <c r="C969" s="8" t="s">
        <v>4308</v>
      </c>
      <c r="D969" s="8" t="s">
        <v>4309</v>
      </c>
      <c r="E969" s="8" t="s">
        <v>4310</v>
      </c>
      <c r="F969" s="9" t="s">
        <v>4307</v>
      </c>
      <c r="G969" s="13" t="s">
        <v>535</v>
      </c>
      <c r="H969" s="9"/>
    </row>
    <row r="970" customFormat="false" ht="15" hidden="false" customHeight="false" outlineLevel="0" collapsed="false">
      <c r="A970" s="8" t="n">
        <v>1347</v>
      </c>
      <c r="B970" s="9" t="s">
        <v>4311</v>
      </c>
      <c r="C970" s="8" t="s">
        <v>4312</v>
      </c>
      <c r="D970" s="8" t="s">
        <v>4313</v>
      </c>
      <c r="E970" s="8" t="s">
        <v>4314</v>
      </c>
      <c r="F970" s="9" t="s">
        <v>4311</v>
      </c>
      <c r="G970" s="13" t="s">
        <v>535</v>
      </c>
      <c r="H970" s="9"/>
    </row>
    <row r="971" customFormat="false" ht="15" hidden="false" customHeight="false" outlineLevel="0" collapsed="false">
      <c r="A971" s="8" t="n">
        <v>1348</v>
      </c>
      <c r="B971" s="9" t="s">
        <v>4315</v>
      </c>
      <c r="C971" s="8" t="s">
        <v>4316</v>
      </c>
      <c r="D971" s="8" t="s">
        <v>4317</v>
      </c>
      <c r="E971" s="8" t="s">
        <v>4318</v>
      </c>
      <c r="F971" s="9" t="s">
        <v>4315</v>
      </c>
      <c r="G971" s="13" t="s">
        <v>535</v>
      </c>
      <c r="H971" s="9"/>
    </row>
    <row r="972" customFormat="false" ht="15" hidden="false" customHeight="false" outlineLevel="0" collapsed="false">
      <c r="A972" s="8" t="n">
        <v>1349</v>
      </c>
      <c r="B972" s="9" t="s">
        <v>4319</v>
      </c>
      <c r="C972" s="8" t="s">
        <v>4320</v>
      </c>
      <c r="D972" s="8" t="s">
        <v>4321</v>
      </c>
      <c r="E972" s="8" t="s">
        <v>4322</v>
      </c>
      <c r="F972" s="9" t="s">
        <v>4323</v>
      </c>
      <c r="G972" s="13" t="s">
        <v>535</v>
      </c>
      <c r="H972" s="9"/>
    </row>
    <row r="973" customFormat="false" ht="15" hidden="false" customHeight="false" outlineLevel="0" collapsed="false">
      <c r="A973" s="8" t="n">
        <v>1351</v>
      </c>
      <c r="B973" s="9" t="s">
        <v>4324</v>
      </c>
      <c r="C973" s="8" t="s">
        <v>4325</v>
      </c>
      <c r="D973" s="8" t="s">
        <v>4326</v>
      </c>
      <c r="E973" s="8" t="s">
        <v>4327</v>
      </c>
      <c r="F973" s="9" t="s">
        <v>4328</v>
      </c>
      <c r="G973" s="13" t="s">
        <v>535</v>
      </c>
      <c r="H973" s="9"/>
    </row>
    <row r="974" customFormat="false" ht="15" hidden="false" customHeight="false" outlineLevel="0" collapsed="false">
      <c r="A974" s="8" t="n">
        <v>1353</v>
      </c>
      <c r="B974" s="9" t="s">
        <v>4329</v>
      </c>
      <c r="C974" s="8" t="s">
        <v>4330</v>
      </c>
      <c r="D974" s="8" t="s">
        <v>4331</v>
      </c>
      <c r="E974" s="8" t="s">
        <v>4332</v>
      </c>
      <c r="F974" s="9" t="s">
        <v>4333</v>
      </c>
      <c r="G974" s="13" t="s">
        <v>535</v>
      </c>
      <c r="H974" s="9"/>
    </row>
    <row r="975" customFormat="false" ht="26.85" hidden="false" customHeight="false" outlineLevel="0" collapsed="false">
      <c r="A975" s="8" t="n">
        <v>1354</v>
      </c>
      <c r="B975" s="9" t="s">
        <v>4334</v>
      </c>
      <c r="C975" s="8" t="s">
        <v>4335</v>
      </c>
      <c r="D975" s="8" t="s">
        <v>4336</v>
      </c>
      <c r="E975" s="8" t="s">
        <v>4337</v>
      </c>
      <c r="F975" s="12" t="s">
        <v>4338</v>
      </c>
      <c r="G975" s="13" t="s">
        <v>535</v>
      </c>
      <c r="H975" s="9"/>
    </row>
    <row r="976" customFormat="false" ht="15" hidden="false" customHeight="false" outlineLevel="0" collapsed="false">
      <c r="A976" s="8" t="n">
        <v>1355</v>
      </c>
      <c r="B976" s="9" t="s">
        <v>4339</v>
      </c>
      <c r="C976" s="8" t="s">
        <v>4340</v>
      </c>
      <c r="D976" s="8" t="s">
        <v>4341</v>
      </c>
      <c r="E976" s="8" t="s">
        <v>4342</v>
      </c>
      <c r="F976" s="9" t="s">
        <v>4343</v>
      </c>
      <c r="G976" s="13" t="s">
        <v>535</v>
      </c>
      <c r="H976" s="9"/>
    </row>
    <row r="977" customFormat="false" ht="23.85" hidden="false" customHeight="false" outlineLevel="0" collapsed="false">
      <c r="A977" s="8" t="n">
        <v>1356</v>
      </c>
      <c r="B977" s="9" t="s">
        <v>486</v>
      </c>
      <c r="C977" s="8" t="s">
        <v>487</v>
      </c>
      <c r="D977" s="8" t="s">
        <v>488</v>
      </c>
      <c r="E977" s="8" t="s">
        <v>489</v>
      </c>
      <c r="F977" s="12" t="s">
        <v>490</v>
      </c>
      <c r="G977" s="10" t="s">
        <v>27</v>
      </c>
      <c r="H977" s="9" t="s">
        <v>106</v>
      </c>
    </row>
    <row r="978" customFormat="false" ht="15" hidden="false" customHeight="false" outlineLevel="0" collapsed="false">
      <c r="A978" s="8" t="n">
        <v>1359</v>
      </c>
      <c r="B978" s="9" t="s">
        <v>4344</v>
      </c>
      <c r="C978" s="8" t="s">
        <v>4345</v>
      </c>
      <c r="D978" s="8" t="s">
        <v>4346</v>
      </c>
      <c r="E978" s="8" t="s">
        <v>4347</v>
      </c>
      <c r="F978" s="9" t="s">
        <v>4348</v>
      </c>
      <c r="G978" s="13" t="s">
        <v>535</v>
      </c>
      <c r="H978" s="9"/>
    </row>
    <row r="979" customFormat="false" ht="26.85" hidden="false" customHeight="false" outlineLevel="0" collapsed="false">
      <c r="A979" s="8" t="n">
        <v>1360</v>
      </c>
      <c r="B979" s="9" t="s">
        <v>4349</v>
      </c>
      <c r="C979" s="8" t="s">
        <v>4350</v>
      </c>
      <c r="D979" s="8" t="s">
        <v>4351</v>
      </c>
      <c r="E979" s="8" t="s">
        <v>4352</v>
      </c>
      <c r="F979" s="12" t="s">
        <v>4353</v>
      </c>
      <c r="G979" s="13" t="s">
        <v>535</v>
      </c>
      <c r="H979" s="9"/>
    </row>
    <row r="980" customFormat="false" ht="15" hidden="false" customHeight="false" outlineLevel="0" collapsed="false">
      <c r="A980" s="8" t="n">
        <v>1365</v>
      </c>
      <c r="B980" s="9" t="s">
        <v>4354</v>
      </c>
      <c r="C980" s="8" t="s">
        <v>4355</v>
      </c>
      <c r="D980" s="8" t="s">
        <v>4356</v>
      </c>
      <c r="E980" s="8" t="s">
        <v>4357</v>
      </c>
      <c r="F980" s="9" t="s">
        <v>4358</v>
      </c>
      <c r="G980" s="13" t="s">
        <v>535</v>
      </c>
      <c r="H980" s="9"/>
    </row>
    <row r="981" customFormat="false" ht="15" hidden="false" customHeight="false" outlineLevel="0" collapsed="false">
      <c r="A981" s="8" t="n">
        <v>1366</v>
      </c>
      <c r="B981" s="9" t="s">
        <v>4359</v>
      </c>
      <c r="C981" s="8" t="s">
        <v>4360</v>
      </c>
      <c r="D981" s="8" t="s">
        <v>4361</v>
      </c>
      <c r="E981" s="8" t="s">
        <v>4362</v>
      </c>
      <c r="F981" s="9" t="s">
        <v>4363</v>
      </c>
      <c r="G981" s="13" t="s">
        <v>535</v>
      </c>
      <c r="H981" s="9"/>
    </row>
    <row r="982" customFormat="false" ht="15" hidden="false" customHeight="false" outlineLevel="0" collapsed="false">
      <c r="A982" s="8" t="n">
        <v>1367</v>
      </c>
      <c r="B982" s="9" t="s">
        <v>4364</v>
      </c>
      <c r="C982" s="8" t="s">
        <v>4365</v>
      </c>
      <c r="D982" s="8" t="s">
        <v>4366</v>
      </c>
      <c r="E982" s="8" t="s">
        <v>4367</v>
      </c>
      <c r="F982" s="9" t="s">
        <v>4364</v>
      </c>
      <c r="G982" s="13" t="s">
        <v>535</v>
      </c>
      <c r="H982" s="9"/>
    </row>
    <row r="983" customFormat="false" ht="15" hidden="false" customHeight="false" outlineLevel="0" collapsed="false">
      <c r="A983" s="8" t="n">
        <v>1368</v>
      </c>
      <c r="B983" s="9" t="s">
        <v>4368</v>
      </c>
      <c r="C983" s="8" t="s">
        <v>4369</v>
      </c>
      <c r="D983" s="8" t="s">
        <v>4370</v>
      </c>
      <c r="E983" s="8" t="s">
        <v>4371</v>
      </c>
      <c r="F983" s="9" t="s">
        <v>4372</v>
      </c>
      <c r="G983" s="13" t="s">
        <v>535</v>
      </c>
      <c r="H983" s="9"/>
    </row>
    <row r="984" customFormat="false" ht="15" hidden="false" customHeight="false" outlineLevel="0" collapsed="false">
      <c r="A984" s="8" t="n">
        <v>1373</v>
      </c>
      <c r="B984" s="9" t="s">
        <v>4373</v>
      </c>
      <c r="C984" s="8" t="s">
        <v>4374</v>
      </c>
      <c r="D984" s="8" t="s">
        <v>4375</v>
      </c>
      <c r="E984" s="8" t="s">
        <v>4376</v>
      </c>
      <c r="F984" s="9" t="s">
        <v>4373</v>
      </c>
      <c r="G984" s="13" t="s">
        <v>535</v>
      </c>
      <c r="H984" s="9"/>
    </row>
    <row r="985" customFormat="false" ht="23.85" hidden="false" customHeight="false" outlineLevel="0" collapsed="false">
      <c r="A985" s="8" t="n">
        <v>1374</v>
      </c>
      <c r="B985" s="9" t="s">
        <v>491</v>
      </c>
      <c r="C985" s="8" t="s">
        <v>492</v>
      </c>
      <c r="D985" s="8" t="s">
        <v>493</v>
      </c>
      <c r="E985" s="8" t="s">
        <v>494</v>
      </c>
      <c r="F985" s="9" t="s">
        <v>495</v>
      </c>
      <c r="G985" s="10" t="s">
        <v>27</v>
      </c>
      <c r="H985" s="9" t="s">
        <v>106</v>
      </c>
    </row>
    <row r="986" customFormat="false" ht="15" hidden="false" customHeight="false" outlineLevel="0" collapsed="false">
      <c r="A986" s="8" t="n">
        <v>1375</v>
      </c>
      <c r="B986" s="9" t="s">
        <v>4377</v>
      </c>
      <c r="C986" s="8" t="s">
        <v>4378</v>
      </c>
      <c r="D986" s="8" t="s">
        <v>4379</v>
      </c>
      <c r="E986" s="8" t="s">
        <v>4380</v>
      </c>
      <c r="F986" s="9" t="s">
        <v>4381</v>
      </c>
      <c r="G986" s="13" t="s">
        <v>535</v>
      </c>
      <c r="H986" s="9"/>
    </row>
    <row r="987" customFormat="false" ht="15" hidden="false" customHeight="false" outlineLevel="0" collapsed="false">
      <c r="A987" s="8" t="n">
        <v>1379</v>
      </c>
      <c r="B987" s="9" t="s">
        <v>4382</v>
      </c>
      <c r="C987" s="8" t="s">
        <v>4383</v>
      </c>
      <c r="D987" s="8" t="s">
        <v>4384</v>
      </c>
      <c r="E987" s="8" t="s">
        <v>4385</v>
      </c>
      <c r="F987" s="9" t="s">
        <v>4382</v>
      </c>
      <c r="G987" s="13" t="s">
        <v>535</v>
      </c>
      <c r="H987" s="9"/>
    </row>
    <row r="988" customFormat="false" ht="15" hidden="false" customHeight="false" outlineLevel="0" collapsed="false">
      <c r="A988" s="8" t="n">
        <v>1380</v>
      </c>
      <c r="B988" s="9" t="s">
        <v>4386</v>
      </c>
      <c r="C988" s="8" t="s">
        <v>4387</v>
      </c>
      <c r="D988" s="8" t="s">
        <v>4388</v>
      </c>
      <c r="E988" s="8" t="s">
        <v>4389</v>
      </c>
      <c r="F988" s="9" t="s">
        <v>4386</v>
      </c>
      <c r="G988" s="13" t="s">
        <v>535</v>
      </c>
      <c r="H988" s="9"/>
    </row>
    <row r="989" customFormat="false" ht="15" hidden="false" customHeight="false" outlineLevel="0" collapsed="false">
      <c r="A989" s="8" t="n">
        <v>1381</v>
      </c>
      <c r="B989" s="9" t="s">
        <v>4390</v>
      </c>
      <c r="C989" s="8" t="s">
        <v>4391</v>
      </c>
      <c r="D989" s="8" t="s">
        <v>4392</v>
      </c>
      <c r="E989" s="8" t="s">
        <v>4393</v>
      </c>
      <c r="F989" s="9" t="s">
        <v>4390</v>
      </c>
      <c r="G989" s="13" t="s">
        <v>535</v>
      </c>
      <c r="H989" s="9"/>
    </row>
    <row r="990" customFormat="false" ht="15" hidden="false" customHeight="false" outlineLevel="0" collapsed="false">
      <c r="A990" s="8" t="n">
        <v>1383</v>
      </c>
      <c r="B990" s="9" t="s">
        <v>4394</v>
      </c>
      <c r="C990" s="8" t="s">
        <v>4395</v>
      </c>
      <c r="D990" s="8" t="s">
        <v>4396</v>
      </c>
      <c r="E990" s="8" t="s">
        <v>4397</v>
      </c>
      <c r="F990" s="9" t="s">
        <v>4398</v>
      </c>
      <c r="G990" s="13" t="s">
        <v>535</v>
      </c>
      <c r="H990" s="9"/>
    </row>
    <row r="991" customFormat="false" ht="23.85" hidden="false" customHeight="false" outlineLevel="0" collapsed="false">
      <c r="A991" s="8" t="n">
        <v>1384</v>
      </c>
      <c r="B991" s="9" t="s">
        <v>496</v>
      </c>
      <c r="C991" s="8" t="s">
        <v>497</v>
      </c>
      <c r="D991" s="8" t="s">
        <v>498</v>
      </c>
      <c r="E991" s="8" t="s">
        <v>499</v>
      </c>
      <c r="F991" s="9" t="s">
        <v>500</v>
      </c>
      <c r="G991" s="10" t="s">
        <v>27</v>
      </c>
      <c r="H991" s="9" t="s">
        <v>106</v>
      </c>
    </row>
    <row r="992" customFormat="false" ht="15" hidden="false" customHeight="false" outlineLevel="0" collapsed="false">
      <c r="A992" s="8" t="n">
        <v>1388</v>
      </c>
      <c r="B992" s="9" t="s">
        <v>4399</v>
      </c>
      <c r="C992" s="8" t="s">
        <v>4400</v>
      </c>
      <c r="D992" s="8" t="s">
        <v>4401</v>
      </c>
      <c r="E992" s="8" t="s">
        <v>4402</v>
      </c>
      <c r="F992" s="9" t="s">
        <v>4399</v>
      </c>
      <c r="G992" s="13" t="s">
        <v>535</v>
      </c>
      <c r="H992" s="9"/>
    </row>
    <row r="993" customFormat="false" ht="15" hidden="false" customHeight="false" outlineLevel="0" collapsed="false">
      <c r="A993" s="8" t="n">
        <v>1389</v>
      </c>
      <c r="B993" s="9" t="s">
        <v>4403</v>
      </c>
      <c r="C993" s="8" t="s">
        <v>4404</v>
      </c>
      <c r="D993" s="8" t="s">
        <v>4405</v>
      </c>
      <c r="E993" s="8" t="s">
        <v>4406</v>
      </c>
      <c r="F993" s="9" t="s">
        <v>4407</v>
      </c>
      <c r="G993" s="13" t="s">
        <v>535</v>
      </c>
      <c r="H993" s="9"/>
    </row>
    <row r="994" customFormat="false" ht="15" hidden="false" customHeight="false" outlineLevel="0" collapsed="false">
      <c r="A994" s="8" t="n">
        <v>1390</v>
      </c>
      <c r="B994" s="9" t="s">
        <v>4408</v>
      </c>
      <c r="C994" s="8" t="s">
        <v>4409</v>
      </c>
      <c r="D994" s="8" t="s">
        <v>4410</v>
      </c>
      <c r="E994" s="8" t="s">
        <v>4411</v>
      </c>
      <c r="F994" s="9" t="s">
        <v>4408</v>
      </c>
      <c r="G994" s="13" t="s">
        <v>535</v>
      </c>
      <c r="H994" s="9"/>
    </row>
    <row r="995" customFormat="false" ht="15" hidden="false" customHeight="false" outlineLevel="0" collapsed="false">
      <c r="A995" s="8" t="n">
        <v>1391</v>
      </c>
      <c r="B995" s="9" t="s">
        <v>4412</v>
      </c>
      <c r="C995" s="8" t="s">
        <v>4413</v>
      </c>
      <c r="D995" s="8" t="s">
        <v>4414</v>
      </c>
      <c r="E995" s="8" t="s">
        <v>4415</v>
      </c>
      <c r="F995" s="9" t="s">
        <v>4412</v>
      </c>
      <c r="G995" s="13" t="s">
        <v>535</v>
      </c>
      <c r="H995" s="9"/>
    </row>
    <row r="996" customFormat="false" ht="15" hidden="false" customHeight="false" outlineLevel="0" collapsed="false">
      <c r="A996" s="8" t="n">
        <v>1392</v>
      </c>
      <c r="B996" s="9" t="s">
        <v>4416</v>
      </c>
      <c r="C996" s="8" t="s">
        <v>4417</v>
      </c>
      <c r="D996" s="8" t="s">
        <v>4418</v>
      </c>
      <c r="E996" s="8" t="s">
        <v>4419</v>
      </c>
      <c r="F996" s="9" t="s">
        <v>4420</v>
      </c>
      <c r="G996" s="13" t="s">
        <v>535</v>
      </c>
      <c r="H996" s="9"/>
    </row>
    <row r="997" customFormat="false" ht="15" hidden="false" customHeight="false" outlineLevel="0" collapsed="false">
      <c r="A997" s="8" t="n">
        <v>1395</v>
      </c>
      <c r="B997" s="9" t="s">
        <v>4421</v>
      </c>
      <c r="C997" s="8" t="s">
        <v>4422</v>
      </c>
      <c r="D997" s="8" t="s">
        <v>4423</v>
      </c>
      <c r="E997" s="8" t="s">
        <v>4424</v>
      </c>
      <c r="F997" s="9" t="s">
        <v>4421</v>
      </c>
      <c r="G997" s="13" t="s">
        <v>535</v>
      </c>
      <c r="H997" s="9"/>
    </row>
    <row r="998" customFormat="false" ht="15" hidden="false" customHeight="false" outlineLevel="0" collapsed="false">
      <c r="A998" s="8" t="n">
        <v>1397</v>
      </c>
      <c r="B998" s="9" t="s">
        <v>4425</v>
      </c>
      <c r="C998" s="8" t="s">
        <v>4426</v>
      </c>
      <c r="D998" s="8" t="s">
        <v>4427</v>
      </c>
      <c r="E998" s="8" t="s">
        <v>4428</v>
      </c>
      <c r="F998" s="9" t="s">
        <v>4425</v>
      </c>
      <c r="G998" s="13" t="s">
        <v>535</v>
      </c>
      <c r="H998" s="9"/>
    </row>
    <row r="999" customFormat="false" ht="15" hidden="false" customHeight="false" outlineLevel="0" collapsed="false">
      <c r="A999" s="8" t="n">
        <v>1399</v>
      </c>
      <c r="B999" s="9" t="s">
        <v>4429</v>
      </c>
      <c r="C999" s="8" t="s">
        <v>4430</v>
      </c>
      <c r="D999" s="8" t="s">
        <v>4431</v>
      </c>
      <c r="E999" s="8" t="s">
        <v>4432</v>
      </c>
      <c r="F999" s="9" t="s">
        <v>4429</v>
      </c>
      <c r="G999" s="13" t="s">
        <v>535</v>
      </c>
      <c r="H999" s="9"/>
    </row>
    <row r="1000" customFormat="false" ht="23.85" hidden="false" customHeight="false" outlineLevel="0" collapsed="false">
      <c r="A1000" s="8" t="n">
        <v>1400</v>
      </c>
      <c r="B1000" s="9" t="s">
        <v>201</v>
      </c>
      <c r="C1000" s="8" t="s">
        <v>501</v>
      </c>
      <c r="D1000" s="8" t="s">
        <v>502</v>
      </c>
      <c r="E1000" s="8" t="s">
        <v>503</v>
      </c>
      <c r="F1000" s="9" t="s">
        <v>504</v>
      </c>
      <c r="G1000" s="10" t="s">
        <v>27</v>
      </c>
      <c r="H1000" s="9" t="s">
        <v>106</v>
      </c>
    </row>
    <row r="1001" customFormat="false" ht="15" hidden="false" customHeight="false" outlineLevel="0" collapsed="false">
      <c r="A1001" s="8" t="n">
        <v>1401</v>
      </c>
      <c r="B1001" s="9" t="s">
        <v>4433</v>
      </c>
      <c r="C1001" s="8" t="s">
        <v>4434</v>
      </c>
      <c r="D1001" s="8" t="s">
        <v>4435</v>
      </c>
      <c r="E1001" s="8" t="s">
        <v>4436</v>
      </c>
      <c r="F1001" s="9" t="s">
        <v>4437</v>
      </c>
      <c r="G1001" s="13" t="s">
        <v>535</v>
      </c>
      <c r="H1001" s="9"/>
    </row>
    <row r="1002" customFormat="false" ht="15" hidden="false" customHeight="false" outlineLevel="0" collapsed="false">
      <c r="A1002" s="8" t="n">
        <v>1402</v>
      </c>
      <c r="B1002" s="9" t="s">
        <v>4438</v>
      </c>
      <c r="C1002" s="8" t="s">
        <v>4439</v>
      </c>
      <c r="D1002" s="8" t="s">
        <v>4440</v>
      </c>
      <c r="E1002" s="8" t="s">
        <v>4441</v>
      </c>
      <c r="F1002" s="9" t="s">
        <v>4442</v>
      </c>
      <c r="G1002" s="13" t="s">
        <v>535</v>
      </c>
      <c r="H1002" s="9"/>
    </row>
    <row r="1003" customFormat="false" ht="15" hidden="false" customHeight="false" outlineLevel="0" collapsed="false">
      <c r="A1003" s="8" t="n">
        <v>1403</v>
      </c>
      <c r="B1003" s="9" t="s">
        <v>4443</v>
      </c>
      <c r="C1003" s="8" t="s">
        <v>4444</v>
      </c>
      <c r="D1003" s="8" t="s">
        <v>4445</v>
      </c>
      <c r="E1003" s="8" t="s">
        <v>4446</v>
      </c>
      <c r="F1003" s="9" t="s">
        <v>4447</v>
      </c>
      <c r="G1003" s="13" t="s">
        <v>535</v>
      </c>
      <c r="H1003" s="9"/>
    </row>
    <row r="1004" customFormat="false" ht="15" hidden="false" customHeight="false" outlineLevel="0" collapsed="false">
      <c r="A1004" s="8" t="n">
        <v>1404</v>
      </c>
      <c r="B1004" s="9" t="s">
        <v>4448</v>
      </c>
      <c r="C1004" s="8" t="s">
        <v>4449</v>
      </c>
      <c r="D1004" s="8" t="s">
        <v>4450</v>
      </c>
      <c r="E1004" s="8" t="s">
        <v>4451</v>
      </c>
      <c r="F1004" s="9" t="s">
        <v>4448</v>
      </c>
      <c r="G1004" s="13" t="s">
        <v>535</v>
      </c>
      <c r="H1004" s="9"/>
    </row>
    <row r="1005" customFormat="false" ht="15" hidden="false" customHeight="false" outlineLevel="0" collapsed="false">
      <c r="A1005" s="8" t="n">
        <v>1407</v>
      </c>
      <c r="B1005" s="9" t="s">
        <v>4452</v>
      </c>
      <c r="C1005" s="8" t="s">
        <v>4453</v>
      </c>
      <c r="D1005" s="8" t="s">
        <v>4454</v>
      </c>
      <c r="E1005" s="8" t="s">
        <v>4455</v>
      </c>
      <c r="F1005" s="9" t="s">
        <v>4452</v>
      </c>
      <c r="G1005" s="13" t="s">
        <v>535</v>
      </c>
      <c r="H1005" s="9"/>
    </row>
    <row r="1006" customFormat="false" ht="15" hidden="false" customHeight="false" outlineLevel="0" collapsed="false">
      <c r="A1006" s="8" t="n">
        <v>1408</v>
      </c>
      <c r="B1006" s="9" t="s">
        <v>4456</v>
      </c>
      <c r="C1006" s="8" t="s">
        <v>4457</v>
      </c>
      <c r="D1006" s="8" t="s">
        <v>4458</v>
      </c>
      <c r="E1006" s="8" t="s">
        <v>4459</v>
      </c>
      <c r="F1006" s="9" t="s">
        <v>4460</v>
      </c>
      <c r="G1006" s="13" t="s">
        <v>535</v>
      </c>
      <c r="H1006" s="9"/>
    </row>
    <row r="1007" customFormat="false" ht="15" hidden="false" customHeight="false" outlineLevel="0" collapsed="false">
      <c r="A1007" s="8" t="n">
        <v>1410</v>
      </c>
      <c r="B1007" s="9" t="s">
        <v>4461</v>
      </c>
      <c r="C1007" s="8" t="s">
        <v>4462</v>
      </c>
      <c r="D1007" s="8" t="s">
        <v>4463</v>
      </c>
      <c r="E1007" s="8" t="s">
        <v>4464</v>
      </c>
      <c r="F1007" s="9" t="s">
        <v>4465</v>
      </c>
      <c r="G1007" s="13" t="s">
        <v>535</v>
      </c>
      <c r="H1007" s="9"/>
    </row>
    <row r="1008" customFormat="false" ht="15" hidden="false" customHeight="false" outlineLevel="0" collapsed="false">
      <c r="A1008" s="8" t="n">
        <v>1411</v>
      </c>
      <c r="B1008" s="9" t="s">
        <v>4466</v>
      </c>
      <c r="C1008" s="8" t="s">
        <v>4467</v>
      </c>
      <c r="D1008" s="8" t="s">
        <v>4468</v>
      </c>
      <c r="E1008" s="8" t="s">
        <v>4469</v>
      </c>
      <c r="F1008" s="9" t="s">
        <v>4466</v>
      </c>
      <c r="G1008" s="13" t="s">
        <v>535</v>
      </c>
      <c r="H1008" s="9"/>
    </row>
    <row r="1009" customFormat="false" ht="15" hidden="false" customHeight="false" outlineLevel="0" collapsed="false">
      <c r="A1009" s="8" t="n">
        <v>1412</v>
      </c>
      <c r="B1009" s="9" t="s">
        <v>4470</v>
      </c>
      <c r="C1009" s="8" t="s">
        <v>4471</v>
      </c>
      <c r="D1009" s="8" t="s">
        <v>4472</v>
      </c>
      <c r="E1009" s="8" t="s">
        <v>4473</v>
      </c>
      <c r="F1009" s="9" t="s">
        <v>4470</v>
      </c>
      <c r="G1009" s="13" t="s">
        <v>535</v>
      </c>
      <c r="H1009" s="9"/>
    </row>
    <row r="1010" customFormat="false" ht="15" hidden="false" customHeight="false" outlineLevel="0" collapsed="false">
      <c r="A1010" s="8" t="n">
        <v>1413</v>
      </c>
      <c r="B1010" s="9" t="s">
        <v>4474</v>
      </c>
      <c r="C1010" s="8" t="s">
        <v>4475</v>
      </c>
      <c r="D1010" s="8" t="s">
        <v>4476</v>
      </c>
      <c r="E1010" s="8" t="s">
        <v>4477</v>
      </c>
      <c r="F1010" s="9" t="s">
        <v>4474</v>
      </c>
      <c r="G1010" s="13" t="s">
        <v>535</v>
      </c>
      <c r="H1010" s="9"/>
    </row>
    <row r="1011" customFormat="false" ht="15" hidden="false" customHeight="false" outlineLevel="0" collapsed="false">
      <c r="A1011" s="8" t="n">
        <v>1414</v>
      </c>
      <c r="B1011" s="9" t="s">
        <v>4478</v>
      </c>
      <c r="C1011" s="8" t="s">
        <v>4479</v>
      </c>
      <c r="D1011" s="8" t="s">
        <v>4480</v>
      </c>
      <c r="E1011" s="8" t="s">
        <v>4481</v>
      </c>
      <c r="F1011" s="9" t="s">
        <v>4482</v>
      </c>
      <c r="G1011" s="13" t="s">
        <v>535</v>
      </c>
      <c r="H1011" s="9"/>
    </row>
    <row r="1012" customFormat="false" ht="15" hidden="false" customHeight="false" outlineLevel="0" collapsed="false">
      <c r="A1012" s="8" t="n">
        <v>1416</v>
      </c>
      <c r="B1012" s="9" t="s">
        <v>4483</v>
      </c>
      <c r="C1012" s="8" t="s">
        <v>4484</v>
      </c>
      <c r="D1012" s="8" t="s">
        <v>4485</v>
      </c>
      <c r="E1012" s="8" t="s">
        <v>4486</v>
      </c>
      <c r="F1012" s="9" t="s">
        <v>4483</v>
      </c>
      <c r="G1012" s="13" t="s">
        <v>535</v>
      </c>
      <c r="H1012" s="9"/>
    </row>
    <row r="1013" customFormat="false" ht="15" hidden="false" customHeight="false" outlineLevel="0" collapsed="false">
      <c r="A1013" s="8" t="n">
        <v>1417</v>
      </c>
      <c r="B1013" s="9" t="s">
        <v>4487</v>
      </c>
      <c r="C1013" s="8" t="s">
        <v>4488</v>
      </c>
      <c r="D1013" s="8" t="s">
        <v>4489</v>
      </c>
      <c r="E1013" s="8" t="s">
        <v>4490</v>
      </c>
      <c r="F1013" s="9" t="s">
        <v>4487</v>
      </c>
      <c r="G1013" s="13" t="s">
        <v>535</v>
      </c>
      <c r="H1013" s="9"/>
    </row>
    <row r="1014" customFormat="false" ht="15" hidden="false" customHeight="false" outlineLevel="0" collapsed="false">
      <c r="A1014" s="8" t="n">
        <v>1418</v>
      </c>
      <c r="B1014" s="9" t="s">
        <v>4491</v>
      </c>
      <c r="C1014" s="8" t="s">
        <v>4492</v>
      </c>
      <c r="D1014" s="8" t="s">
        <v>4493</v>
      </c>
      <c r="E1014" s="8" t="s">
        <v>4494</v>
      </c>
      <c r="F1014" s="9" t="s">
        <v>4495</v>
      </c>
      <c r="G1014" s="13" t="s">
        <v>535</v>
      </c>
      <c r="H1014" s="9"/>
    </row>
    <row r="1015" customFormat="false" ht="15" hidden="false" customHeight="false" outlineLevel="0" collapsed="false">
      <c r="A1015" s="8" t="n">
        <v>1419</v>
      </c>
      <c r="B1015" s="9" t="s">
        <v>4496</v>
      </c>
      <c r="C1015" s="8" t="s">
        <v>4497</v>
      </c>
      <c r="D1015" s="8" t="s">
        <v>4498</v>
      </c>
      <c r="E1015" s="8" t="s">
        <v>4499</v>
      </c>
      <c r="F1015" s="9" t="s">
        <v>4496</v>
      </c>
      <c r="G1015" s="13" t="s">
        <v>535</v>
      </c>
      <c r="H1015" s="9"/>
    </row>
    <row r="1016" customFormat="false" ht="15" hidden="false" customHeight="false" outlineLevel="0" collapsed="false">
      <c r="A1016" s="8" t="n">
        <v>1420</v>
      </c>
      <c r="B1016" s="9" t="s">
        <v>4500</v>
      </c>
      <c r="C1016" s="8" t="s">
        <v>4501</v>
      </c>
      <c r="D1016" s="8" t="s">
        <v>4502</v>
      </c>
      <c r="E1016" s="8" t="s">
        <v>4503</v>
      </c>
      <c r="F1016" s="9" t="s">
        <v>4504</v>
      </c>
      <c r="G1016" s="13" t="s">
        <v>535</v>
      </c>
      <c r="H1016" s="9"/>
    </row>
    <row r="1017" customFormat="false" ht="23.85" hidden="false" customHeight="false" outlineLevel="0" collapsed="false">
      <c r="A1017" s="8" t="n">
        <v>1421</v>
      </c>
      <c r="B1017" s="9" t="s">
        <v>505</v>
      </c>
      <c r="C1017" s="8" t="s">
        <v>506</v>
      </c>
      <c r="D1017" s="8" t="s">
        <v>507</v>
      </c>
      <c r="E1017" s="8" t="s">
        <v>508</v>
      </c>
      <c r="F1017" s="9" t="s">
        <v>509</v>
      </c>
      <c r="G1017" s="10" t="s">
        <v>27</v>
      </c>
      <c r="H1017" s="9" t="s">
        <v>106</v>
      </c>
    </row>
    <row r="1018" customFormat="false" ht="15" hidden="false" customHeight="false" outlineLevel="0" collapsed="false">
      <c r="A1018" s="8" t="n">
        <v>1422</v>
      </c>
      <c r="B1018" s="9" t="s">
        <v>4505</v>
      </c>
      <c r="C1018" s="8" t="s">
        <v>4506</v>
      </c>
      <c r="D1018" s="8" t="s">
        <v>4507</v>
      </c>
      <c r="E1018" s="8" t="s">
        <v>4508</v>
      </c>
      <c r="F1018" s="9" t="s">
        <v>4509</v>
      </c>
      <c r="G1018" s="13" t="s">
        <v>535</v>
      </c>
      <c r="H1018" s="9"/>
    </row>
    <row r="1019" customFormat="false" ht="15" hidden="false" customHeight="false" outlineLevel="0" collapsed="false">
      <c r="A1019" s="8" t="n">
        <v>1423</v>
      </c>
      <c r="B1019" s="9" t="s">
        <v>4510</v>
      </c>
      <c r="C1019" s="8" t="s">
        <v>4511</v>
      </c>
      <c r="D1019" s="8" t="s">
        <v>4512</v>
      </c>
      <c r="E1019" s="8" t="s">
        <v>4513</v>
      </c>
      <c r="F1019" s="9" t="s">
        <v>4510</v>
      </c>
      <c r="G1019" s="13" t="s">
        <v>535</v>
      </c>
      <c r="H1019" s="9"/>
    </row>
    <row r="1020" customFormat="false" ht="15" hidden="false" customHeight="false" outlineLevel="0" collapsed="false">
      <c r="A1020" s="8" t="n">
        <v>1424</v>
      </c>
      <c r="B1020" s="9" t="s">
        <v>4514</v>
      </c>
      <c r="C1020" s="8" t="s">
        <v>4515</v>
      </c>
      <c r="D1020" s="8" t="s">
        <v>4516</v>
      </c>
      <c r="E1020" s="8" t="s">
        <v>4517</v>
      </c>
      <c r="F1020" s="9" t="s">
        <v>4514</v>
      </c>
      <c r="G1020" s="13" t="s">
        <v>535</v>
      </c>
      <c r="H1020" s="9"/>
    </row>
    <row r="1021" customFormat="false" ht="15" hidden="false" customHeight="false" outlineLevel="0" collapsed="false">
      <c r="A1021" s="8" t="n">
        <v>1425</v>
      </c>
      <c r="B1021" s="9" t="s">
        <v>4518</v>
      </c>
      <c r="C1021" s="8" t="s">
        <v>4519</v>
      </c>
      <c r="D1021" s="8" t="s">
        <v>4520</v>
      </c>
      <c r="E1021" s="8" t="s">
        <v>4521</v>
      </c>
      <c r="F1021" s="9" t="s">
        <v>4518</v>
      </c>
      <c r="G1021" s="13" t="s">
        <v>535</v>
      </c>
      <c r="H1021" s="9"/>
    </row>
    <row r="1022" customFormat="false" ht="15" hidden="false" customHeight="false" outlineLevel="0" collapsed="false">
      <c r="A1022" s="8" t="n">
        <v>1426</v>
      </c>
      <c r="B1022" s="9" t="s">
        <v>2549</v>
      </c>
      <c r="C1022" s="8" t="s">
        <v>4522</v>
      </c>
      <c r="D1022" s="8" t="s">
        <v>4523</v>
      </c>
      <c r="E1022" s="8" t="s">
        <v>4524</v>
      </c>
      <c r="F1022" s="9" t="s">
        <v>4525</v>
      </c>
      <c r="G1022" s="13" t="s">
        <v>535</v>
      </c>
      <c r="H1022" s="9"/>
    </row>
    <row r="1023" customFormat="false" ht="15" hidden="false" customHeight="false" outlineLevel="0" collapsed="false">
      <c r="A1023" s="8" t="n">
        <v>1427</v>
      </c>
      <c r="B1023" s="9" t="s">
        <v>4526</v>
      </c>
      <c r="C1023" s="8" t="s">
        <v>4527</v>
      </c>
      <c r="D1023" s="8" t="s">
        <v>4528</v>
      </c>
      <c r="E1023" s="8" t="s">
        <v>4529</v>
      </c>
      <c r="F1023" s="9" t="s">
        <v>4526</v>
      </c>
      <c r="G1023" s="13" t="s">
        <v>535</v>
      </c>
      <c r="H1023" s="9"/>
    </row>
    <row r="1024" customFormat="false" ht="15" hidden="false" customHeight="false" outlineLevel="0" collapsed="false">
      <c r="A1024" s="8" t="n">
        <v>1429</v>
      </c>
      <c r="B1024" s="9" t="s">
        <v>4530</v>
      </c>
      <c r="C1024" s="8" t="s">
        <v>4531</v>
      </c>
      <c r="D1024" s="8" t="s">
        <v>4532</v>
      </c>
      <c r="E1024" s="8" t="s">
        <v>4533</v>
      </c>
      <c r="F1024" s="9" t="s">
        <v>4530</v>
      </c>
      <c r="G1024" s="13" t="s">
        <v>535</v>
      </c>
      <c r="H1024" s="9"/>
    </row>
    <row r="1025" customFormat="false" ht="15" hidden="false" customHeight="false" outlineLevel="0" collapsed="false">
      <c r="A1025" s="8" t="n">
        <v>1430</v>
      </c>
      <c r="B1025" s="9" t="s">
        <v>4534</v>
      </c>
      <c r="C1025" s="8" t="s">
        <v>4535</v>
      </c>
      <c r="D1025" s="8" t="s">
        <v>4536</v>
      </c>
      <c r="E1025" s="8" t="s">
        <v>4537</v>
      </c>
      <c r="F1025" s="9" t="s">
        <v>4534</v>
      </c>
      <c r="G1025" s="13" t="s">
        <v>535</v>
      </c>
      <c r="H1025" s="9"/>
    </row>
    <row r="1026" customFormat="false" ht="23.85" hidden="false" customHeight="false" outlineLevel="0" collapsed="false">
      <c r="A1026" s="8" t="n">
        <v>1431</v>
      </c>
      <c r="B1026" s="9" t="s">
        <v>4538</v>
      </c>
      <c r="C1026" s="8" t="s">
        <v>4539</v>
      </c>
      <c r="D1026" s="8" t="s">
        <v>4540</v>
      </c>
      <c r="E1026" s="8" t="s">
        <v>4541</v>
      </c>
      <c r="F1026" s="9" t="s">
        <v>4542</v>
      </c>
      <c r="G1026" s="13" t="s">
        <v>535</v>
      </c>
      <c r="H1026" s="9"/>
    </row>
    <row r="1027" customFormat="false" ht="15" hidden="false" customHeight="false" outlineLevel="0" collapsed="false">
      <c r="A1027" s="8" t="n">
        <v>1433</v>
      </c>
      <c r="B1027" s="9" t="s">
        <v>4543</v>
      </c>
      <c r="C1027" s="8" t="s">
        <v>4544</v>
      </c>
      <c r="D1027" s="8" t="s">
        <v>4545</v>
      </c>
      <c r="E1027" s="8" t="s">
        <v>4546</v>
      </c>
      <c r="F1027" s="9" t="s">
        <v>4543</v>
      </c>
      <c r="G1027" s="13" t="s">
        <v>535</v>
      </c>
      <c r="H1027" s="9"/>
    </row>
    <row r="1028" customFormat="false" ht="15" hidden="false" customHeight="false" outlineLevel="0" collapsed="false">
      <c r="A1028" s="8" t="n">
        <v>1434</v>
      </c>
      <c r="B1028" s="9" t="s">
        <v>4547</v>
      </c>
      <c r="C1028" s="8" t="s">
        <v>4548</v>
      </c>
      <c r="D1028" s="8" t="s">
        <v>4549</v>
      </c>
      <c r="E1028" s="8" t="s">
        <v>4550</v>
      </c>
      <c r="F1028" s="9" t="s">
        <v>4551</v>
      </c>
      <c r="G1028" s="13" t="s">
        <v>535</v>
      </c>
      <c r="H1028" s="9"/>
    </row>
    <row r="1029" customFormat="false" ht="15" hidden="false" customHeight="false" outlineLevel="0" collapsed="false">
      <c r="A1029" s="8" t="n">
        <v>1435</v>
      </c>
      <c r="B1029" s="9" t="s">
        <v>4552</v>
      </c>
      <c r="C1029" s="8" t="s">
        <v>4553</v>
      </c>
      <c r="D1029" s="8" t="s">
        <v>4554</v>
      </c>
      <c r="E1029" s="8" t="s">
        <v>4555</v>
      </c>
      <c r="F1029" s="9" t="s">
        <v>4552</v>
      </c>
      <c r="G1029" s="13" t="s">
        <v>535</v>
      </c>
      <c r="H1029" s="9"/>
    </row>
    <row r="1030" customFormat="false" ht="15" hidden="false" customHeight="false" outlineLevel="0" collapsed="false">
      <c r="A1030" s="8" t="n">
        <v>1436</v>
      </c>
      <c r="B1030" s="9" t="s">
        <v>4556</v>
      </c>
      <c r="C1030" s="8" t="s">
        <v>4557</v>
      </c>
      <c r="D1030" s="8" t="s">
        <v>4558</v>
      </c>
      <c r="E1030" s="8" t="s">
        <v>4559</v>
      </c>
      <c r="F1030" s="9" t="s">
        <v>4556</v>
      </c>
      <c r="G1030" s="13" t="s">
        <v>535</v>
      </c>
      <c r="H1030" s="9"/>
    </row>
    <row r="1031" customFormat="false" ht="15" hidden="false" customHeight="false" outlineLevel="0" collapsed="false">
      <c r="A1031" s="8" t="n">
        <v>1439</v>
      </c>
      <c r="B1031" s="9" t="s">
        <v>4560</v>
      </c>
      <c r="C1031" s="8" t="s">
        <v>4561</v>
      </c>
      <c r="D1031" s="8" t="s">
        <v>4562</v>
      </c>
      <c r="E1031" s="8" t="s">
        <v>4563</v>
      </c>
      <c r="F1031" s="9" t="s">
        <v>4564</v>
      </c>
      <c r="G1031" s="13" t="s">
        <v>535</v>
      </c>
      <c r="H1031" s="9"/>
    </row>
    <row r="1032" customFormat="false" ht="15" hidden="false" customHeight="false" outlineLevel="0" collapsed="false">
      <c r="A1032" s="8" t="n">
        <v>1441</v>
      </c>
      <c r="B1032" s="9" t="s">
        <v>4565</v>
      </c>
      <c r="C1032" s="8" t="s">
        <v>4566</v>
      </c>
      <c r="D1032" s="8" t="s">
        <v>4567</v>
      </c>
      <c r="E1032" s="8" t="s">
        <v>4568</v>
      </c>
      <c r="F1032" s="9" t="s">
        <v>4569</v>
      </c>
      <c r="G1032" s="13" t="s">
        <v>535</v>
      </c>
      <c r="H1032" s="9"/>
    </row>
    <row r="1033" customFormat="false" ht="15" hidden="false" customHeight="false" outlineLevel="0" collapsed="false">
      <c r="A1033" s="8" t="n">
        <v>1442</v>
      </c>
      <c r="B1033" s="9" t="s">
        <v>4570</v>
      </c>
      <c r="C1033" s="8" t="s">
        <v>4571</v>
      </c>
      <c r="D1033" s="8" t="s">
        <v>4572</v>
      </c>
      <c r="E1033" s="8" t="s">
        <v>4573</v>
      </c>
      <c r="F1033" s="9" t="s">
        <v>4570</v>
      </c>
      <c r="G1033" s="13" t="s">
        <v>535</v>
      </c>
      <c r="H1033" s="9"/>
    </row>
    <row r="1034" customFormat="false" ht="15" hidden="false" customHeight="false" outlineLevel="0" collapsed="false">
      <c r="A1034" s="8" t="n">
        <v>1443</v>
      </c>
      <c r="B1034" s="9" t="s">
        <v>4574</v>
      </c>
      <c r="C1034" s="8" t="s">
        <v>4575</v>
      </c>
      <c r="D1034" s="8" t="s">
        <v>4576</v>
      </c>
      <c r="E1034" s="8" t="s">
        <v>4577</v>
      </c>
      <c r="F1034" s="9" t="s">
        <v>4574</v>
      </c>
      <c r="G1034" s="13" t="s">
        <v>535</v>
      </c>
      <c r="H1034" s="9"/>
    </row>
    <row r="1035" customFormat="false" ht="15" hidden="false" customHeight="false" outlineLevel="0" collapsed="false">
      <c r="A1035" s="8" t="n">
        <v>1444</v>
      </c>
      <c r="B1035" s="9" t="s">
        <v>4578</v>
      </c>
      <c r="C1035" s="8" t="s">
        <v>4579</v>
      </c>
      <c r="D1035" s="8" t="s">
        <v>4580</v>
      </c>
      <c r="E1035" s="8" t="s">
        <v>4581</v>
      </c>
      <c r="F1035" s="9" t="s">
        <v>4582</v>
      </c>
      <c r="G1035" s="13" t="s">
        <v>535</v>
      </c>
      <c r="H1035" s="9"/>
    </row>
    <row r="1036" customFormat="false" ht="15" hidden="false" customHeight="false" outlineLevel="0" collapsed="false">
      <c r="A1036" s="8" t="n">
        <v>1445</v>
      </c>
      <c r="B1036" s="9" t="s">
        <v>393</v>
      </c>
      <c r="C1036" s="8" t="s">
        <v>4583</v>
      </c>
      <c r="D1036" s="8" t="s">
        <v>4584</v>
      </c>
      <c r="E1036" s="8" t="s">
        <v>4585</v>
      </c>
      <c r="F1036" s="9" t="s">
        <v>4586</v>
      </c>
      <c r="G1036" s="13" t="s">
        <v>535</v>
      </c>
      <c r="H1036" s="9"/>
    </row>
    <row r="1037" customFormat="false" ht="15" hidden="false" customHeight="false" outlineLevel="0" collapsed="false">
      <c r="A1037" s="8" t="n">
        <v>1446</v>
      </c>
      <c r="B1037" s="9" t="s">
        <v>4587</v>
      </c>
      <c r="C1037" s="8" t="s">
        <v>4588</v>
      </c>
      <c r="D1037" s="8" t="s">
        <v>4589</v>
      </c>
      <c r="E1037" s="8" t="s">
        <v>4590</v>
      </c>
      <c r="F1037" s="9" t="s">
        <v>4591</v>
      </c>
      <c r="G1037" s="13" t="s">
        <v>535</v>
      </c>
      <c r="H1037" s="9"/>
    </row>
    <row r="1038" customFormat="false" ht="15" hidden="false" customHeight="false" outlineLevel="0" collapsed="false">
      <c r="A1038" s="8" t="n">
        <v>1447</v>
      </c>
      <c r="B1038" s="9" t="s">
        <v>1104</v>
      </c>
      <c r="C1038" s="8" t="s">
        <v>4592</v>
      </c>
      <c r="D1038" s="8" t="s">
        <v>4593</v>
      </c>
      <c r="E1038" s="8" t="s">
        <v>4594</v>
      </c>
      <c r="F1038" s="9" t="s">
        <v>1104</v>
      </c>
      <c r="G1038" s="13" t="s">
        <v>535</v>
      </c>
      <c r="H1038" s="9"/>
    </row>
    <row r="1039" customFormat="false" ht="23.85" hidden="false" customHeight="false" outlineLevel="0" collapsed="false">
      <c r="A1039" s="8" t="n">
        <v>1448</v>
      </c>
      <c r="B1039" s="9" t="s">
        <v>510</v>
      </c>
      <c r="C1039" s="8" t="s">
        <v>511</v>
      </c>
      <c r="D1039" s="8" t="s">
        <v>512</v>
      </c>
      <c r="E1039" s="8" t="s">
        <v>513</v>
      </c>
      <c r="F1039" s="9" t="s">
        <v>514</v>
      </c>
      <c r="G1039" s="10" t="s">
        <v>27</v>
      </c>
      <c r="H1039" s="9" t="s">
        <v>106</v>
      </c>
    </row>
    <row r="1040" customFormat="false" ht="15" hidden="false" customHeight="false" outlineLevel="0" collapsed="false">
      <c r="A1040" s="8" t="n">
        <v>1450</v>
      </c>
      <c r="B1040" s="9" t="s">
        <v>4595</v>
      </c>
      <c r="C1040" s="8" t="s">
        <v>4596</v>
      </c>
      <c r="D1040" s="8" t="s">
        <v>4597</v>
      </c>
      <c r="E1040" s="8" t="s">
        <v>4598</v>
      </c>
      <c r="F1040" s="9" t="s">
        <v>4599</v>
      </c>
      <c r="G1040" s="13" t="s">
        <v>535</v>
      </c>
      <c r="H1040" s="9"/>
    </row>
    <row r="1041" customFormat="false" ht="15" hidden="false" customHeight="false" outlineLevel="0" collapsed="false">
      <c r="A1041" s="8" t="n">
        <v>1451</v>
      </c>
      <c r="B1041" s="9" t="s">
        <v>4600</v>
      </c>
      <c r="C1041" s="8" t="s">
        <v>4601</v>
      </c>
      <c r="D1041" s="8" t="s">
        <v>4602</v>
      </c>
      <c r="E1041" s="8" t="s">
        <v>4603</v>
      </c>
      <c r="F1041" s="9" t="s">
        <v>4600</v>
      </c>
      <c r="G1041" s="13" t="s">
        <v>535</v>
      </c>
      <c r="H1041" s="9"/>
    </row>
    <row r="1042" customFormat="false" ht="15" hidden="false" customHeight="false" outlineLevel="0" collapsed="false">
      <c r="A1042" s="8" t="n">
        <v>1452</v>
      </c>
      <c r="B1042" s="9" t="s">
        <v>4604</v>
      </c>
      <c r="C1042" s="8" t="s">
        <v>4605</v>
      </c>
      <c r="D1042" s="8" t="s">
        <v>4606</v>
      </c>
      <c r="E1042" s="8" t="s">
        <v>4607</v>
      </c>
      <c r="F1042" s="9" t="s">
        <v>4608</v>
      </c>
      <c r="G1042" s="13" t="s">
        <v>535</v>
      </c>
      <c r="H1042" s="9"/>
    </row>
    <row r="1043" customFormat="false" ht="15" hidden="false" customHeight="false" outlineLevel="0" collapsed="false">
      <c r="A1043" s="8" t="n">
        <v>1453</v>
      </c>
      <c r="B1043" s="9" t="s">
        <v>4609</v>
      </c>
      <c r="C1043" s="8" t="s">
        <v>4610</v>
      </c>
      <c r="D1043" s="8" t="s">
        <v>4611</v>
      </c>
      <c r="E1043" s="8" t="s">
        <v>4612</v>
      </c>
      <c r="F1043" s="9" t="s">
        <v>4609</v>
      </c>
      <c r="G1043" s="13" t="s">
        <v>535</v>
      </c>
      <c r="H1043" s="9"/>
    </row>
    <row r="1044" customFormat="false" ht="23.85" hidden="false" customHeight="false" outlineLevel="0" collapsed="false">
      <c r="A1044" s="8" t="n">
        <v>1455</v>
      </c>
      <c r="B1044" s="9" t="s">
        <v>515</v>
      </c>
      <c r="C1044" s="8" t="s">
        <v>516</v>
      </c>
      <c r="D1044" s="8" t="s">
        <v>517</v>
      </c>
      <c r="E1044" s="8" t="s">
        <v>518</v>
      </c>
      <c r="F1044" s="9" t="s">
        <v>519</v>
      </c>
      <c r="G1044" s="10" t="s">
        <v>27</v>
      </c>
      <c r="H1044" s="9" t="s">
        <v>106</v>
      </c>
    </row>
    <row r="1045" customFormat="false" ht="15" hidden="false" customHeight="false" outlineLevel="0" collapsed="false">
      <c r="A1045" s="8" t="n">
        <v>1456</v>
      </c>
      <c r="B1045" s="9" t="s">
        <v>4613</v>
      </c>
      <c r="C1045" s="8" t="s">
        <v>4614</v>
      </c>
      <c r="D1045" s="8" t="s">
        <v>4615</v>
      </c>
      <c r="E1045" s="8" t="s">
        <v>4616</v>
      </c>
      <c r="F1045" s="9" t="s">
        <v>4613</v>
      </c>
      <c r="G1045" s="13" t="s">
        <v>535</v>
      </c>
      <c r="H1045" s="9"/>
    </row>
    <row r="1046" customFormat="false" ht="15" hidden="false" customHeight="false" outlineLevel="0" collapsed="false">
      <c r="A1046" s="8" t="n">
        <v>1458</v>
      </c>
      <c r="B1046" s="9" t="s">
        <v>4617</v>
      </c>
      <c r="C1046" s="8" t="s">
        <v>4618</v>
      </c>
      <c r="D1046" s="8" t="s">
        <v>4619</v>
      </c>
      <c r="E1046" s="8" t="s">
        <v>4620</v>
      </c>
      <c r="F1046" s="9" t="s">
        <v>4621</v>
      </c>
      <c r="G1046" s="13" t="s">
        <v>535</v>
      </c>
      <c r="H1046" s="9"/>
    </row>
    <row r="1047" customFormat="false" ht="15" hidden="false" customHeight="false" outlineLevel="0" collapsed="false">
      <c r="A1047" s="8" t="n">
        <v>1459</v>
      </c>
      <c r="B1047" s="9" t="s">
        <v>4622</v>
      </c>
      <c r="C1047" s="8" t="s">
        <v>4623</v>
      </c>
      <c r="D1047" s="8" t="s">
        <v>4624</v>
      </c>
      <c r="E1047" s="8" t="s">
        <v>4625</v>
      </c>
      <c r="F1047" s="9" t="s">
        <v>4622</v>
      </c>
      <c r="G1047" s="13" t="s">
        <v>535</v>
      </c>
      <c r="H1047" s="9"/>
    </row>
    <row r="1048" customFormat="false" ht="15" hidden="false" customHeight="false" outlineLevel="0" collapsed="false">
      <c r="A1048" s="8" t="n">
        <v>1461</v>
      </c>
      <c r="B1048" s="9" t="s">
        <v>4626</v>
      </c>
      <c r="C1048" s="8" t="s">
        <v>4627</v>
      </c>
      <c r="D1048" s="8" t="s">
        <v>4628</v>
      </c>
      <c r="E1048" s="8" t="s">
        <v>4629</v>
      </c>
      <c r="F1048" s="9" t="s">
        <v>4630</v>
      </c>
      <c r="G1048" s="13" t="s">
        <v>535</v>
      </c>
      <c r="H1048" s="9"/>
    </row>
    <row r="1049" customFormat="false" ht="15" hidden="false" customHeight="false" outlineLevel="0" collapsed="false">
      <c r="A1049" s="8" t="n">
        <v>1462</v>
      </c>
      <c r="B1049" s="9" t="s">
        <v>4631</v>
      </c>
      <c r="C1049" s="8" t="s">
        <v>4632</v>
      </c>
      <c r="D1049" s="8" t="s">
        <v>4633</v>
      </c>
      <c r="E1049" s="8" t="s">
        <v>4634</v>
      </c>
      <c r="F1049" s="9" t="s">
        <v>4631</v>
      </c>
      <c r="G1049" s="13" t="s">
        <v>535</v>
      </c>
      <c r="H1049" s="9"/>
    </row>
    <row r="1050" customFormat="false" ht="15" hidden="false" customHeight="false" outlineLevel="0" collapsed="false">
      <c r="A1050" s="8" t="n">
        <v>1463</v>
      </c>
      <c r="B1050" s="9" t="s">
        <v>4635</v>
      </c>
      <c r="C1050" s="8" t="s">
        <v>4636</v>
      </c>
      <c r="D1050" s="8" t="s">
        <v>4637</v>
      </c>
      <c r="E1050" s="8" t="s">
        <v>4638</v>
      </c>
      <c r="F1050" s="9" t="s">
        <v>4639</v>
      </c>
      <c r="G1050" s="13" t="s">
        <v>535</v>
      </c>
      <c r="H1050" s="9"/>
    </row>
    <row r="1051" customFormat="false" ht="15" hidden="false" customHeight="false" outlineLevel="0" collapsed="false">
      <c r="A1051" s="8" t="n">
        <v>1464</v>
      </c>
      <c r="B1051" s="9" t="s">
        <v>4640</v>
      </c>
      <c r="C1051" s="8" t="s">
        <v>4641</v>
      </c>
      <c r="D1051" s="8" t="s">
        <v>4642</v>
      </c>
      <c r="E1051" s="8" t="s">
        <v>4643</v>
      </c>
      <c r="F1051" s="9" t="s">
        <v>4640</v>
      </c>
      <c r="G1051" s="13" t="s">
        <v>535</v>
      </c>
      <c r="H1051" s="9"/>
    </row>
    <row r="1052" customFormat="false" ht="15" hidden="false" customHeight="false" outlineLevel="0" collapsed="false">
      <c r="A1052" s="8" t="n">
        <v>1466</v>
      </c>
      <c r="B1052" s="9" t="s">
        <v>4644</v>
      </c>
      <c r="C1052" s="8" t="s">
        <v>4645</v>
      </c>
      <c r="D1052" s="8" t="s">
        <v>4646</v>
      </c>
      <c r="E1052" s="8" t="s">
        <v>4647</v>
      </c>
      <c r="F1052" s="9" t="s">
        <v>4648</v>
      </c>
      <c r="G1052" s="13" t="s">
        <v>535</v>
      </c>
      <c r="H1052" s="9"/>
    </row>
    <row r="1053" customFormat="false" ht="15" hidden="false" customHeight="false" outlineLevel="0" collapsed="false">
      <c r="A1053" s="8" t="n">
        <v>1467</v>
      </c>
      <c r="B1053" s="9" t="s">
        <v>4649</v>
      </c>
      <c r="C1053" s="8" t="s">
        <v>4650</v>
      </c>
      <c r="D1053" s="8" t="s">
        <v>4651</v>
      </c>
      <c r="E1053" s="8" t="s">
        <v>4652</v>
      </c>
      <c r="F1053" s="9" t="s">
        <v>4653</v>
      </c>
      <c r="G1053" s="13" t="s">
        <v>535</v>
      </c>
      <c r="H1053" s="9"/>
    </row>
    <row r="1054" customFormat="false" ht="15" hidden="false" customHeight="false" outlineLevel="0" collapsed="false">
      <c r="A1054" s="8" t="n">
        <v>1468</v>
      </c>
      <c r="B1054" s="9" t="s">
        <v>4654</v>
      </c>
      <c r="C1054" s="8" t="s">
        <v>4655</v>
      </c>
      <c r="D1054" s="8" t="s">
        <v>4656</v>
      </c>
      <c r="E1054" s="8" t="s">
        <v>4657</v>
      </c>
      <c r="F1054" s="9" t="s">
        <v>4654</v>
      </c>
      <c r="G1054" s="13" t="s">
        <v>535</v>
      </c>
      <c r="H1054" s="9"/>
    </row>
    <row r="1055" customFormat="false" ht="15" hidden="false" customHeight="false" outlineLevel="0" collapsed="false">
      <c r="A1055" s="8" t="n">
        <v>1469</v>
      </c>
      <c r="B1055" s="9" t="s">
        <v>4658</v>
      </c>
      <c r="C1055" s="8" t="s">
        <v>4659</v>
      </c>
      <c r="D1055" s="8" t="s">
        <v>4660</v>
      </c>
      <c r="E1055" s="8" t="s">
        <v>4661</v>
      </c>
      <c r="F1055" s="9" t="s">
        <v>4658</v>
      </c>
      <c r="G1055" s="13" t="s">
        <v>535</v>
      </c>
      <c r="H1055" s="9"/>
    </row>
    <row r="1056" customFormat="false" ht="15" hidden="false" customHeight="false" outlineLevel="0" collapsed="false">
      <c r="A1056" s="8" t="n">
        <v>1470</v>
      </c>
      <c r="B1056" s="9" t="s">
        <v>4662</v>
      </c>
      <c r="C1056" s="8" t="s">
        <v>4663</v>
      </c>
      <c r="D1056" s="8" t="s">
        <v>4664</v>
      </c>
      <c r="E1056" s="8" t="s">
        <v>4665</v>
      </c>
      <c r="F1056" s="9" t="s">
        <v>4666</v>
      </c>
      <c r="G1056" s="13" t="s">
        <v>535</v>
      </c>
      <c r="H1056" s="9"/>
    </row>
    <row r="1057" customFormat="false" ht="15" hidden="false" customHeight="false" outlineLevel="0" collapsed="false">
      <c r="A1057" s="8" t="n">
        <v>1471</v>
      </c>
      <c r="B1057" s="9" t="s">
        <v>4667</v>
      </c>
      <c r="C1057" s="8" t="s">
        <v>4668</v>
      </c>
      <c r="D1057" s="8" t="s">
        <v>4669</v>
      </c>
      <c r="E1057" s="8" t="s">
        <v>4670</v>
      </c>
      <c r="F1057" s="9" t="s">
        <v>4671</v>
      </c>
      <c r="G1057" s="13" t="s">
        <v>535</v>
      </c>
      <c r="H1057" s="9"/>
    </row>
    <row r="1058" customFormat="false" ht="15" hidden="false" customHeight="false" outlineLevel="0" collapsed="false">
      <c r="A1058" s="8" t="n">
        <v>1473</v>
      </c>
      <c r="B1058" s="9" t="s">
        <v>4672</v>
      </c>
      <c r="C1058" s="8" t="s">
        <v>4673</v>
      </c>
      <c r="D1058" s="8" t="s">
        <v>4674</v>
      </c>
      <c r="E1058" s="8" t="s">
        <v>4675</v>
      </c>
      <c r="F1058" s="9" t="s">
        <v>4676</v>
      </c>
      <c r="G1058" s="13" t="s">
        <v>535</v>
      </c>
      <c r="H1058" s="9"/>
    </row>
    <row r="1059" customFormat="false" ht="15" hidden="false" customHeight="false" outlineLevel="0" collapsed="false">
      <c r="A1059" s="8" t="n">
        <v>1474</v>
      </c>
      <c r="B1059" s="9" t="s">
        <v>4677</v>
      </c>
      <c r="C1059" s="8" t="s">
        <v>4678</v>
      </c>
      <c r="D1059" s="8" t="s">
        <v>4679</v>
      </c>
      <c r="E1059" s="8" t="s">
        <v>4680</v>
      </c>
      <c r="F1059" s="9" t="s">
        <v>4677</v>
      </c>
      <c r="G1059" s="13" t="s">
        <v>535</v>
      </c>
      <c r="H1059" s="9"/>
    </row>
    <row r="1060" customFormat="false" ht="15" hidden="false" customHeight="false" outlineLevel="0" collapsed="false">
      <c r="A1060" s="8" t="n">
        <v>1475</v>
      </c>
      <c r="B1060" s="9" t="s">
        <v>4681</v>
      </c>
      <c r="C1060" s="8" t="s">
        <v>4682</v>
      </c>
      <c r="D1060" s="8" t="s">
        <v>4683</v>
      </c>
      <c r="E1060" s="8" t="s">
        <v>4684</v>
      </c>
      <c r="F1060" s="9" t="s">
        <v>4685</v>
      </c>
      <c r="G1060" s="13" t="s">
        <v>535</v>
      </c>
      <c r="H1060" s="9"/>
    </row>
    <row r="1061" customFormat="false" ht="15" hidden="false" customHeight="false" outlineLevel="0" collapsed="false">
      <c r="A1061" s="8" t="n">
        <v>1476</v>
      </c>
      <c r="B1061" s="9" t="s">
        <v>4686</v>
      </c>
      <c r="C1061" s="8" t="s">
        <v>4687</v>
      </c>
      <c r="D1061" s="8" t="s">
        <v>4688</v>
      </c>
      <c r="E1061" s="8" t="s">
        <v>4689</v>
      </c>
      <c r="F1061" s="9" t="s">
        <v>4690</v>
      </c>
      <c r="G1061" s="13" t="s">
        <v>535</v>
      </c>
      <c r="H1061" s="9"/>
    </row>
    <row r="1062" customFormat="false" ht="15" hidden="false" customHeight="false" outlineLevel="0" collapsed="false">
      <c r="A1062" s="8" t="n">
        <v>1477</v>
      </c>
      <c r="B1062" s="9" t="s">
        <v>4691</v>
      </c>
      <c r="C1062" s="8" t="s">
        <v>4692</v>
      </c>
      <c r="D1062" s="8" t="s">
        <v>4693</v>
      </c>
      <c r="E1062" s="8" t="s">
        <v>4694</v>
      </c>
      <c r="F1062" s="9" t="s">
        <v>4691</v>
      </c>
      <c r="G1062" s="13" t="s">
        <v>535</v>
      </c>
      <c r="H1062" s="9"/>
    </row>
    <row r="1063" customFormat="false" ht="15" hidden="false" customHeight="false" outlineLevel="0" collapsed="false">
      <c r="A1063" s="8" t="n">
        <v>1478</v>
      </c>
      <c r="B1063" s="9" t="s">
        <v>4695</v>
      </c>
      <c r="C1063" s="8" t="s">
        <v>4696</v>
      </c>
      <c r="D1063" s="8" t="s">
        <v>4697</v>
      </c>
      <c r="E1063" s="8" t="s">
        <v>4698</v>
      </c>
      <c r="F1063" s="9" t="s">
        <v>4699</v>
      </c>
      <c r="G1063" s="13" t="s">
        <v>535</v>
      </c>
      <c r="H1063" s="9"/>
    </row>
    <row r="1064" customFormat="false" ht="15" hidden="false" customHeight="false" outlineLevel="0" collapsed="false">
      <c r="A1064" s="8" t="n">
        <v>1479</v>
      </c>
      <c r="B1064" s="9" t="s">
        <v>4700</v>
      </c>
      <c r="C1064" s="8" t="s">
        <v>4701</v>
      </c>
      <c r="D1064" s="8" t="s">
        <v>4702</v>
      </c>
      <c r="E1064" s="8" t="s">
        <v>4703</v>
      </c>
      <c r="F1064" s="9" t="s">
        <v>4704</v>
      </c>
      <c r="G1064" s="13" t="s">
        <v>535</v>
      </c>
      <c r="H1064" s="9"/>
    </row>
    <row r="1065" customFormat="false" ht="15" hidden="false" customHeight="false" outlineLevel="0" collapsed="false">
      <c r="A1065" s="8" t="n">
        <v>1480</v>
      </c>
      <c r="B1065" s="9" t="s">
        <v>4705</v>
      </c>
      <c r="C1065" s="8" t="s">
        <v>4706</v>
      </c>
      <c r="D1065" s="8" t="s">
        <v>4707</v>
      </c>
      <c r="E1065" s="8" t="s">
        <v>4708</v>
      </c>
      <c r="F1065" s="9" t="s">
        <v>4705</v>
      </c>
      <c r="G1065" s="13" t="s">
        <v>535</v>
      </c>
      <c r="H1065" s="9"/>
    </row>
    <row r="1066" customFormat="false" ht="15" hidden="false" customHeight="false" outlineLevel="0" collapsed="false">
      <c r="A1066" s="8" t="n">
        <v>1482</v>
      </c>
      <c r="B1066" s="9" t="s">
        <v>4709</v>
      </c>
      <c r="C1066" s="8" t="s">
        <v>4710</v>
      </c>
      <c r="D1066" s="8" t="s">
        <v>4711</v>
      </c>
      <c r="E1066" s="8" t="s">
        <v>4712</v>
      </c>
      <c r="F1066" s="9" t="s">
        <v>4709</v>
      </c>
      <c r="G1066" s="13" t="s">
        <v>535</v>
      </c>
      <c r="H1066" s="9"/>
    </row>
    <row r="1067" customFormat="false" ht="15" hidden="false" customHeight="false" outlineLevel="0" collapsed="false">
      <c r="A1067" s="8" t="n">
        <v>1483</v>
      </c>
      <c r="B1067" s="9" t="s">
        <v>4713</v>
      </c>
      <c r="C1067" s="8" t="s">
        <v>4714</v>
      </c>
      <c r="D1067" s="8" t="s">
        <v>4715</v>
      </c>
      <c r="E1067" s="8" t="s">
        <v>4716</v>
      </c>
      <c r="F1067" s="9" t="s">
        <v>4717</v>
      </c>
      <c r="G1067" s="13" t="s">
        <v>535</v>
      </c>
      <c r="H1067" s="9"/>
    </row>
    <row r="1068" customFormat="false" ht="15" hidden="false" customHeight="false" outlineLevel="0" collapsed="false">
      <c r="A1068" s="8" t="n">
        <v>1484</v>
      </c>
      <c r="B1068" s="9" t="s">
        <v>4718</v>
      </c>
      <c r="C1068" s="8" t="s">
        <v>4719</v>
      </c>
      <c r="D1068" s="8" t="s">
        <v>4720</v>
      </c>
      <c r="E1068" s="8" t="s">
        <v>4721</v>
      </c>
      <c r="F1068" s="9" t="s">
        <v>4718</v>
      </c>
      <c r="G1068" s="13" t="s">
        <v>535</v>
      </c>
      <c r="H1068" s="9"/>
    </row>
    <row r="1069" customFormat="false" ht="15" hidden="false" customHeight="false" outlineLevel="0" collapsed="false">
      <c r="A1069" s="8" t="n">
        <v>1485</v>
      </c>
      <c r="B1069" s="9" t="s">
        <v>4722</v>
      </c>
      <c r="C1069" s="8" t="s">
        <v>4723</v>
      </c>
      <c r="D1069" s="8" t="s">
        <v>4724</v>
      </c>
      <c r="E1069" s="8" t="s">
        <v>4725</v>
      </c>
      <c r="F1069" s="9" t="s">
        <v>4722</v>
      </c>
      <c r="G1069" s="13" t="s">
        <v>535</v>
      </c>
      <c r="H1069" s="9"/>
    </row>
    <row r="1070" customFormat="false" ht="15" hidden="false" customHeight="false" outlineLevel="0" collapsed="false">
      <c r="A1070" s="8" t="n">
        <v>1488</v>
      </c>
      <c r="B1070" s="9" t="s">
        <v>4726</v>
      </c>
      <c r="C1070" s="8" t="s">
        <v>4727</v>
      </c>
      <c r="D1070" s="8" t="s">
        <v>4728</v>
      </c>
      <c r="E1070" s="8" t="s">
        <v>4729</v>
      </c>
      <c r="F1070" s="9" t="s">
        <v>4726</v>
      </c>
      <c r="G1070" s="13" t="s">
        <v>535</v>
      </c>
      <c r="H1070" s="9"/>
    </row>
    <row r="1071" customFormat="false" ht="15" hidden="false" customHeight="false" outlineLevel="0" collapsed="false">
      <c r="A1071" s="8" t="n">
        <v>1489</v>
      </c>
      <c r="B1071" s="9" t="s">
        <v>4730</v>
      </c>
      <c r="C1071" s="8" t="s">
        <v>4731</v>
      </c>
      <c r="D1071" s="8" t="s">
        <v>4732</v>
      </c>
      <c r="E1071" s="8" t="s">
        <v>4733</v>
      </c>
      <c r="F1071" s="9" t="s">
        <v>4730</v>
      </c>
      <c r="G1071" s="13" t="s">
        <v>535</v>
      </c>
      <c r="H1071" s="9"/>
    </row>
    <row r="1072" customFormat="false" ht="15" hidden="false" customHeight="false" outlineLevel="0" collapsed="false">
      <c r="A1072" s="8" t="n">
        <v>1490</v>
      </c>
      <c r="B1072" s="9" t="s">
        <v>4734</v>
      </c>
      <c r="C1072" s="8" t="s">
        <v>4735</v>
      </c>
      <c r="D1072" s="8" t="s">
        <v>4736</v>
      </c>
      <c r="E1072" s="8" t="s">
        <v>4737</v>
      </c>
      <c r="F1072" s="9" t="s">
        <v>4738</v>
      </c>
      <c r="G1072" s="13" t="s">
        <v>535</v>
      </c>
      <c r="H1072" s="9"/>
    </row>
    <row r="1073" customFormat="false" ht="15" hidden="false" customHeight="false" outlineLevel="0" collapsed="false">
      <c r="A1073" s="8" t="n">
        <v>1493</v>
      </c>
      <c r="B1073" s="9" t="s">
        <v>4739</v>
      </c>
      <c r="C1073" s="8" t="s">
        <v>4740</v>
      </c>
      <c r="D1073" s="8" t="s">
        <v>4741</v>
      </c>
      <c r="E1073" s="8" t="s">
        <v>4742</v>
      </c>
      <c r="F1073" s="9" t="s">
        <v>4739</v>
      </c>
      <c r="G1073" s="13" t="s">
        <v>535</v>
      </c>
      <c r="H1073" s="9"/>
    </row>
    <row r="1074" customFormat="false" ht="15" hidden="false" customHeight="false" outlineLevel="0" collapsed="false">
      <c r="A1074" s="8" t="n">
        <v>1494</v>
      </c>
      <c r="B1074" s="9" t="s">
        <v>4743</v>
      </c>
      <c r="C1074" s="8" t="s">
        <v>4744</v>
      </c>
      <c r="D1074" s="8" t="s">
        <v>4745</v>
      </c>
      <c r="E1074" s="8" t="s">
        <v>4746</v>
      </c>
      <c r="F1074" s="9" t="s">
        <v>4747</v>
      </c>
      <c r="G1074" s="13" t="s">
        <v>535</v>
      </c>
      <c r="H1074" s="9"/>
    </row>
    <row r="1075" customFormat="false" ht="15" hidden="false" customHeight="false" outlineLevel="0" collapsed="false">
      <c r="A1075" s="8" t="n">
        <v>1495</v>
      </c>
      <c r="B1075" s="9" t="s">
        <v>4748</v>
      </c>
      <c r="C1075" s="8" t="s">
        <v>4749</v>
      </c>
      <c r="D1075" s="8" t="s">
        <v>4750</v>
      </c>
      <c r="E1075" s="8" t="s">
        <v>4751</v>
      </c>
      <c r="F1075" s="9" t="s">
        <v>4752</v>
      </c>
      <c r="G1075" s="13" t="s">
        <v>535</v>
      </c>
      <c r="H1075" s="9"/>
    </row>
    <row r="1076" customFormat="false" ht="15" hidden="false" customHeight="false" outlineLevel="0" collapsed="false">
      <c r="A1076" s="8" t="n">
        <v>1498</v>
      </c>
      <c r="B1076" s="9" t="s">
        <v>4753</v>
      </c>
      <c r="C1076" s="8" t="s">
        <v>4754</v>
      </c>
      <c r="D1076" s="8" t="s">
        <v>4755</v>
      </c>
      <c r="E1076" s="8" t="s">
        <v>4756</v>
      </c>
      <c r="F1076" s="9" t="s">
        <v>4757</v>
      </c>
      <c r="G1076" s="13" t="s">
        <v>535</v>
      </c>
      <c r="H1076" s="9"/>
    </row>
    <row r="1077" customFormat="false" ht="15" hidden="false" customHeight="false" outlineLevel="0" collapsed="false">
      <c r="A1077" s="8" t="n">
        <v>1499</v>
      </c>
      <c r="B1077" s="9" t="s">
        <v>4758</v>
      </c>
      <c r="C1077" s="8" t="s">
        <v>4759</v>
      </c>
      <c r="D1077" s="8" t="s">
        <v>4760</v>
      </c>
      <c r="E1077" s="8" t="s">
        <v>4761</v>
      </c>
      <c r="F1077" s="9" t="s">
        <v>4758</v>
      </c>
      <c r="G1077" s="13" t="s">
        <v>535</v>
      </c>
      <c r="H1077" s="9"/>
    </row>
    <row r="1078" customFormat="false" ht="15" hidden="false" customHeight="false" outlineLevel="0" collapsed="false">
      <c r="A1078" s="8" t="n">
        <v>1500</v>
      </c>
      <c r="B1078" s="9" t="s">
        <v>4762</v>
      </c>
      <c r="C1078" s="8" t="s">
        <v>4763</v>
      </c>
      <c r="D1078" s="8" t="s">
        <v>4764</v>
      </c>
      <c r="E1078" s="8" t="s">
        <v>4765</v>
      </c>
      <c r="F1078" s="9" t="s">
        <v>4762</v>
      </c>
      <c r="G1078" s="13" t="s">
        <v>535</v>
      </c>
      <c r="H1078" s="9"/>
    </row>
    <row r="1079" customFormat="false" ht="15" hidden="false" customHeight="false" outlineLevel="0" collapsed="false">
      <c r="A1079" s="8" t="n">
        <v>1502</v>
      </c>
      <c r="B1079" s="9" t="s">
        <v>4766</v>
      </c>
      <c r="C1079" s="8" t="s">
        <v>4767</v>
      </c>
      <c r="D1079" s="8" t="s">
        <v>4768</v>
      </c>
      <c r="E1079" s="8" t="s">
        <v>4769</v>
      </c>
      <c r="F1079" s="9" t="s">
        <v>4770</v>
      </c>
      <c r="G1079" s="13" t="s">
        <v>535</v>
      </c>
      <c r="H1079" s="9"/>
    </row>
    <row r="1080" customFormat="false" ht="15" hidden="false" customHeight="false" outlineLevel="0" collapsed="false">
      <c r="A1080" s="8" t="n">
        <v>1503</v>
      </c>
      <c r="B1080" s="9" t="s">
        <v>4771</v>
      </c>
      <c r="C1080" s="8" t="s">
        <v>4772</v>
      </c>
      <c r="D1080" s="8" t="s">
        <v>4773</v>
      </c>
      <c r="E1080" s="8" t="s">
        <v>4774</v>
      </c>
      <c r="F1080" s="9" t="s">
        <v>4775</v>
      </c>
      <c r="G1080" s="13" t="s">
        <v>535</v>
      </c>
      <c r="H1080" s="9"/>
    </row>
    <row r="1081" customFormat="false" ht="15" hidden="false" customHeight="false" outlineLevel="0" collapsed="false">
      <c r="A1081" s="8" t="n">
        <v>1504</v>
      </c>
      <c r="B1081" s="9" t="s">
        <v>4776</v>
      </c>
      <c r="C1081" s="8" t="s">
        <v>4777</v>
      </c>
      <c r="D1081" s="8" t="s">
        <v>4778</v>
      </c>
      <c r="E1081" s="8" t="s">
        <v>4779</v>
      </c>
      <c r="F1081" s="9" t="s">
        <v>4780</v>
      </c>
      <c r="G1081" s="13" t="s">
        <v>535</v>
      </c>
      <c r="H1081" s="9"/>
    </row>
    <row r="1082" customFormat="false" ht="15" hidden="false" customHeight="false" outlineLevel="0" collapsed="false">
      <c r="A1082" s="8" t="n">
        <v>1505</v>
      </c>
      <c r="B1082" s="9" t="s">
        <v>4781</v>
      </c>
      <c r="C1082" s="8" t="s">
        <v>4782</v>
      </c>
      <c r="D1082" s="8" t="s">
        <v>4783</v>
      </c>
      <c r="E1082" s="8" t="s">
        <v>4784</v>
      </c>
      <c r="F1082" s="9" t="s">
        <v>4785</v>
      </c>
      <c r="G1082" s="13" t="s">
        <v>535</v>
      </c>
      <c r="H1082" s="9"/>
    </row>
    <row r="1083" customFormat="false" ht="15" hidden="false" customHeight="false" outlineLevel="0" collapsed="false">
      <c r="A1083" s="8" t="n">
        <v>1506</v>
      </c>
      <c r="B1083" s="9" t="s">
        <v>4786</v>
      </c>
      <c r="C1083" s="8" t="s">
        <v>4787</v>
      </c>
      <c r="D1083" s="8" t="s">
        <v>4788</v>
      </c>
      <c r="E1083" s="8" t="s">
        <v>4789</v>
      </c>
      <c r="F1083" s="9" t="s">
        <v>4790</v>
      </c>
      <c r="G1083" s="13" t="s">
        <v>535</v>
      </c>
      <c r="H1083" s="9"/>
    </row>
    <row r="1084" customFormat="false" ht="15" hidden="false" customHeight="false" outlineLevel="0" collapsed="false">
      <c r="A1084" s="8" t="n">
        <v>1510</v>
      </c>
      <c r="B1084" s="9" t="s">
        <v>4791</v>
      </c>
      <c r="C1084" s="8" t="s">
        <v>4792</v>
      </c>
      <c r="D1084" s="8" t="s">
        <v>4793</v>
      </c>
      <c r="E1084" s="8" t="s">
        <v>4794</v>
      </c>
      <c r="F1084" s="9" t="s">
        <v>4795</v>
      </c>
      <c r="G1084" s="13" t="s">
        <v>535</v>
      </c>
      <c r="H1084" s="9"/>
    </row>
    <row r="1085" customFormat="false" ht="15" hidden="false" customHeight="false" outlineLevel="0" collapsed="false">
      <c r="A1085" s="8" t="n">
        <v>1511</v>
      </c>
      <c r="B1085" s="9" t="s">
        <v>4796</v>
      </c>
      <c r="C1085" s="8" t="s">
        <v>4797</v>
      </c>
      <c r="D1085" s="8" t="s">
        <v>4798</v>
      </c>
      <c r="E1085" s="8" t="s">
        <v>4799</v>
      </c>
      <c r="F1085" s="9" t="s">
        <v>4800</v>
      </c>
      <c r="G1085" s="13" t="s">
        <v>535</v>
      </c>
      <c r="H1085" s="9"/>
    </row>
    <row r="1086" customFormat="false" ht="23.85" hidden="false" customHeight="false" outlineLevel="0" collapsed="false">
      <c r="A1086" s="8" t="n">
        <v>1512</v>
      </c>
      <c r="B1086" s="9" t="s">
        <v>520</v>
      </c>
      <c r="C1086" s="8" t="s">
        <v>521</v>
      </c>
      <c r="D1086" s="8" t="s">
        <v>522</v>
      </c>
      <c r="E1086" s="8" t="s">
        <v>523</v>
      </c>
      <c r="F1086" s="9" t="s">
        <v>524</v>
      </c>
      <c r="G1086" s="10" t="s">
        <v>27</v>
      </c>
      <c r="H1086" s="9" t="s">
        <v>106</v>
      </c>
    </row>
    <row r="1087" customFormat="false" ht="15" hidden="false" customHeight="false" outlineLevel="0" collapsed="false">
      <c r="A1087" s="8" t="n">
        <v>1514</v>
      </c>
      <c r="B1087" s="9" t="s">
        <v>4801</v>
      </c>
      <c r="C1087" s="8" t="s">
        <v>4802</v>
      </c>
      <c r="D1087" s="8" t="s">
        <v>4803</v>
      </c>
      <c r="E1087" s="8" t="s">
        <v>4804</v>
      </c>
      <c r="F1087" s="9" t="s">
        <v>4805</v>
      </c>
      <c r="G1087" s="13" t="s">
        <v>535</v>
      </c>
      <c r="H1087" s="9"/>
    </row>
    <row r="1088" customFormat="false" ht="15" hidden="false" customHeight="false" outlineLevel="0" collapsed="false">
      <c r="A1088" s="8" t="n">
        <v>1516</v>
      </c>
      <c r="B1088" s="9" t="s">
        <v>4806</v>
      </c>
      <c r="C1088" s="8" t="s">
        <v>4807</v>
      </c>
      <c r="D1088" s="8" t="s">
        <v>4808</v>
      </c>
      <c r="E1088" s="8" t="s">
        <v>4809</v>
      </c>
      <c r="F1088" s="9" t="s">
        <v>4810</v>
      </c>
      <c r="G1088" s="13" t="s">
        <v>535</v>
      </c>
      <c r="H1088" s="9"/>
    </row>
    <row r="1089" customFormat="false" ht="15" hidden="false" customHeight="false" outlineLevel="0" collapsed="false">
      <c r="A1089" s="8" t="n">
        <v>1517</v>
      </c>
      <c r="B1089" s="9" t="s">
        <v>4811</v>
      </c>
      <c r="C1089" s="8" t="s">
        <v>4812</v>
      </c>
      <c r="D1089" s="8" t="s">
        <v>4813</v>
      </c>
      <c r="E1089" s="8" t="s">
        <v>4814</v>
      </c>
      <c r="F1089" s="9" t="s">
        <v>4811</v>
      </c>
      <c r="G1089" s="13" t="s">
        <v>535</v>
      </c>
      <c r="H1089" s="9"/>
    </row>
    <row r="1090" customFormat="false" ht="15" hidden="false" customHeight="false" outlineLevel="0" collapsed="false">
      <c r="A1090" s="8" t="n">
        <v>1519</v>
      </c>
      <c r="B1090" s="9" t="s">
        <v>4815</v>
      </c>
      <c r="C1090" s="8" t="s">
        <v>4816</v>
      </c>
      <c r="D1090" s="8" t="s">
        <v>4817</v>
      </c>
      <c r="E1090" s="8" t="s">
        <v>4818</v>
      </c>
      <c r="F1090" s="9" t="s">
        <v>4819</v>
      </c>
      <c r="G1090" s="13" t="s">
        <v>535</v>
      </c>
      <c r="H1090" s="9"/>
    </row>
    <row r="1091" customFormat="false" ht="15" hidden="false" customHeight="false" outlineLevel="0" collapsed="false">
      <c r="A1091" s="8" t="n">
        <v>1520</v>
      </c>
      <c r="B1091" s="9" t="s">
        <v>4820</v>
      </c>
      <c r="C1091" s="8" t="s">
        <v>4821</v>
      </c>
      <c r="D1091" s="8" t="s">
        <v>4822</v>
      </c>
      <c r="E1091" s="8" t="s">
        <v>4823</v>
      </c>
      <c r="F1091" s="9" t="s">
        <v>4824</v>
      </c>
      <c r="G1091" s="13" t="s">
        <v>535</v>
      </c>
      <c r="H1091" s="9"/>
    </row>
    <row r="1092" customFormat="false" ht="23.85" hidden="false" customHeight="false" outlineLevel="0" collapsed="false">
      <c r="A1092" s="8" t="n">
        <v>1521</v>
      </c>
      <c r="B1092" s="9" t="s">
        <v>525</v>
      </c>
      <c r="C1092" s="8" t="s">
        <v>526</v>
      </c>
      <c r="D1092" s="8" t="s">
        <v>527</v>
      </c>
      <c r="E1092" s="8" t="s">
        <v>528</v>
      </c>
      <c r="F1092" s="9" t="s">
        <v>529</v>
      </c>
      <c r="G1092" s="10" t="s">
        <v>27</v>
      </c>
      <c r="H1092" s="9" t="s">
        <v>106</v>
      </c>
    </row>
  </sheetData>
  <autoFilter ref="A1:H109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2026-10-10T17:33:51Z</dcterms:created>
  <dc:creator>openpyxl</dc:creator>
  <dc:description/>
  <dc:language>en-US</dc:language>
  <cp:lastModifiedBy/>
  <dcterms:modified xsi:type="dcterms:W3CDTF">2026-10-10T17:33:52Z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