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Comparison of ML Models on Clinical Lung Cancer Dataset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'ML Results'!B1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'ML Results'!$A$2:$A$10</f>
            </numRef>
          </cat>
          <val>
            <numRef>
              <f>'ML Results'!$B$2:$B$10</f>
            </numRef>
          </val>
        </ser>
        <ser>
          <idx val="1"/>
          <order val="1"/>
          <tx>
            <strRef>
              <f>'ML Results'!C1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'ML Results'!$A$2:$A$10</f>
            </numRef>
          </cat>
          <val>
            <numRef>
              <f>'ML Results'!$C$2:$C$10</f>
            </numRef>
          </val>
        </ser>
        <ser>
          <idx val="2"/>
          <order val="2"/>
          <tx>
            <strRef>
              <f>'ML Results'!D1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'ML Results'!$A$2:$A$10</f>
            </numRef>
          </cat>
          <val>
            <numRef>
              <f>'ML Results'!$D$2:$D$10</f>
            </numRef>
          </val>
        </ser>
        <ser>
          <idx val="3"/>
          <order val="3"/>
          <tx>
            <strRef>
              <f>'ML Results'!E1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'ML Results'!$A$2:$A$10</f>
            </numRef>
          </cat>
          <val>
            <numRef>
              <f>'ML Results'!$E$2:$E$10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.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Log</t>
        </is>
      </c>
      <c r="B2" s="2" t="n">
        <v>0.929</v>
      </c>
      <c r="C2" s="2" t="n">
        <v>0.96</v>
      </c>
      <c r="D2" s="2" t="n">
        <v>0.959</v>
      </c>
      <c r="E2" s="2" t="n">
        <v>0.959</v>
      </c>
    </row>
    <row r="3">
      <c r="A3" t="inlineStr">
        <is>
          <t>XGB</t>
        </is>
      </c>
      <c r="B3" s="2" t="n">
        <v>0.9</v>
      </c>
      <c r="C3" s="2" t="n">
        <v>0.9379999999999999</v>
      </c>
      <c r="D3" s="2" t="n">
        <v>0.948</v>
      </c>
      <c r="E3" s="2" t="n">
        <v>0.9419999999999999</v>
      </c>
    </row>
    <row r="4">
      <c r="A4" t="inlineStr">
        <is>
          <t>LGBM</t>
        </is>
      </c>
      <c r="B4" s="2" t="n">
        <v>0.9</v>
      </c>
      <c r="C4" s="2" t="n">
        <v>0.9379999999999999</v>
      </c>
      <c r="D4" s="2" t="n">
        <v>0.948</v>
      </c>
      <c r="E4" s="2" t="n">
        <v>0.9419999999999999</v>
      </c>
    </row>
    <row r="5">
      <c r="A5" t="inlineStr">
        <is>
          <t>CB</t>
        </is>
      </c>
      <c r="B5" s="2" t="n">
        <v>0.906</v>
      </c>
      <c r="C5" s="2" t="n">
        <v>0.948</v>
      </c>
      <c r="D5" s="2" t="n">
        <v>0.944</v>
      </c>
      <c r="E5" s="2" t="n">
        <v>0.945</v>
      </c>
    </row>
    <row r="6">
      <c r="A6" t="inlineStr">
        <is>
          <t>RF</t>
        </is>
      </c>
      <c r="B6" s="2" t="n">
        <v>0.903</v>
      </c>
      <c r="C6" s="2" t="n">
        <v>0.9409999999999999</v>
      </c>
      <c r="D6" s="2" t="n">
        <v>0.948</v>
      </c>
      <c r="E6" s="2" t="n">
        <v>0.944</v>
      </c>
    </row>
    <row r="7">
      <c r="A7" t="inlineStr">
        <is>
          <t>DT</t>
        </is>
      </c>
      <c r="B7" s="2" t="n">
        <v>0.887</v>
      </c>
      <c r="C7" s="2" t="n">
        <v>0.945</v>
      </c>
      <c r="D7" s="2" t="n">
        <v>0.926</v>
      </c>
      <c r="E7" s="2" t="n">
        <v>0.9340000000000001</v>
      </c>
    </row>
    <row r="8">
      <c r="A8" t="inlineStr">
        <is>
          <t>SVM</t>
        </is>
      </c>
      <c r="B8" s="2" t="n">
        <v>0.479</v>
      </c>
      <c r="C8" s="2" t="n">
        <v>0.925</v>
      </c>
      <c r="D8" s="2" t="n">
        <v>0.441</v>
      </c>
      <c r="E8" s="2" t="n">
        <v>0.588</v>
      </c>
    </row>
    <row r="9">
      <c r="A9" t="inlineStr">
        <is>
          <t>KNN</t>
        </is>
      </c>
      <c r="B9" s="2" t="n">
        <v>0.871</v>
      </c>
      <c r="C9" s="2" t="n">
        <v>0.947</v>
      </c>
      <c r="D9" s="2" t="n">
        <v>0.904</v>
      </c>
      <c r="E9" s="2" t="n">
        <v>0.924</v>
      </c>
    </row>
    <row r="10">
      <c r="A10" t="inlineStr">
        <is>
          <t>NB</t>
        </is>
      </c>
      <c r="B10" s="2" t="n">
        <v>0.9</v>
      </c>
      <c r="C10" s="2" t="n">
        <v>0.92</v>
      </c>
      <c r="D10" s="2" t="n">
        <v>0.97</v>
      </c>
      <c r="E10" s="2" t="n">
        <v>0.944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2026-06-16T05:15:22Z</dcterms:created>
  <dcterms:modified xmlns:dcterms="http://purl.org/dc/terms/" xmlns:xsi="http://www.w3.org/2001/XMLSchema-instance" xsi:type="dcterms:W3CDTF">2026-06-16T05:15:22Z</dcterms:modified>
</cp:coreProperties>
</file>