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明细" sheetId="1" state="visible" r:id="rId1"/>
  </sheets>
  <definedNames>
    <definedName name="_xlnm._FilterDatabase" localSheetId="0" hidden="1">'核对明细'!$A$1:$H$55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color rgb="FF833C00"/>
      </font>
      <fill>
        <patternFill patternType="solid">
          <fgColor rgb="FFF8CBAD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H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2" customWidth="1" min="4" max="4"/>
    <col width="34" customWidth="1" min="5" max="5"/>
    <col width="32" customWidth="1" min="6" max="6"/>
    <col width="28" customWidth="1" min="7" max="7"/>
    <col width="46" customWidth="1" min="8" max="8"/>
  </cols>
  <sheetData>
    <row r="1">
      <c r="A1" s="1" t="inlineStr">
        <is>
          <t>编号</t>
        </is>
      </c>
      <c r="B1" s="1" t="inlineStr">
        <is>
          <t>专栏</t>
        </is>
      </c>
      <c r="C1" s="1" t="inlineStr">
        <is>
          <t>平台</t>
        </is>
      </c>
      <c r="D1" s="1" t="inlineStr">
        <is>
          <t>发布时间</t>
        </is>
      </c>
      <c r="E1" s="1" t="inlineStr">
        <is>
          <t>时间精度</t>
        </is>
      </c>
      <c r="F1" s="1" t="inlineStr">
        <is>
          <t>实际作者</t>
        </is>
      </c>
      <c r="G1" s="1" t="inlineStr">
        <is>
          <t>登记作者核对</t>
        </is>
      </c>
      <c r="H1" s="1" t="inlineStr">
        <is>
          <t>依据</t>
        </is>
      </c>
    </row>
    <row r="2">
      <c r="A2" s="2" t="n">
        <v>2</v>
      </c>
      <c r="B2" s="3" t="inlineStr">
        <is>
          <t>12步通关求职面试</t>
        </is>
      </c>
      <c r="C2" s="3" t="inlineStr">
        <is>
          <t>拉勾教育</t>
        </is>
      </c>
      <c r="D2" s="3" t="inlineStr">
        <is>
          <t>未找到</t>
        </is>
      </c>
      <c r="E2" s="3" t="inlineStr">
        <is>
          <t>—（Wayback 最早快照仅 2022-05-18，无法定日）</t>
        </is>
      </c>
      <c r="F2" s="3" t="inlineStr">
        <is>
          <t>杨宇堃（拉勾网招聘总监，专栏内自称“堃哥”）</t>
        </is>
      </c>
      <c r="G2" s="3" t="inlineStr">
        <is>
          <t>需修正：建议写“杨宇堃（堃哥）”</t>
        </is>
      </c>
      <c r="H2" s="3" t="inlineStr">
        <is>
          <t>kaiwu.lagou.com/course/courseInfo.htm?courseId=18</t>
        </is>
      </c>
    </row>
    <row r="3">
      <c r="A3" s="2" t="n">
        <v>4</v>
      </c>
      <c r="B3" s="3" t="inlineStr">
        <is>
          <t>24讲吃透分布式数据库</t>
        </is>
      </c>
      <c r="C3" s="3" t="inlineStr">
        <is>
          <t>拉勾教育</t>
        </is>
      </c>
      <c r="D3" s="3" t="inlineStr">
        <is>
          <t>约 2021年01月18日</t>
        </is>
      </c>
      <c r="E3" s="3" t="inlineStr">
        <is>
          <t>近似日（上新“1元抢购”推广文）</t>
        </is>
      </c>
      <c r="F3" s="3" t="inlineStr">
        <is>
          <t>高洪涛</t>
        </is>
      </c>
      <c r="G3" s="3" t="inlineStr">
        <is>
          <t>正确</t>
        </is>
      </c>
      <c r="H3" s="3" t="inlineStr">
        <is>
          <t>buaq.net/go-55008.html；kaiwu.lagou.com/course/courseInfo.htm?courseId=605</t>
        </is>
      </c>
    </row>
    <row r="4">
      <c r="A4" s="2" t="n">
        <v>5</v>
      </c>
      <c r="B4" s="3" t="inlineStr">
        <is>
          <t>300分钟吃透分布式缓存</t>
        </is>
      </c>
      <c r="C4" s="3" t="inlineStr">
        <is>
          <t>拉勾教育</t>
        </is>
      </c>
      <c r="D4" s="3" t="inlineStr">
        <is>
          <t>未找到</t>
        </is>
      </c>
      <c r="E4" s="3" t="inlineStr">
        <is>
          <t>—（线索：2019年下半年）</t>
        </is>
      </c>
      <c r="F4" s="3" t="inlineStr">
        <is>
          <t>陈波</t>
        </is>
      </c>
      <c r="G4" s="3" t="inlineStr">
        <is>
          <t>正确</t>
        </is>
      </c>
      <c r="H4" s="3" t="inlineStr">
        <is>
          <t>kaiwu.lagou.com/course/courseInfo.htm?courseId=6</t>
        </is>
      </c>
    </row>
    <row r="5">
      <c r="A5" s="2" t="n">
        <v>10</v>
      </c>
      <c r="B5" s="3" t="inlineStr">
        <is>
          <t>DDD 微服务落地实战</t>
        </is>
      </c>
      <c r="C5" s="3" t="inlineStr">
        <is>
          <t>拉勾教育</t>
        </is>
      </c>
      <c r="D5" s="3" t="inlineStr">
        <is>
          <t>约 2020年11月16日</t>
        </is>
      </c>
      <c r="E5" s="3" t="inlineStr">
        <is>
          <t>近似日（上新推广文）</t>
        </is>
      </c>
      <c r="F5" s="3" t="inlineStr">
        <is>
          <t>范钢</t>
        </is>
      </c>
      <c r="G5" s="3" t="inlineStr">
        <is>
          <t>正确</t>
        </is>
      </c>
      <c r="H5" s="3" t="inlineStr">
        <is>
          <t>blog.csdn.net/shellquery/article/details/109733581</t>
        </is>
      </c>
    </row>
    <row r="6">
      <c r="A6" s="2" t="n">
        <v>13</v>
      </c>
      <c r="B6" s="3" t="inlineStr">
        <is>
          <t>Dubbo源码解读与实战</t>
        </is>
      </c>
      <c r="C6" s="3" t="inlineStr">
        <is>
          <t>拉勾教育</t>
        </is>
      </c>
      <c r="D6" s="3" t="inlineStr">
        <is>
          <t>约 2020年07月27日</t>
        </is>
      </c>
      <c r="E6" s="3" t="inlineStr">
        <is>
          <t>近似日（1元上新推广文）</t>
        </is>
      </c>
      <c r="F6" s="3" t="inlineStr">
        <is>
          <t>杨四正</t>
        </is>
      </c>
      <c r="G6" s="3" t="inlineStr">
        <is>
          <t>正确</t>
        </is>
      </c>
      <c r="H6" s="3" t="inlineStr">
        <is>
          <t>blog.csdn.net/qianshangding0708/article/details/107624976</t>
        </is>
      </c>
    </row>
    <row r="7">
      <c r="A7" s="2" t="n">
        <v>14</v>
      </c>
      <c r="B7" s="3" t="inlineStr">
        <is>
          <t>ElasticSearch知识体系详解</t>
        </is>
      </c>
      <c r="C7" s="3" t="inlineStr">
        <is>
          <t>pdai.tech 个人站（非付费专栏）</t>
        </is>
      </c>
      <c r="D7" s="3" t="inlineStr">
        <is>
          <t>无“发布”概念</t>
        </is>
      </c>
      <c r="E7" s="3" t="inlineStr">
        <is>
          <t>—（文档更新约 2021年04-05月）</t>
        </is>
      </c>
      <c r="F7" s="3" t="inlineStr">
        <is>
          <t>pdai</t>
        </is>
      </c>
      <c r="G7" s="3" t="inlineStr">
        <is>
          <t>正确（但平台不是极客时间/拉勾）</t>
        </is>
      </c>
      <c r="H7" s="3" t="inlineStr">
        <is>
          <t>pdai.tech/md/db/nosql-es/elasticsearch.html</t>
        </is>
      </c>
    </row>
    <row r="8">
      <c r="A8" s="2" t="n">
        <v>15</v>
      </c>
      <c r="B8" s="3" t="inlineStr">
        <is>
          <t>Flutter入门教程</t>
        </is>
      </c>
      <c r="C8" s="3" t="inlineStr">
        <is>
          <t>掘金小册（免费）</t>
        </is>
      </c>
      <c r="D8" s="3" t="inlineStr">
        <is>
          <t>2023年09月08日</t>
        </is>
      </c>
      <c r="E8" s="3" t="inlineStr">
        <is>
          <t>日</t>
        </is>
      </c>
      <c r="F8" s="3" t="inlineStr">
        <is>
          <t>张风捷特烈</t>
        </is>
      </c>
      <c r="G8" s="3" t="inlineStr">
        <is>
          <t>正确</t>
        </is>
      </c>
      <c r="H8" s="3" t="inlineStr">
        <is>
          <t>juejin.cn/book/7212822723330834487</t>
        </is>
      </c>
    </row>
    <row r="9">
      <c r="A9" s="2" t="n">
        <v>19</v>
      </c>
      <c r="B9" s="3" t="inlineStr">
        <is>
          <t>JVM 核心技术 32 讲</t>
        </is>
      </c>
      <c r="C9" s="3" t="inlineStr">
        <is>
          <t>极客时间</t>
        </is>
      </c>
      <c r="D9" s="3" t="inlineStr">
        <is>
          <t>2020年05月</t>
        </is>
      </c>
      <c r="E9" s="3" t="inlineStr">
        <is>
          <t>月（原专栏已升级为《JVM 核心技术 100 讲》）</t>
        </is>
      </c>
      <c r="F9" s="3" t="inlineStr">
        <is>
          <t>秦金卫（kimmking）、任富飞</t>
        </is>
      </c>
      <c r="G9" s="3" t="inlineStr">
        <is>
          <t>正确</t>
        </is>
      </c>
      <c r="H9" s="3" t="inlineStr">
        <is>
          <t>time.geekbang.org/column/article/809966</t>
        </is>
      </c>
    </row>
    <row r="10">
      <c r="A10" s="2" t="n">
        <v>21</v>
      </c>
      <c r="B10" s="3" t="inlineStr">
        <is>
          <t>Java 并发编程 78 讲</t>
        </is>
      </c>
      <c r="C10" s="3" t="inlineStr">
        <is>
          <t>拉勾教育</t>
        </is>
      </c>
      <c r="D10" s="3" t="inlineStr">
        <is>
          <t>未找到</t>
        </is>
      </c>
      <c r="E10" s="3" t="inlineStr">
        <is>
          <t>—（不晚于 2020-03-26）</t>
        </is>
      </c>
      <c r="F10" s="3" t="inlineStr">
        <is>
          <t>开篇词署“徐隆曦”；拉勾课程页讲师栏显示“星星”</t>
        </is>
      </c>
      <c r="G10" s="3" t="inlineStr">
        <is>
          <t>存疑：两处署名不一致，需人工确认</t>
        </is>
      </c>
      <c r="H10" s="3" t="inlineStr">
        <is>
          <t>kaiwu.lagou.com/course/courseInfo.htm?courseId=16</t>
        </is>
      </c>
    </row>
    <row r="11">
      <c r="A11" s="2" t="n">
        <v>22</v>
      </c>
      <c r="B11" s="3" t="inlineStr">
        <is>
          <t>Java 并发：JUC 入门与进阶</t>
        </is>
      </c>
      <c r="C11" s="3" t="inlineStr">
        <is>
          <t>掘金小册</t>
        </is>
      </c>
      <c r="D11" s="3" t="inlineStr">
        <is>
          <t>2024年03月05日</t>
        </is>
      </c>
      <c r="E11" s="3" t="inlineStr">
        <is>
          <t>日</t>
        </is>
      </c>
      <c r="F11" s="3" t="inlineStr">
        <is>
          <t>源码学徒</t>
        </is>
      </c>
      <c r="G11" s="3" t="inlineStr">
        <is>
          <t>正确</t>
        </is>
      </c>
      <c r="H11" s="3" t="inlineStr">
        <is>
          <t>juejin.cn/book/7328254557488676890</t>
        </is>
      </c>
    </row>
    <row r="12">
      <c r="A12" s="2" t="n">
        <v>23</v>
      </c>
      <c r="B12" s="3" t="inlineStr">
        <is>
          <t>Java 性能优化实战（21讲）</t>
        </is>
      </c>
      <c r="C12" s="3" t="inlineStr">
        <is>
          <t>拉勾教育</t>
        </is>
      </c>
      <c r="D12" s="3" t="inlineStr">
        <is>
          <t>未找到</t>
        </is>
      </c>
      <c r="E12" s="3" t="inlineStr">
        <is>
          <t>—（原专栏约 2020-07-13；courseId=1605 为返场再版）</t>
        </is>
      </c>
      <c r="F12" s="3" t="inlineStr">
        <is>
          <t>李国</t>
        </is>
      </c>
      <c r="G12" s="3" t="inlineStr">
        <is>
          <t>正确</t>
        </is>
      </c>
      <c r="H12" s="3" t="inlineStr">
        <is>
          <t>kaiwu.lagou.com/course/courseInfo.htm?courseId=1605</t>
        </is>
      </c>
    </row>
    <row r="13">
      <c r="A13" s="2" t="n">
        <v>25</v>
      </c>
      <c r="B13" s="3" t="inlineStr">
        <is>
          <t>JavaScript 进阶实战课</t>
        </is>
      </c>
      <c r="C13" s="3" t="inlineStr">
        <is>
          <t>极客时间</t>
        </is>
      </c>
      <c r="D13" s="3" t="inlineStr">
        <is>
          <t>2022年09月19日</t>
        </is>
      </c>
      <c r="E13" s="3" t="inlineStr">
        <is>
          <t>日</t>
        </is>
      </c>
      <c r="F13" s="3" t="inlineStr">
        <is>
          <t>石川</t>
        </is>
      </c>
      <c r="G13" s="3" t="inlineStr">
        <is>
          <t>正确</t>
        </is>
      </c>
      <c r="H13" s="3" t="inlineStr">
        <is>
          <t>time.geekbang.org/column/article/572257</t>
        </is>
      </c>
    </row>
    <row r="14">
      <c r="A14" s="2" t="n">
        <v>28</v>
      </c>
      <c r="B14" s="3" t="inlineStr">
        <is>
          <t>Jenkins持续交付和持续部署</t>
        </is>
      </c>
      <c r="C14" s="3" t="inlineStr">
        <is>
          <t>51CTO 订阅专栏</t>
        </is>
      </c>
      <c r="D14" s="3" t="inlineStr">
        <is>
          <t>未找到</t>
        </is>
      </c>
      <c r="E14" s="3" t="inlineStr">
        <is>
          <t>—（共18篇，已完结）</t>
        </is>
      </c>
      <c r="F14" s="3" t="inlineStr">
        <is>
          <t>freshman411（昵称“新生”，DevOps 工程师）</t>
        </is>
      </c>
      <c r="G14" s="3" t="inlineStr">
        <is>
          <t>需修正：登记“待核实”，实为 freshman411（51CTO 用户名）</t>
        </is>
      </c>
      <c r="H14" s="3" t="inlineStr">
        <is>
          <t>blog.51cto.com/cloumn/detail/103</t>
        </is>
      </c>
    </row>
    <row r="15">
      <c r="A15" s="2" t="n">
        <v>31</v>
      </c>
      <c r="B15" s="3" t="inlineStr">
        <is>
          <t>Kubernetes 从上手到实践</t>
        </is>
      </c>
      <c r="C15" s="3" t="inlineStr">
        <is>
          <t>掘金小册</t>
        </is>
      </c>
      <c r="D15" s="3" t="inlineStr">
        <is>
          <t>2018年12月27日</t>
        </is>
      </c>
      <c r="E15" s="3" t="inlineStr">
        <is>
          <t>日</t>
        </is>
      </c>
      <c r="F15" s="3" t="inlineStr">
        <is>
          <t>张晋涛</t>
        </is>
      </c>
      <c r="G15" s="3" t="inlineStr">
        <is>
          <t>正确</t>
        </is>
      </c>
      <c r="H15" s="3" t="inlineStr">
        <is>
          <t>juejin.cn/book/6844733753063915533</t>
        </is>
      </c>
    </row>
    <row r="16">
      <c r="A16" s="2" t="n">
        <v>32</v>
      </c>
      <c r="B16" s="3" t="inlineStr">
        <is>
          <t>Kubernetes 实践入门指南</t>
        </is>
      </c>
      <c r="C16" s="3" t="inlineStr">
        <is>
          <t>CSDN 专栏（作者博客连载）</t>
        </is>
      </c>
      <c r="D16" s="3" t="inlineStr">
        <is>
          <t>2020年10月28日</t>
        </is>
      </c>
      <c r="E16" s="3" t="inlineStr">
        <is>
          <t>日</t>
        </is>
      </c>
      <c r="F16" s="3" t="inlineStr">
        <is>
          <t>肖德时</t>
        </is>
      </c>
      <c r="G16" s="3" t="inlineStr">
        <is>
          <t>正确</t>
        </is>
      </c>
      <c r="H16" s="3" t="inlineStr">
        <is>
          <t>blog.csdn.net/xiaodeshi/article/details/109335836</t>
        </is>
      </c>
    </row>
    <row r="17">
      <c r="A17" s="2" t="n">
        <v>33</v>
      </c>
      <c r="B17" s="3" t="inlineStr">
        <is>
          <t>Kubernetes入门实战课</t>
        </is>
      </c>
      <c r="C17" s="3" t="inlineStr">
        <is>
          <t>极客时间</t>
        </is>
      </c>
      <c r="D17" s="3" t="inlineStr">
        <is>
          <t>2022年06月20日</t>
        </is>
      </c>
      <c r="E17" s="3" t="inlineStr">
        <is>
          <t>日（上线预告“6月20日17点”）</t>
        </is>
      </c>
      <c r="F17" s="3" t="inlineStr">
        <is>
          <t>罗剑锋（Chrono）</t>
        </is>
      </c>
      <c r="G17" s="3" t="inlineStr">
        <is>
          <t>正确</t>
        </is>
      </c>
      <c r="H17" s="3" t="inlineStr">
        <is>
          <t>time.geekbang.org/column/intro/100114501</t>
        </is>
      </c>
    </row>
    <row r="18">
      <c r="A18" s="2" t="n">
        <v>37</v>
      </c>
      <c r="B18" s="3" t="inlineStr">
        <is>
          <t>MySQL实战宝典</t>
        </is>
      </c>
      <c r="C18" s="3" t="inlineStr">
        <is>
          <t>拉勾教育</t>
        </is>
      </c>
      <c r="D18" s="3" t="inlineStr">
        <is>
          <t>2021年05月</t>
        </is>
      </c>
      <c r="E18" s="3" t="inlineStr">
        <is>
          <t>月</t>
        </is>
      </c>
      <c r="F18" s="3" t="inlineStr">
        <is>
          <t>姜承尧</t>
        </is>
      </c>
      <c r="G18" s="3" t="inlineStr">
        <is>
          <t>正确</t>
        </is>
      </c>
      <c r="H18" s="3" t="inlineStr">
        <is>
          <t>kaiwu.lagou.com/course/courseInfo.htm?courseId=869</t>
        </is>
      </c>
    </row>
    <row r="19">
      <c r="A19" s="2" t="n">
        <v>38</v>
      </c>
      <c r="B19" s="3" t="inlineStr">
        <is>
          <t>Netty 核心原理剖析与 RPC 实践</t>
        </is>
      </c>
      <c r="C19" s="3" t="inlineStr">
        <is>
          <t>拉勾教育</t>
        </is>
      </c>
      <c r="D19" s="3" t="inlineStr">
        <is>
          <t>约 2020年10月20日</t>
        </is>
      </c>
      <c r="E19" s="3" t="inlineStr">
        <is>
          <t>近似日（上线推广文）</t>
        </is>
      </c>
      <c r="F19" s="3" t="inlineStr">
        <is>
          <t>若地</t>
        </is>
      </c>
      <c r="G19" s="3" t="inlineStr">
        <is>
          <t>正确</t>
        </is>
      </c>
      <c r="H19" s="3" t="inlineStr">
        <is>
          <t>kaiwu.lagou.com/course/courseInfo.htm?courseId=516</t>
        </is>
      </c>
    </row>
    <row r="20">
      <c r="A20" s="2" t="n">
        <v>40</v>
      </c>
      <c r="B20" s="3" t="inlineStr">
        <is>
          <t>OKR组织敏捷目标和绩效管理</t>
        </is>
      </c>
      <c r="C20" s="3" t="inlineStr">
        <is>
          <t>拉勾教育</t>
        </is>
      </c>
      <c r="D20" s="3" t="inlineStr">
        <is>
          <t>未找到</t>
        </is>
      </c>
      <c r="E20" s="3" t="inlineStr">
        <is>
          <t>—（无存档、无带日期推广文）</t>
        </is>
      </c>
      <c r="F20" s="3" t="inlineStr">
        <is>
          <t>何留留</t>
        </is>
      </c>
      <c r="G20" s="3" t="inlineStr">
        <is>
          <t>正确</t>
        </is>
      </c>
      <c r="H20" s="3" t="inlineStr">
        <is>
          <t>kaiwu.lagou.com/course/courseInfo.htm?courseId=525</t>
        </is>
      </c>
    </row>
    <row r="21">
      <c r="A21" s="2" t="n">
        <v>47</v>
      </c>
      <c r="B21" s="3" t="inlineStr">
        <is>
          <t>Redis 核心原理与实战</t>
        </is>
      </c>
      <c r="C21" s="3" t="inlineStr">
        <is>
          <t>GitChat（CSDN 体系）</t>
        </is>
      </c>
      <c r="D21" s="3" t="inlineStr">
        <is>
          <t>约 2020年02月</t>
        </is>
      </c>
      <c r="E21" s="3" t="inlineStr">
        <is>
          <t>月</t>
        </is>
      </c>
      <c r="F21" s="3" t="inlineStr">
        <is>
          <t>王磊</t>
        </is>
      </c>
      <c r="G21" s="3" t="inlineStr">
        <is>
          <t>正确</t>
        </is>
      </c>
      <c r="H21" s="3" t="inlineStr">
        <is>
          <t>sohu.com/a/367322855_633698</t>
        </is>
      </c>
    </row>
    <row r="22">
      <c r="A22" s="2" t="n">
        <v>50</v>
      </c>
      <c r="B22" s="3" t="inlineStr">
        <is>
          <t>RocketMQ 实战与进阶</t>
        </is>
      </c>
      <c r="C22" s="3" t="inlineStr">
        <is>
          <t>CSDN 精品专栏（原 GitChat）</t>
        </is>
      </c>
      <c r="D22" s="3" t="inlineStr">
        <is>
          <t>约 2020年下半年</t>
        </is>
      </c>
      <c r="E22" s="3" t="inlineStr">
        <is>
          <t>月（2020-09-28 官方推广）</t>
        </is>
      </c>
      <c r="F22" s="3" t="inlineStr">
        <is>
          <t>丁威、梁勇（合著）</t>
        </is>
      </c>
      <c r="G22" s="3" t="inlineStr">
        <is>
          <t>需修正：建议补“梁勇”</t>
        </is>
      </c>
      <c r="H22" s="3" t="inlineStr">
        <is>
          <t>blog.csdn.net/csdnnews/article/details/108839720</t>
        </is>
      </c>
    </row>
    <row r="23">
      <c r="A23" s="2" t="n">
        <v>52</v>
      </c>
      <c r="B23" s="3" t="inlineStr">
        <is>
          <t>Serverless进阶实战课</t>
        </is>
      </c>
      <c r="C23" s="3" t="inlineStr">
        <is>
          <t>极客时间</t>
        </is>
      </c>
      <c r="D23" s="3" t="inlineStr">
        <is>
          <t>2022年08月29日</t>
        </is>
      </c>
      <c r="E23" s="3" t="inlineStr">
        <is>
          <t>日</t>
        </is>
      </c>
      <c r="F23" s="3" t="inlineStr">
        <is>
          <t>静远</t>
        </is>
      </c>
      <c r="G23" s="3" t="inlineStr">
        <is>
          <t>正确</t>
        </is>
      </c>
      <c r="H23" s="3" t="inlineStr">
        <is>
          <t>time.geekbang.org/column/article/559852</t>
        </is>
      </c>
    </row>
    <row r="24">
      <c r="A24" s="2" t="n">
        <v>53</v>
      </c>
      <c r="B24" s="3" t="inlineStr">
        <is>
          <t>ShardingSphere 核心原理精讲</t>
        </is>
      </c>
      <c r="C24" s="3" t="inlineStr">
        <is>
          <t>拉勾教育</t>
        </is>
      </c>
      <c r="D24" s="3" t="inlineStr">
        <is>
          <t>未找到</t>
        </is>
      </c>
      <c r="E24" s="3" t="inlineStr">
        <is>
          <t>—（倾向 2020年年中；不晚于 2021-06-07）</t>
        </is>
      </c>
      <c r="F24" s="3" t="inlineStr">
        <is>
          <t>萧然；另有“鉴湘”自称该专栏作者</t>
        </is>
      </c>
      <c r="G24" s="3" t="inlineStr">
        <is>
          <t>存疑：署名冲突，需人工确认</t>
        </is>
      </c>
      <c r="H24" s="3" t="inlineStr">
        <is>
          <t>kaiwu.lagou.com/course/courseInfo.htm?courseId=257</t>
        </is>
      </c>
    </row>
    <row r="25">
      <c r="A25" s="2" t="n">
        <v>55</v>
      </c>
      <c r="B25" s="3" t="inlineStr">
        <is>
          <t>Spring Boot 实战开发</t>
        </is>
      </c>
      <c r="C25" s="3" t="inlineStr">
        <is>
          <t>拉勾教育</t>
        </is>
      </c>
      <c r="D25" s="3" t="inlineStr">
        <is>
          <t>未找到</t>
        </is>
      </c>
      <c r="E25" s="3" t="inlineStr">
        <is>
          <t>—（不晚于 2021-05-14）</t>
        </is>
      </c>
      <c r="F25" s="3" t="inlineStr">
        <is>
          <t>鉴湘</t>
        </is>
      </c>
      <c r="G25" s="3" t="inlineStr">
        <is>
          <t>存疑：与“萧然”存在跨专栏署名交叉，需确认</t>
        </is>
      </c>
      <c r="H25" s="3" t="inlineStr">
        <is>
          <t>kaiwu.lagou.com/course/courseInfo.htm?courseId=557</t>
        </is>
      </c>
    </row>
    <row r="26">
      <c r="A26" s="2" t="n">
        <v>56</v>
      </c>
      <c r="B26" s="3" t="inlineStr">
        <is>
          <t>Spring Security 详解与实操</t>
        </is>
      </c>
      <c r="C26" s="3" t="inlineStr">
        <is>
          <t>拉勾教育</t>
        </is>
      </c>
      <c r="D26" s="3" t="inlineStr">
        <is>
          <t>未找到</t>
        </is>
      </c>
      <c r="E26" s="3" t="inlineStr">
        <is>
          <t>—（2022-04 前已上线）</t>
        </is>
      </c>
      <c r="F26" s="3" t="inlineStr">
        <is>
          <t>鉴湘</t>
        </is>
      </c>
      <c r="G26" s="3" t="inlineStr">
        <is>
          <t>正确</t>
        </is>
      </c>
      <c r="H26" s="3" t="inlineStr">
        <is>
          <t>kaiwu.lagou.com/course/courseInfo.htm?courseId=960</t>
        </is>
      </c>
    </row>
    <row r="27">
      <c r="A27" s="2" t="n">
        <v>57</v>
      </c>
      <c r="B27" s="3" t="inlineStr">
        <is>
          <t>SpringCloud微服务实战</t>
        </is>
      </c>
      <c r="C27" s="3" t="inlineStr">
        <is>
          <t>GitChat（官方名《Spring Cloud 微服务开发实战》）</t>
        </is>
      </c>
      <c r="D27" s="3" t="inlineStr">
        <is>
          <t>2020年05月05日</t>
        </is>
      </c>
      <c r="E27" s="3" t="inlineStr">
        <is>
          <t>近似日（ObjectId 推算）</t>
        </is>
      </c>
      <c r="F27" s="3" t="inlineStr">
        <is>
          <t>码闻强</t>
        </is>
      </c>
      <c r="G27" s="3" t="inlineStr">
        <is>
          <t>正确</t>
        </is>
      </c>
      <c r="H27" s="3" t="inlineStr">
        <is>
          <t>gitbook.cn/gitchat/column/5eb0d962d57c4106ecc28597</t>
        </is>
      </c>
    </row>
    <row r="28">
      <c r="A28" s="2" t="n">
        <v>58</v>
      </c>
      <c r="B28" s="3" t="inlineStr">
        <is>
          <t>Spring编程常见错误50例</t>
        </is>
      </c>
      <c r="C28" s="3" t="inlineStr">
        <is>
          <t>极客时间</t>
        </is>
      </c>
      <c r="D28" s="3" t="inlineStr">
        <is>
          <t>2021年04月19日</t>
        </is>
      </c>
      <c r="E28" s="3" t="inlineStr">
        <is>
          <t>日</t>
        </is>
      </c>
      <c r="F28" s="3" t="inlineStr">
        <is>
          <t>傅健</t>
        </is>
      </c>
      <c r="G28" s="3" t="inlineStr">
        <is>
          <t>正确</t>
        </is>
      </c>
      <c r="H28" s="3" t="inlineStr">
        <is>
          <t>time.geekbang.org/column/article/364661</t>
        </is>
      </c>
    </row>
    <row r="29">
      <c r="A29" s="2" t="n">
        <v>65</v>
      </c>
      <c r="B29" s="3" t="inlineStr">
        <is>
          <t>ZooKeeper源码分析与实战</t>
        </is>
      </c>
      <c r="C29" s="3" t="inlineStr">
        <is>
          <t>拉勾教育</t>
        </is>
      </c>
      <c r="D29" s="3" t="inlineStr">
        <is>
          <t>约 2020年05月07日</t>
        </is>
      </c>
      <c r="E29" s="3" t="inlineStr">
        <is>
          <t>近似日（1元上新推广文）</t>
        </is>
      </c>
      <c r="F29" s="3" t="inlineStr">
        <is>
          <t>那朋</t>
        </is>
      </c>
      <c r="G29" s="3" t="inlineStr">
        <is>
          <t>正确</t>
        </is>
      </c>
      <c r="H29" s="3" t="inlineStr">
        <is>
          <t>kaiwu.lagou.com/course/courseInfo.htm?courseId=158</t>
        </is>
      </c>
    </row>
    <row r="30">
      <c r="A30" s="2" t="n">
        <v>69</v>
      </c>
      <c r="B30" s="3" t="inlineStr">
        <is>
          <t>互联网消费金融高并发领域设计</t>
        </is>
      </c>
      <c r="C30" s="3" t="inlineStr">
        <is>
          <t>51CTO 订阅专栏（官方名《高并发互联网消费金融领域架构设计》）</t>
        </is>
      </c>
      <c r="D30" s="3" t="inlineStr">
        <is>
          <t>约 2019年</t>
        </is>
      </c>
      <c r="E30" s="3" t="inlineStr">
        <is>
          <t>年</t>
        </is>
      </c>
      <c r="F30" s="3" t="inlineStr">
        <is>
          <t>张鑫（51CTO ID jayslife，平安集团架构师）</t>
        </is>
      </c>
      <c r="G30" s="3" t="inlineStr">
        <is>
          <t>需修正：登记“待核实”，实为张鑫</t>
        </is>
      </c>
      <c r="H30" s="3" t="inlineStr">
        <is>
          <t>blog.51cto.com/cloumn/detail/89</t>
        </is>
      </c>
    </row>
    <row r="31">
      <c r="A31" s="2" t="n">
        <v>78</v>
      </c>
      <c r="B31" s="3" t="inlineStr">
        <is>
          <t>全解网络协议</t>
        </is>
      </c>
      <c r="C31" s="3" t="inlineStr">
        <is>
          <t>CSDN 程序员学院订阅专栏</t>
        </is>
      </c>
      <c r="D31" s="3" t="inlineStr">
        <is>
          <t>约 2021年</t>
        </is>
      </c>
      <c r="E31" s="3" t="inlineStr">
        <is>
          <t>年（不晚于 2021-05-28）</t>
        </is>
      </c>
      <c r="F31" s="3" t="inlineStr">
        <is>
          <t>Chris（亚马逊工程师，仅英文署名，实名未公开）</t>
        </is>
      </c>
      <c r="G31" s="3" t="inlineStr">
        <is>
          <t>正确（实名无法核实）</t>
        </is>
      </c>
      <c r="H31" s="3" t="inlineStr">
        <is>
          <t>blog.csdn.net/weixin_48514431/article/list/1</t>
        </is>
      </c>
    </row>
    <row r="32">
      <c r="A32" s="2" t="n">
        <v>79</v>
      </c>
      <c r="B32" s="3" t="inlineStr">
        <is>
          <t>分布式中间件实践之路</t>
        </is>
      </c>
      <c r="C32" s="3" t="inlineStr">
        <is>
          <t>GitChat</t>
        </is>
      </c>
      <c r="D32" s="3" t="inlineStr">
        <is>
          <t>2018年08月22日</t>
        </is>
      </c>
      <c r="E32" s="3" t="inlineStr">
        <is>
          <t>近似日（ObjectId；官方推广 2018-11）</t>
        </is>
      </c>
      <c r="F32" s="3" t="inlineStr">
        <is>
          <t>应书澜</t>
        </is>
      </c>
      <c r="G32" s="3" t="inlineStr">
        <is>
          <t>需修正：登记“待核实”，实为应书澜</t>
        </is>
      </c>
      <c r="H32" s="3" t="inlineStr">
        <is>
          <t>gitbook.cn/gitchat/column/5b7d127b84322801444db274</t>
        </is>
      </c>
    </row>
    <row r="33">
      <c r="A33" s="2" t="n">
        <v>80</v>
      </c>
      <c r="B33" s="3" t="inlineStr">
        <is>
          <t>分布式技术原理与实战45讲</t>
        </is>
      </c>
      <c r="C33" s="3" t="inlineStr">
        <is>
          <t>拉勾教育</t>
        </is>
      </c>
      <c r="D33" s="3" t="inlineStr">
        <is>
          <t>约 2020年04月02日</t>
        </is>
      </c>
      <c r="E33" s="3" t="inlineStr">
        <is>
          <t>近似日（“4月2日24点前1元”上新文）</t>
        </is>
      </c>
      <c r="F33" s="3" t="inlineStr">
        <is>
          <t>邴越</t>
        </is>
      </c>
      <c r="G33" s="3" t="inlineStr">
        <is>
          <t>正确</t>
        </is>
      </c>
      <c r="H33" s="3" t="inlineStr">
        <is>
          <t>blog.csdn.net/weixin_45583158/article/details/105283479</t>
        </is>
      </c>
    </row>
    <row r="34">
      <c r="A34" s="2" t="n">
        <v>83</v>
      </c>
      <c r="B34" s="3" t="inlineStr">
        <is>
          <t>分布式链路追踪实战</t>
        </is>
      </c>
      <c r="C34" s="3" t="inlineStr">
        <is>
          <t>拉勾教育</t>
        </is>
      </c>
      <c r="D34" s="3" t="inlineStr">
        <is>
          <t>约 2020年08月04日</t>
        </is>
      </c>
      <c r="E34" s="3" t="inlineStr">
        <is>
          <t>近似日（“仅限24小时1元”上线文）</t>
        </is>
      </c>
      <c r="F34" s="3" t="inlineStr">
        <is>
          <t>刘晗</t>
        </is>
      </c>
      <c r="G34" s="3" t="inlineStr">
        <is>
          <t>正确</t>
        </is>
      </c>
      <c r="H34" s="3" t="inlineStr">
        <is>
          <t>kaiwu.lagou.com/course/courseInfo.htm?courseId=410</t>
        </is>
      </c>
    </row>
    <row r="35">
      <c r="A35" s="2" t="n">
        <v>84</v>
      </c>
      <c r="B35" s="3" t="inlineStr">
        <is>
          <t>前端工程化精讲</t>
        </is>
      </c>
      <c r="C35" s="3" t="inlineStr">
        <is>
          <t>拉勾教育</t>
        </is>
      </c>
      <c r="D35" s="3" t="inlineStr">
        <is>
          <t>约 2020年08月11日</t>
        </is>
      </c>
      <c r="E35" s="3" t="inlineStr">
        <is>
          <t>近似日（上线推广文）</t>
        </is>
      </c>
      <c r="F35" s="3" t="inlineStr">
        <is>
          <t>李思嘉</t>
        </is>
      </c>
      <c r="G35" s="3" t="inlineStr">
        <is>
          <t>正确</t>
        </is>
      </c>
      <c r="H35" s="3" t="inlineStr">
        <is>
          <t>kaiwu.lagou.com/course/courseInfo.htm?courseId=416</t>
        </is>
      </c>
    </row>
    <row r="36">
      <c r="A36" s="2" t="n">
        <v>89</v>
      </c>
      <c r="B36" s="3" t="inlineStr">
        <is>
          <t>周志明的架构课（官方名《周志明的软件架构课》）</t>
        </is>
      </c>
      <c r="C36" s="3" t="inlineStr">
        <is>
          <t>极客时间</t>
        </is>
      </c>
      <c r="D36" s="3" t="inlineStr">
        <is>
          <t>2020年11月18日</t>
        </is>
      </c>
      <c r="E36" s="3" t="inlineStr">
        <is>
          <t>日</t>
        </is>
      </c>
      <c r="F36" s="3" t="inlineStr">
        <is>
          <t>周志明</t>
        </is>
      </c>
      <c r="G36" s="3" t="inlineStr">
        <is>
          <t>正确</t>
        </is>
      </c>
      <c r="H36" s="3" t="inlineStr">
        <is>
          <t>time.geekbang.org/column/intro/100064201</t>
        </is>
      </c>
    </row>
    <row r="37">
      <c r="A37" s="2" t="n">
        <v>95</v>
      </c>
      <c r="B37" s="3" t="inlineStr">
        <is>
          <t>容器实战高手课</t>
        </is>
      </c>
      <c r="C37" s="3" t="inlineStr">
        <is>
          <t>极客时间</t>
        </is>
      </c>
      <c r="D37" s="3" t="inlineStr">
        <is>
          <t>2020年11月16日</t>
        </is>
      </c>
      <c r="E37" s="3" t="inlineStr">
        <is>
          <t>日</t>
        </is>
      </c>
      <c r="F37" s="3" t="inlineStr">
        <is>
          <t>李程远</t>
        </is>
      </c>
      <c r="G37" s="3" t="inlineStr">
        <is>
          <t>正确</t>
        </is>
      </c>
      <c r="H37" s="3" t="inlineStr">
        <is>
          <t>time.geekbang.org/column/article/308078</t>
        </is>
      </c>
    </row>
    <row r="38">
      <c r="A38" s="2" t="n">
        <v>98</v>
      </c>
      <c r="B38" s="3" t="inlineStr">
        <is>
          <t>微服务质量保障 20 讲</t>
        </is>
      </c>
      <c r="C38" s="3" t="inlineStr">
        <is>
          <t>拉勾教育</t>
        </is>
      </c>
      <c r="D38" s="3" t="inlineStr">
        <is>
          <t>未找到</t>
        </is>
      </c>
      <c r="E38" s="3" t="inlineStr">
        <is>
          <t>—（无存档、无带日期推广文）</t>
        </is>
      </c>
      <c r="F38" s="3" t="inlineStr">
        <is>
          <t>嘉木</t>
        </is>
      </c>
      <c r="G38" s="3" t="inlineStr">
        <is>
          <t>正确</t>
        </is>
      </c>
      <c r="H38" s="3" t="inlineStr">
        <is>
          <t>kaiwu.lagou.com/course/courseInfo.htm?courseId=377</t>
        </is>
      </c>
    </row>
    <row r="39">
      <c r="A39" s="2" t="n">
        <v>110</v>
      </c>
      <c r="B39" s="3" t="inlineStr">
        <is>
          <t>架构设计面试精讲</t>
        </is>
      </c>
      <c r="C39" s="3" t="inlineStr">
        <is>
          <t>拉勾教育</t>
        </is>
      </c>
      <c r="D39" s="3" t="inlineStr">
        <is>
          <t>约 2020年12月28日</t>
        </is>
      </c>
      <c r="E39" s="3" t="inlineStr">
        <is>
          <t>近似日（“12月29日24点1元”文）</t>
        </is>
      </c>
      <c r="F39" s="3" t="inlineStr">
        <is>
          <t>刘海丰</t>
        </is>
      </c>
      <c r="G39" s="3" t="inlineStr">
        <is>
          <t>正确</t>
        </is>
      </c>
      <c r="H39" s="3" t="inlineStr">
        <is>
          <t>kaiwu.lagou.com/course/courseInfo.htm?courseId=592</t>
        </is>
      </c>
    </row>
    <row r="40">
      <c r="A40" s="2" t="n">
        <v>111</v>
      </c>
      <c r="B40" s="3" t="inlineStr">
        <is>
          <t>案例上手 Spring Boot WebFlux</t>
        </is>
      </c>
      <c r="C40" s="3" t="inlineStr">
        <is>
          <t>GitChat（官方名《Spring Boot WebFlux 上手教程》）</t>
        </is>
      </c>
      <c r="D40" s="3" t="inlineStr">
        <is>
          <t>2018年04月11日</t>
        </is>
      </c>
      <c r="E40" s="3" t="inlineStr">
        <is>
          <t>近似日（ObjectId；Wayback 2018-04-18）</t>
        </is>
      </c>
      <c r="F40" s="3" t="inlineStr">
        <is>
          <t>李强强（笔名 BySocket）</t>
        </is>
      </c>
      <c r="G40" s="3" t="inlineStr">
        <is>
          <t>正确（登记笔名可接受，可补实名）</t>
        </is>
      </c>
      <c r="H40" s="3" t="inlineStr">
        <is>
          <t>gitbook.cn/gitchat/column/5acda6f6d7966c5ae1086f2b</t>
        </is>
      </c>
    </row>
    <row r="41">
      <c r="A41" s="2" t="n">
        <v>114</v>
      </c>
      <c r="B41" s="3" t="inlineStr">
        <is>
          <t>深入剖析 MyBatis 核心原理</t>
        </is>
      </c>
      <c r="C41" s="3" t="inlineStr">
        <is>
          <t>拉勾教育</t>
        </is>
      </c>
      <c r="D41" s="3" t="inlineStr">
        <is>
          <t>约 2021年01月26日</t>
        </is>
      </c>
      <c r="E41" s="3" t="inlineStr">
        <is>
          <t>近似日（“上线首日1元”文）</t>
        </is>
      </c>
      <c r="F41" s="3" t="inlineStr">
        <is>
          <t>杨四正</t>
        </is>
      </c>
      <c r="G41" s="3" t="inlineStr">
        <is>
          <t>正确</t>
        </is>
      </c>
      <c r="H41" s="3" t="inlineStr">
        <is>
          <t>163.com/dy/article/G18OTAU40511Q1AF.html</t>
        </is>
      </c>
    </row>
    <row r="42">
      <c r="A42" s="2" t="n">
        <v>119</v>
      </c>
      <c r="B42" s="3" t="inlineStr">
        <is>
          <t>深入浅出 Docker 技术栈实践课</t>
        </is>
      </c>
      <c r="C42" s="3" t="inlineStr">
        <is>
          <t>GitChat</t>
        </is>
      </c>
      <c r="D42" s="3" t="inlineStr">
        <is>
          <t>2017年10月16日</t>
        </is>
      </c>
      <c r="E42" s="3" t="inlineStr">
        <is>
          <t>近似日（创建时间；官方推广 2018-04）</t>
        </is>
      </c>
      <c r="F42" s="3" t="inlineStr">
        <is>
          <t>肖德时</t>
        </is>
      </c>
      <c r="G42" s="3" t="inlineStr">
        <is>
          <t>需修正：登记“待核实”，实为肖德时</t>
        </is>
      </c>
      <c r="H42" s="3" t="inlineStr">
        <is>
          <t>gitbook.cn/gitchat/column/59e464726958416d85ae9207</t>
        </is>
      </c>
    </row>
    <row r="43">
      <c r="A43" s="2" t="n">
        <v>120</v>
      </c>
      <c r="B43" s="3" t="inlineStr">
        <is>
          <t>深入浅出 Java 虚拟机</t>
        </is>
      </c>
      <c r="C43" s="3" t="inlineStr">
        <is>
          <t>拉勾教育</t>
        </is>
      </c>
      <c r="D43" s="3" t="inlineStr">
        <is>
          <t>未找到</t>
        </is>
      </c>
      <c r="E43" s="3" t="inlineStr">
        <is>
          <t>—（不晚于 2020-03-26）</t>
        </is>
      </c>
      <c r="F43" s="3" t="inlineStr">
        <is>
          <t>李国</t>
        </is>
      </c>
      <c r="G43" s="3" t="inlineStr">
        <is>
          <t>正确</t>
        </is>
      </c>
      <c r="H43" s="3" t="inlineStr">
        <is>
          <t>kaiwu.lagou.com/course/courseInfo.htm?courseId=31</t>
        </is>
      </c>
    </row>
    <row r="44">
      <c r="A44" s="2" t="n">
        <v>122</v>
      </c>
      <c r="B44" s="3" t="inlineStr">
        <is>
          <t>深入浅出分布式技术原理</t>
        </is>
      </c>
      <c r="C44" s="3" t="inlineStr">
        <is>
          <t>极客时间</t>
        </is>
      </c>
      <c r="D44" s="3" t="inlineStr">
        <is>
          <t>2022年01月24日</t>
        </is>
      </c>
      <c r="E44" s="3" t="inlineStr">
        <is>
          <t>日</t>
        </is>
      </c>
      <c r="F44" s="3" t="inlineStr">
        <is>
          <t>陈现麟</t>
        </is>
      </c>
      <c r="G44" s="3" t="inlineStr">
        <is>
          <t>正确</t>
        </is>
      </c>
      <c r="H44" s="3" t="inlineStr">
        <is>
          <t>time.geekbang.org/column/article/480946</t>
        </is>
      </c>
    </row>
    <row r="45">
      <c r="A45" s="2" t="n">
        <v>126</v>
      </c>
      <c r="B45" s="3" t="inlineStr">
        <is>
          <t>深入理解 Sentinel</t>
        </is>
      </c>
      <c r="C45" s="3" t="inlineStr">
        <is>
          <t>GitChat</t>
        </is>
      </c>
      <c r="D45" s="3" t="inlineStr">
        <is>
          <t>2020年08月18日</t>
        </is>
      </c>
      <c r="E45" s="3" t="inlineStr">
        <is>
          <t>日（作者自述上架日）</t>
        </is>
      </c>
      <c r="F45" s="3" t="inlineStr">
        <is>
          <t>吴就业</t>
        </is>
      </c>
      <c r="G45" s="3" t="inlineStr">
        <is>
          <t>正确</t>
        </is>
      </c>
      <c r="H45" s="3" t="inlineStr">
        <is>
          <t>wujiuye.com/album</t>
        </is>
      </c>
    </row>
    <row r="46">
      <c r="A46" s="2" t="n">
        <v>127</v>
      </c>
      <c r="B46" s="3" t="inlineStr">
        <is>
          <t>由浅入深吃透 Docker</t>
        </is>
      </c>
      <c r="C46" s="3" t="inlineStr">
        <is>
          <t>拉勾教育</t>
        </is>
      </c>
      <c r="D46" s="3" t="inlineStr">
        <is>
          <t>未找到</t>
        </is>
      </c>
      <c r="E46" s="3" t="inlineStr">
        <is>
          <t>—（推定 2020年；不晚于 2021-02-25）</t>
        </is>
      </c>
      <c r="F46" s="3" t="inlineStr">
        <is>
          <t>郭少</t>
        </is>
      </c>
      <c r="G46" s="3" t="inlineStr">
        <is>
          <t>正确</t>
        </is>
      </c>
      <c r="H46" s="3" t="inlineStr">
        <is>
          <t>kaiwu.lagou.com/course/courseInfo.htm?courseId=455</t>
        </is>
      </c>
    </row>
    <row r="47">
      <c r="A47" s="2" t="n">
        <v>129</v>
      </c>
      <c r="B47" s="3" t="inlineStr">
        <is>
          <t>白话设计模式 28 讲</t>
        </is>
      </c>
      <c r="C47" s="3" t="inlineStr">
        <is>
          <t>GitChat</t>
        </is>
      </c>
      <c r="D47" s="3" t="inlineStr">
        <is>
          <t>2018年06月18日</t>
        </is>
      </c>
      <c r="E47" s="3" t="inlineStr">
        <is>
          <t>近似日（ObjectId；Wayback 2018-06-25）</t>
        </is>
      </c>
      <c r="F47" s="3" t="inlineStr">
        <is>
          <t>罗伟富（Spencer.Luo）</t>
        </is>
      </c>
      <c r="G47" s="3" t="inlineStr">
        <is>
          <t>正确</t>
        </is>
      </c>
      <c r="H47" s="3" t="inlineStr">
        <is>
          <t>gitbook.cn/gitchat/column/5b26040ac81ac568fcf64ea3</t>
        </is>
      </c>
    </row>
    <row r="48">
      <c r="A48" s="2" t="n">
        <v>133</v>
      </c>
      <c r="B48" s="3" t="inlineStr">
        <is>
          <t>程序员的数学课</t>
        </is>
      </c>
      <c r="C48" s="3" t="inlineStr">
        <is>
          <t>拉勾教育</t>
        </is>
      </c>
      <c r="D48" s="3" t="inlineStr">
        <is>
          <t>未找到</t>
        </is>
      </c>
      <c r="E48" s="3" t="inlineStr">
        <is>
          <t>—（无存档、无带日期推广文）</t>
        </is>
      </c>
      <c r="F48" s="3" t="inlineStr">
        <is>
          <t>公瑾</t>
        </is>
      </c>
      <c r="G48" s="3" t="inlineStr">
        <is>
          <t>正确</t>
        </is>
      </c>
      <c r="H48" s="3" t="inlineStr">
        <is>
          <t>kaiwu.lagou.com/course/courseInfo.htm?courseId=524</t>
        </is>
      </c>
    </row>
    <row r="49">
      <c r="A49" s="2" t="n">
        <v>134</v>
      </c>
      <c r="B49" s="3" t="inlineStr">
        <is>
          <t>程序员的测试课</t>
        </is>
      </c>
      <c r="C49" s="3" t="inlineStr">
        <is>
          <t>极客时间</t>
        </is>
      </c>
      <c r="D49" s="3" t="inlineStr">
        <is>
          <t>2021年08月04日</t>
        </is>
      </c>
      <c r="E49" s="3" t="inlineStr">
        <is>
          <t>日</t>
        </is>
      </c>
      <c r="F49" s="3" t="inlineStr">
        <is>
          <t>郑晔（dreamhead）</t>
        </is>
      </c>
      <c r="G49" s="3" t="inlineStr">
        <is>
          <t>正确</t>
        </is>
      </c>
      <c r="H49" s="3" t="inlineStr">
        <is>
          <t>time.geekbang.org/column/article/404286</t>
        </is>
      </c>
    </row>
    <row r="50">
      <c r="A50" s="2" t="n">
        <v>138</v>
      </c>
      <c r="B50" s="3" t="inlineStr">
        <is>
          <t>计算机基础实战课</t>
        </is>
      </c>
      <c r="C50" s="3" t="inlineStr">
        <is>
          <t>极客时间</t>
        </is>
      </c>
      <c r="D50" s="3" t="inlineStr">
        <is>
          <t>2022年07月20日</t>
        </is>
      </c>
      <c r="E50" s="3" t="inlineStr">
        <is>
          <t>日</t>
        </is>
      </c>
      <c r="F50" s="3" t="inlineStr">
        <is>
          <t>彭东（LMOS）</t>
        </is>
      </c>
      <c r="G50" s="3" t="inlineStr">
        <is>
          <t>正确</t>
        </is>
      </c>
      <c r="H50" s="3" t="inlineStr">
        <is>
          <t>time.geekbang.org/column/article/541281</t>
        </is>
      </c>
    </row>
    <row r="51">
      <c r="A51" s="2" t="n">
        <v>139</v>
      </c>
      <c r="B51" s="3" t="inlineStr">
        <is>
          <t>许式伟的架构课</t>
        </is>
      </c>
      <c r="C51" s="3" t="inlineStr">
        <is>
          <t>极客时间</t>
        </is>
      </c>
      <c r="D51" s="3" t="inlineStr">
        <is>
          <t>2019年04月10日</t>
        </is>
      </c>
      <c r="E51" s="3" t="inlineStr">
        <is>
          <t>日</t>
        </is>
      </c>
      <c r="F51" s="3" t="inlineStr">
        <is>
          <t>许式伟</t>
        </is>
      </c>
      <c r="G51" s="3" t="inlineStr">
        <is>
          <t>正确</t>
        </is>
      </c>
      <c r="H51" s="3" t="inlineStr">
        <is>
          <t>time.geekbang.org/column/article/89668</t>
        </is>
      </c>
    </row>
    <row r="52">
      <c r="A52" s="2" t="n">
        <v>141</v>
      </c>
      <c r="B52" s="3" t="inlineStr">
        <is>
          <t>说透性能测试</t>
        </is>
      </c>
      <c r="C52" s="3" t="inlineStr">
        <is>
          <t>拉勾教育</t>
        </is>
      </c>
      <c r="D52" s="3" t="inlineStr">
        <is>
          <t>约 2021年01月07日</t>
        </is>
      </c>
      <c r="E52" s="3" t="inlineStr">
        <is>
          <t>近似日（“上新24h内1元秒杀”文）</t>
        </is>
      </c>
      <c r="F52" s="3" t="inlineStr">
        <is>
          <t>周辰晨</t>
        </is>
      </c>
      <c r="G52" s="3" t="inlineStr">
        <is>
          <t>正确</t>
        </is>
      </c>
      <c r="H52" s="3" t="inlineStr">
        <is>
          <t>blog.csdn.net/tester_sc/article/details/112343218</t>
        </is>
      </c>
    </row>
    <row r="53">
      <c r="A53" s="2" t="n">
        <v>152</v>
      </c>
      <c r="B53" s="3" t="inlineStr">
        <is>
          <t>重学操作系统</t>
        </is>
      </c>
      <c r="C53" s="3" t="inlineStr">
        <is>
          <t>拉勾教育</t>
        </is>
      </c>
      <c r="D53" s="3" t="inlineStr">
        <is>
          <t>2020年09月</t>
        </is>
      </c>
      <c r="E53" s="3" t="inlineStr">
        <is>
          <t>月（作者自述）</t>
        </is>
      </c>
      <c r="F53" s="3" t="inlineStr">
        <is>
          <t>林䭽</t>
        </is>
      </c>
      <c r="G53" s="3" t="inlineStr">
        <is>
          <t>正确</t>
        </is>
      </c>
      <c r="H53" s="3" t="inlineStr">
        <is>
          <t>kaiwu.lagou.com/course/courseInfo.htm?courseId=478</t>
        </is>
      </c>
    </row>
    <row r="54">
      <c r="A54" s="2" t="n">
        <v>153</v>
      </c>
      <c r="B54" s="3" t="inlineStr">
        <is>
          <t>重学数据结构与算法</t>
        </is>
      </c>
      <c r="C54" s="3" t="inlineStr">
        <is>
          <t>拉勾教育</t>
        </is>
      </c>
      <c r="D54" s="3" t="inlineStr">
        <is>
          <t>约 2020年05月19日</t>
        </is>
      </c>
      <c r="E54" s="3" t="inlineStr">
        <is>
          <t>近似日（两篇独立同日推广文互证）</t>
        </is>
      </c>
      <c r="F54" s="3" t="inlineStr">
        <is>
          <t>公瑾</t>
        </is>
      </c>
      <c r="G54" s="3" t="inlineStr">
        <is>
          <t>正确</t>
        </is>
      </c>
      <c r="H54" s="3" t="inlineStr">
        <is>
          <t>blog.csdn.net/bjweimengshu/article/details/106232898</t>
        </is>
      </c>
    </row>
    <row r="55">
      <c r="A55" s="2" t="n">
        <v>156</v>
      </c>
      <c r="B55" s="3" t="inlineStr">
        <is>
          <t>领域驱动设计实践</t>
        </is>
      </c>
      <c r="C55" s="3" t="inlineStr">
        <is>
          <t>GitChat</t>
        </is>
      </c>
      <c r="D55" s="3" t="inlineStr">
        <is>
          <t>战略篇 2018年；战术篇 2019年05月</t>
        </is>
      </c>
      <c r="E55" s="3" t="inlineStr">
        <is>
          <t>年 / 月</t>
        </is>
      </c>
      <c r="F55" s="3" t="inlineStr">
        <is>
          <t>张逸</t>
        </is>
      </c>
      <c r="G55" s="3" t="inlineStr">
        <is>
          <t>正确</t>
        </is>
      </c>
      <c r="H55" s="3" t="inlineStr">
        <is>
          <t>zhangyi.xyz/preface-of-practice-ddd/</t>
        </is>
      </c>
    </row>
  </sheetData>
  <autoFilter ref="A1:H55"/>
  <conditionalFormatting sqref="G2:G55">
    <cfRule type="expression" priority="1" dxfId="0" stopIfTrue="0">
      <formula>ISNUMBER(SEARCH("存疑",$G2))</formula>
    </cfRule>
    <cfRule type="expression" priority="2" dxfId="1" stopIfTrue="0">
      <formula>ISNUMBER(SEARCH("需修正",$G2))</formula>
    </cfRule>
    <cfRule type="expression" priority="3" dxfId="2" stopIfTrue="0">
      <formula>ISNUMBER(SEARCH("正确",$G2))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专栏发布时间与作者核对表</dc:title>
  <dcterms:created xsi:type="dcterms:W3CDTF">2026-10-14T08:50:02Z</dcterms:created>
  <dcterms:modified xsi:type="dcterms:W3CDTF">2026-10-14T08:50:02Z</dcterms:modified>
</cp:coreProperties>
</file>