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tan\Downloads\case\Sanchalan Case Study Round\"/>
    </mc:Choice>
  </mc:AlternateContent>
  <xr:revisionPtr revIDLastSave="0" documentId="13_ncr:1_{AEE885D4-47B7-4EA5-86BE-A0E3B8A7F1FE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2" sheetId="2" r:id="rId1"/>
    <sheet name="Sheet1" sheetId="1" r:id="rId2"/>
  </sheet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 a="1"/>
  <c r="C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<sst xmlns="http://schemas.openxmlformats.org/spreadsheetml/2006/main" count="3621" uniqueCount="1234">
  <si>
    <t>Order ID</t>
  </si>
  <si>
    <t>Destination City</t>
  </si>
  <si>
    <t>Distance (km)</t>
  </si>
  <si>
    <t>Delivery Time (hours)</t>
  </si>
  <si>
    <t>Fuel Cost (INR)</t>
  </si>
  <si>
    <t>Vehicle Used</t>
  </si>
  <si>
    <t>Delay (hours)</t>
  </si>
  <si>
    <t>Warehouse Processing Time (hours)</t>
  </si>
  <si>
    <t>Orders per Day</t>
  </si>
  <si>
    <t>Package Weight (kg)</t>
  </si>
  <si>
    <t>Load Capacity Utilized (%)</t>
  </si>
  <si>
    <t>Number of Stops</t>
  </si>
  <si>
    <t>Return Shipments (%)</t>
  </si>
  <si>
    <t>Fuel Efficiency (km/l)</t>
  </si>
  <si>
    <t>Driver Working Hours</t>
  </si>
  <si>
    <t>Traffic Congestion Factor (1-5)</t>
  </si>
  <si>
    <t>Hub Processing Delay (hours)</t>
  </si>
  <si>
    <t>Vehicle Breakdown Incidents</t>
  </si>
  <si>
    <t>Cost per Delivery (INR)</t>
  </si>
  <si>
    <t>Customer Complaint Rate (%)</t>
  </si>
  <si>
    <t>ORD2001</t>
  </si>
  <si>
    <t>ORD2002</t>
  </si>
  <si>
    <t>ORD2003</t>
  </si>
  <si>
    <t>ORD2004</t>
  </si>
  <si>
    <t>ORD2005</t>
  </si>
  <si>
    <t>ORD2006</t>
  </si>
  <si>
    <t>ORD2007</t>
  </si>
  <si>
    <t>ORD2008</t>
  </si>
  <si>
    <t>ORD2009</t>
  </si>
  <si>
    <t>ORD2010</t>
  </si>
  <si>
    <t>ORD2011</t>
  </si>
  <si>
    <t>ORD2012</t>
  </si>
  <si>
    <t>ORD2013</t>
  </si>
  <si>
    <t>ORD2014</t>
  </si>
  <si>
    <t>ORD2015</t>
  </si>
  <si>
    <t>ORD2016</t>
  </si>
  <si>
    <t>ORD2017</t>
  </si>
  <si>
    <t>ORD2018</t>
  </si>
  <si>
    <t>ORD2019</t>
  </si>
  <si>
    <t>ORD2020</t>
  </si>
  <si>
    <t>ORD2021</t>
  </si>
  <si>
    <t>ORD2022</t>
  </si>
  <si>
    <t>ORD2023</t>
  </si>
  <si>
    <t>ORD2024</t>
  </si>
  <si>
    <t>ORD2025</t>
  </si>
  <si>
    <t>ORD2026</t>
  </si>
  <si>
    <t>ORD2027</t>
  </si>
  <si>
    <t>ORD2028</t>
  </si>
  <si>
    <t>ORD2029</t>
  </si>
  <si>
    <t>ORD2030</t>
  </si>
  <si>
    <t>ORD2031</t>
  </si>
  <si>
    <t>ORD2032</t>
  </si>
  <si>
    <t>ORD2033</t>
  </si>
  <si>
    <t>ORD2034</t>
  </si>
  <si>
    <t>ORD2035</t>
  </si>
  <si>
    <t>ORD2036</t>
  </si>
  <si>
    <t>ORD2037</t>
  </si>
  <si>
    <t>ORD2038</t>
  </si>
  <si>
    <t>ORD2039</t>
  </si>
  <si>
    <t>ORD2040</t>
  </si>
  <si>
    <t>ORD2041</t>
  </si>
  <si>
    <t>ORD2042</t>
  </si>
  <si>
    <t>ORD2043</t>
  </si>
  <si>
    <t>ORD2044</t>
  </si>
  <si>
    <t>ORD2045</t>
  </si>
  <si>
    <t>ORD2046</t>
  </si>
  <si>
    <t>ORD2047</t>
  </si>
  <si>
    <t>ORD2048</t>
  </si>
  <si>
    <t>ORD2049</t>
  </si>
  <si>
    <t>ORD2050</t>
  </si>
  <si>
    <t>ORD2051</t>
  </si>
  <si>
    <t>ORD2052</t>
  </si>
  <si>
    <t>ORD2053</t>
  </si>
  <si>
    <t>ORD2054</t>
  </si>
  <si>
    <t>ORD2055</t>
  </si>
  <si>
    <t>ORD2056</t>
  </si>
  <si>
    <t>ORD2057</t>
  </si>
  <si>
    <t>ORD2058</t>
  </si>
  <si>
    <t>ORD2059</t>
  </si>
  <si>
    <t>ORD2060</t>
  </si>
  <si>
    <t>ORD2061</t>
  </si>
  <si>
    <t>ORD2062</t>
  </si>
  <si>
    <t>ORD2063</t>
  </si>
  <si>
    <t>ORD2064</t>
  </si>
  <si>
    <t>ORD2065</t>
  </si>
  <si>
    <t>ORD2066</t>
  </si>
  <si>
    <t>ORD2067</t>
  </si>
  <si>
    <t>ORD2068</t>
  </si>
  <si>
    <t>ORD2069</t>
  </si>
  <si>
    <t>ORD2070</t>
  </si>
  <si>
    <t>ORD2071</t>
  </si>
  <si>
    <t>ORD2072</t>
  </si>
  <si>
    <t>ORD2073</t>
  </si>
  <si>
    <t>ORD2074</t>
  </si>
  <si>
    <t>ORD2075</t>
  </si>
  <si>
    <t>ORD2076</t>
  </si>
  <si>
    <t>ORD2077</t>
  </si>
  <si>
    <t>ORD2078</t>
  </si>
  <si>
    <t>ORD2079</t>
  </si>
  <si>
    <t>ORD2080</t>
  </si>
  <si>
    <t>ORD2081</t>
  </si>
  <si>
    <t>ORD2082</t>
  </si>
  <si>
    <t>ORD2083</t>
  </si>
  <si>
    <t>ORD2084</t>
  </si>
  <si>
    <t>ORD2085</t>
  </si>
  <si>
    <t>ORD2086</t>
  </si>
  <si>
    <t>ORD2087</t>
  </si>
  <si>
    <t>ORD2088</t>
  </si>
  <si>
    <t>ORD2089</t>
  </si>
  <si>
    <t>ORD2090</t>
  </si>
  <si>
    <t>ORD2091</t>
  </si>
  <si>
    <t>ORD2092</t>
  </si>
  <si>
    <t>ORD2093</t>
  </si>
  <si>
    <t>ORD2094</t>
  </si>
  <si>
    <t>ORD2095</t>
  </si>
  <si>
    <t>ORD2096</t>
  </si>
  <si>
    <t>ORD2097</t>
  </si>
  <si>
    <t>ORD2098</t>
  </si>
  <si>
    <t>ORD2099</t>
  </si>
  <si>
    <t>ORD2100</t>
  </si>
  <si>
    <t>ORD2101</t>
  </si>
  <si>
    <t>ORD2102</t>
  </si>
  <si>
    <t>ORD2103</t>
  </si>
  <si>
    <t>ORD2104</t>
  </si>
  <si>
    <t>ORD2105</t>
  </si>
  <si>
    <t>ORD2106</t>
  </si>
  <si>
    <t>ORD2107</t>
  </si>
  <si>
    <t>ORD2108</t>
  </si>
  <si>
    <t>ORD2109</t>
  </si>
  <si>
    <t>ORD2110</t>
  </si>
  <si>
    <t>ORD2111</t>
  </si>
  <si>
    <t>ORD2112</t>
  </si>
  <si>
    <t>ORD2113</t>
  </si>
  <si>
    <t>ORD2114</t>
  </si>
  <si>
    <t>ORD2115</t>
  </si>
  <si>
    <t>ORD2116</t>
  </si>
  <si>
    <t>ORD2117</t>
  </si>
  <si>
    <t>ORD2118</t>
  </si>
  <si>
    <t>ORD2119</t>
  </si>
  <si>
    <t>ORD2120</t>
  </si>
  <si>
    <t>ORD2121</t>
  </si>
  <si>
    <t>ORD2122</t>
  </si>
  <si>
    <t>ORD2123</t>
  </si>
  <si>
    <t>ORD2124</t>
  </si>
  <si>
    <t>ORD2125</t>
  </si>
  <si>
    <t>ORD2126</t>
  </si>
  <si>
    <t>ORD2127</t>
  </si>
  <si>
    <t>ORD2128</t>
  </si>
  <si>
    <t>ORD2129</t>
  </si>
  <si>
    <t>ORD2130</t>
  </si>
  <si>
    <t>ORD2131</t>
  </si>
  <si>
    <t>ORD2132</t>
  </si>
  <si>
    <t>ORD2133</t>
  </si>
  <si>
    <t>ORD2134</t>
  </si>
  <si>
    <t>ORD2135</t>
  </si>
  <si>
    <t>ORD2136</t>
  </si>
  <si>
    <t>ORD2137</t>
  </si>
  <si>
    <t>ORD2138</t>
  </si>
  <si>
    <t>ORD2139</t>
  </si>
  <si>
    <t>ORD2140</t>
  </si>
  <si>
    <t>ORD2141</t>
  </si>
  <si>
    <t>ORD2142</t>
  </si>
  <si>
    <t>ORD2143</t>
  </si>
  <si>
    <t>ORD2144</t>
  </si>
  <si>
    <t>ORD2145</t>
  </si>
  <si>
    <t>ORD2146</t>
  </si>
  <si>
    <t>ORD2147</t>
  </si>
  <si>
    <t>ORD2148</t>
  </si>
  <si>
    <t>ORD2149</t>
  </si>
  <si>
    <t>ORD2150</t>
  </si>
  <si>
    <t>ORD2151</t>
  </si>
  <si>
    <t>ORD2152</t>
  </si>
  <si>
    <t>ORD2153</t>
  </si>
  <si>
    <t>ORD2154</t>
  </si>
  <si>
    <t>ORD2155</t>
  </si>
  <si>
    <t>ORD2156</t>
  </si>
  <si>
    <t>ORD2157</t>
  </si>
  <si>
    <t>ORD2158</t>
  </si>
  <si>
    <t>ORD2159</t>
  </si>
  <si>
    <t>ORD2160</t>
  </si>
  <si>
    <t>ORD2161</t>
  </si>
  <si>
    <t>ORD2162</t>
  </si>
  <si>
    <t>ORD2163</t>
  </si>
  <si>
    <t>ORD2164</t>
  </si>
  <si>
    <t>ORD2165</t>
  </si>
  <si>
    <t>ORD2166</t>
  </si>
  <si>
    <t>ORD2167</t>
  </si>
  <si>
    <t>ORD2168</t>
  </si>
  <si>
    <t>ORD2169</t>
  </si>
  <si>
    <t>ORD2170</t>
  </si>
  <si>
    <t>ORD2171</t>
  </si>
  <si>
    <t>ORD2172</t>
  </si>
  <si>
    <t>ORD2173</t>
  </si>
  <si>
    <t>ORD2174</t>
  </si>
  <si>
    <t>ORD2175</t>
  </si>
  <si>
    <t>ORD2176</t>
  </si>
  <si>
    <t>ORD2177</t>
  </si>
  <si>
    <t>ORD2178</t>
  </si>
  <si>
    <t>ORD2179</t>
  </si>
  <si>
    <t>ORD2180</t>
  </si>
  <si>
    <t>ORD2181</t>
  </si>
  <si>
    <t>ORD2182</t>
  </si>
  <si>
    <t>ORD2183</t>
  </si>
  <si>
    <t>ORD2184</t>
  </si>
  <si>
    <t>ORD2185</t>
  </si>
  <si>
    <t>ORD2186</t>
  </si>
  <si>
    <t>ORD2187</t>
  </si>
  <si>
    <t>ORD2188</t>
  </si>
  <si>
    <t>ORD2189</t>
  </si>
  <si>
    <t>ORD2190</t>
  </si>
  <si>
    <t>ORD2191</t>
  </si>
  <si>
    <t>ORD2192</t>
  </si>
  <si>
    <t>ORD2193</t>
  </si>
  <si>
    <t>ORD2194</t>
  </si>
  <si>
    <t>ORD2195</t>
  </si>
  <si>
    <t>ORD2196</t>
  </si>
  <si>
    <t>ORD2197</t>
  </si>
  <si>
    <t>ORD2198</t>
  </si>
  <si>
    <t>ORD2199</t>
  </si>
  <si>
    <t>ORD2200</t>
  </si>
  <si>
    <t>ORD2201</t>
  </si>
  <si>
    <t>ORD2202</t>
  </si>
  <si>
    <t>ORD2203</t>
  </si>
  <si>
    <t>ORD2204</t>
  </si>
  <si>
    <t>ORD2205</t>
  </si>
  <si>
    <t>ORD2206</t>
  </si>
  <si>
    <t>ORD2207</t>
  </si>
  <si>
    <t>ORD2208</t>
  </si>
  <si>
    <t>ORD2209</t>
  </si>
  <si>
    <t>ORD2210</t>
  </si>
  <si>
    <t>ORD2211</t>
  </si>
  <si>
    <t>ORD2212</t>
  </si>
  <si>
    <t>ORD2213</t>
  </si>
  <si>
    <t>ORD2214</t>
  </si>
  <si>
    <t>ORD2215</t>
  </si>
  <si>
    <t>ORD2216</t>
  </si>
  <si>
    <t>ORD2217</t>
  </si>
  <si>
    <t>ORD2218</t>
  </si>
  <si>
    <t>ORD2219</t>
  </si>
  <si>
    <t>ORD2220</t>
  </si>
  <si>
    <t>ORD2221</t>
  </si>
  <si>
    <t>ORD2222</t>
  </si>
  <si>
    <t>ORD2223</t>
  </si>
  <si>
    <t>ORD2224</t>
  </si>
  <si>
    <t>ORD2225</t>
  </si>
  <si>
    <t>ORD2226</t>
  </si>
  <si>
    <t>ORD2227</t>
  </si>
  <si>
    <t>ORD2228</t>
  </si>
  <si>
    <t>ORD2229</t>
  </si>
  <si>
    <t>ORD2230</t>
  </si>
  <si>
    <t>ORD2231</t>
  </si>
  <si>
    <t>ORD2232</t>
  </si>
  <si>
    <t>ORD2233</t>
  </si>
  <si>
    <t>ORD2234</t>
  </si>
  <si>
    <t>ORD2235</t>
  </si>
  <si>
    <t>ORD2236</t>
  </si>
  <si>
    <t>ORD2237</t>
  </si>
  <si>
    <t>ORD2238</t>
  </si>
  <si>
    <t>ORD2239</t>
  </si>
  <si>
    <t>ORD2240</t>
  </si>
  <si>
    <t>ORD2241</t>
  </si>
  <si>
    <t>ORD2242</t>
  </si>
  <si>
    <t>ORD2243</t>
  </si>
  <si>
    <t>ORD2244</t>
  </si>
  <si>
    <t>ORD2245</t>
  </si>
  <si>
    <t>ORD2246</t>
  </si>
  <si>
    <t>ORD2247</t>
  </si>
  <si>
    <t>ORD2248</t>
  </si>
  <si>
    <t>ORD2249</t>
  </si>
  <si>
    <t>ORD2250</t>
  </si>
  <si>
    <t>ORD2251</t>
  </si>
  <si>
    <t>ORD2252</t>
  </si>
  <si>
    <t>ORD2253</t>
  </si>
  <si>
    <t>ORD2254</t>
  </si>
  <si>
    <t>ORD2255</t>
  </si>
  <si>
    <t>ORD2256</t>
  </si>
  <si>
    <t>ORD2257</t>
  </si>
  <si>
    <t>ORD2258</t>
  </si>
  <si>
    <t>ORD2259</t>
  </si>
  <si>
    <t>ORD2260</t>
  </si>
  <si>
    <t>ORD2261</t>
  </si>
  <si>
    <t>ORD2262</t>
  </si>
  <si>
    <t>ORD2263</t>
  </si>
  <si>
    <t>ORD2264</t>
  </si>
  <si>
    <t>ORD2265</t>
  </si>
  <si>
    <t>ORD2266</t>
  </si>
  <si>
    <t>ORD2267</t>
  </si>
  <si>
    <t>ORD2268</t>
  </si>
  <si>
    <t>ORD2269</t>
  </si>
  <si>
    <t>ORD2270</t>
  </si>
  <si>
    <t>ORD2271</t>
  </si>
  <si>
    <t>ORD2272</t>
  </si>
  <si>
    <t>ORD2273</t>
  </si>
  <si>
    <t>ORD2274</t>
  </si>
  <si>
    <t>ORD2275</t>
  </si>
  <si>
    <t>ORD2276</t>
  </si>
  <si>
    <t>ORD2277</t>
  </si>
  <si>
    <t>ORD2278</t>
  </si>
  <si>
    <t>ORD2279</t>
  </si>
  <si>
    <t>ORD2280</t>
  </si>
  <si>
    <t>ORD2281</t>
  </si>
  <si>
    <t>ORD2282</t>
  </si>
  <si>
    <t>ORD2283</t>
  </si>
  <si>
    <t>ORD2284</t>
  </si>
  <si>
    <t>ORD2285</t>
  </si>
  <si>
    <t>ORD2286</t>
  </si>
  <si>
    <t>ORD2287</t>
  </si>
  <si>
    <t>ORD2288</t>
  </si>
  <si>
    <t>ORD2289</t>
  </si>
  <si>
    <t>ORD2290</t>
  </si>
  <si>
    <t>ORD2291</t>
  </si>
  <si>
    <t>ORD2292</t>
  </si>
  <si>
    <t>ORD2293</t>
  </si>
  <si>
    <t>ORD2294</t>
  </si>
  <si>
    <t>ORD2295</t>
  </si>
  <si>
    <t>ORD2296</t>
  </si>
  <si>
    <t>ORD2297</t>
  </si>
  <si>
    <t>ORD2298</t>
  </si>
  <si>
    <t>ORD2299</t>
  </si>
  <si>
    <t>ORD2300</t>
  </si>
  <si>
    <t>ORD2301</t>
  </si>
  <si>
    <t>ORD2302</t>
  </si>
  <si>
    <t>ORD2303</t>
  </si>
  <si>
    <t>ORD2304</t>
  </si>
  <si>
    <t>ORD2305</t>
  </si>
  <si>
    <t>ORD2306</t>
  </si>
  <si>
    <t>ORD2307</t>
  </si>
  <si>
    <t>ORD2308</t>
  </si>
  <si>
    <t>ORD2309</t>
  </si>
  <si>
    <t>ORD2310</t>
  </si>
  <si>
    <t>ORD2311</t>
  </si>
  <si>
    <t>ORD2312</t>
  </si>
  <si>
    <t>ORD2313</t>
  </si>
  <si>
    <t>ORD2314</t>
  </si>
  <si>
    <t>ORD2315</t>
  </si>
  <si>
    <t>ORD2316</t>
  </si>
  <si>
    <t>ORD2317</t>
  </si>
  <si>
    <t>ORD2318</t>
  </si>
  <si>
    <t>ORD2319</t>
  </si>
  <si>
    <t>ORD2320</t>
  </si>
  <si>
    <t>ORD2321</t>
  </si>
  <si>
    <t>ORD2322</t>
  </si>
  <si>
    <t>ORD2323</t>
  </si>
  <si>
    <t>ORD2324</t>
  </si>
  <si>
    <t>ORD2325</t>
  </si>
  <si>
    <t>ORD2326</t>
  </si>
  <si>
    <t>ORD2327</t>
  </si>
  <si>
    <t>ORD2328</t>
  </si>
  <si>
    <t>ORD2329</t>
  </si>
  <si>
    <t>ORD2330</t>
  </si>
  <si>
    <t>ORD2331</t>
  </si>
  <si>
    <t>ORD2332</t>
  </si>
  <si>
    <t>ORD2333</t>
  </si>
  <si>
    <t>ORD2334</t>
  </si>
  <si>
    <t>ORD2335</t>
  </si>
  <si>
    <t>ORD2336</t>
  </si>
  <si>
    <t>ORD2337</t>
  </si>
  <si>
    <t>ORD2338</t>
  </si>
  <si>
    <t>ORD2339</t>
  </si>
  <si>
    <t>ORD2340</t>
  </si>
  <si>
    <t>ORD2341</t>
  </si>
  <si>
    <t>ORD2342</t>
  </si>
  <si>
    <t>ORD2343</t>
  </si>
  <si>
    <t>ORD2344</t>
  </si>
  <si>
    <t>ORD2345</t>
  </si>
  <si>
    <t>ORD2346</t>
  </si>
  <si>
    <t>ORD2347</t>
  </si>
  <si>
    <t>ORD2348</t>
  </si>
  <si>
    <t>ORD2349</t>
  </si>
  <si>
    <t>ORD2350</t>
  </si>
  <si>
    <t>ORD2351</t>
  </si>
  <si>
    <t>ORD2352</t>
  </si>
  <si>
    <t>ORD2353</t>
  </si>
  <si>
    <t>ORD2354</t>
  </si>
  <si>
    <t>ORD2355</t>
  </si>
  <si>
    <t>ORD2356</t>
  </si>
  <si>
    <t>ORD2357</t>
  </si>
  <si>
    <t>ORD2358</t>
  </si>
  <si>
    <t>ORD2359</t>
  </si>
  <si>
    <t>ORD2360</t>
  </si>
  <si>
    <t>ORD2361</t>
  </si>
  <si>
    <t>ORD2362</t>
  </si>
  <si>
    <t>ORD2363</t>
  </si>
  <si>
    <t>ORD2364</t>
  </si>
  <si>
    <t>ORD2365</t>
  </si>
  <si>
    <t>ORD2366</t>
  </si>
  <si>
    <t>ORD2367</t>
  </si>
  <si>
    <t>ORD2368</t>
  </si>
  <si>
    <t>ORD2369</t>
  </si>
  <si>
    <t>ORD2370</t>
  </si>
  <si>
    <t>ORD2371</t>
  </si>
  <si>
    <t>ORD2372</t>
  </si>
  <si>
    <t>ORD2373</t>
  </si>
  <si>
    <t>ORD2374</t>
  </si>
  <si>
    <t>ORD2375</t>
  </si>
  <si>
    <t>ORD2376</t>
  </si>
  <si>
    <t>ORD2377</t>
  </si>
  <si>
    <t>ORD2378</t>
  </si>
  <si>
    <t>ORD2379</t>
  </si>
  <si>
    <t>ORD2380</t>
  </si>
  <si>
    <t>ORD2381</t>
  </si>
  <si>
    <t>ORD2382</t>
  </si>
  <si>
    <t>ORD2383</t>
  </si>
  <si>
    <t>ORD2384</t>
  </si>
  <si>
    <t>ORD2385</t>
  </si>
  <si>
    <t>ORD2386</t>
  </si>
  <si>
    <t>ORD2387</t>
  </si>
  <si>
    <t>ORD2388</t>
  </si>
  <si>
    <t>ORD2389</t>
  </si>
  <si>
    <t>ORD2390</t>
  </si>
  <si>
    <t>ORD2391</t>
  </si>
  <si>
    <t>ORD2392</t>
  </si>
  <si>
    <t>ORD2393</t>
  </si>
  <si>
    <t>ORD2394</t>
  </si>
  <si>
    <t>ORD2395</t>
  </si>
  <si>
    <t>ORD2396</t>
  </si>
  <si>
    <t>ORD2397</t>
  </si>
  <si>
    <t>ORD2398</t>
  </si>
  <si>
    <t>ORD2399</t>
  </si>
  <si>
    <t>ORD2400</t>
  </si>
  <si>
    <t>ORD2401</t>
  </si>
  <si>
    <t>ORD2402</t>
  </si>
  <si>
    <t>ORD2403</t>
  </si>
  <si>
    <t>ORD2404</t>
  </si>
  <si>
    <t>ORD2405</t>
  </si>
  <si>
    <t>ORD2406</t>
  </si>
  <si>
    <t>ORD2407</t>
  </si>
  <si>
    <t>ORD2408</t>
  </si>
  <si>
    <t>ORD2409</t>
  </si>
  <si>
    <t>ORD2410</t>
  </si>
  <si>
    <t>ORD2411</t>
  </si>
  <si>
    <t>ORD2412</t>
  </si>
  <si>
    <t>ORD2413</t>
  </si>
  <si>
    <t>ORD2414</t>
  </si>
  <si>
    <t>ORD2415</t>
  </si>
  <si>
    <t>ORD2416</t>
  </si>
  <si>
    <t>ORD2417</t>
  </si>
  <si>
    <t>ORD2418</t>
  </si>
  <si>
    <t>ORD2419</t>
  </si>
  <si>
    <t>ORD2420</t>
  </si>
  <si>
    <t>ORD2421</t>
  </si>
  <si>
    <t>ORD2422</t>
  </si>
  <si>
    <t>ORD2423</t>
  </si>
  <si>
    <t>ORD2424</t>
  </si>
  <si>
    <t>ORD2425</t>
  </si>
  <si>
    <t>ORD2426</t>
  </si>
  <si>
    <t>ORD2427</t>
  </si>
  <si>
    <t>ORD2428</t>
  </si>
  <si>
    <t>ORD2429</t>
  </si>
  <si>
    <t>ORD2430</t>
  </si>
  <si>
    <t>ORD2431</t>
  </si>
  <si>
    <t>ORD2432</t>
  </si>
  <si>
    <t>ORD2433</t>
  </si>
  <si>
    <t>ORD2434</t>
  </si>
  <si>
    <t>ORD2435</t>
  </si>
  <si>
    <t>ORD2436</t>
  </si>
  <si>
    <t>ORD2437</t>
  </si>
  <si>
    <t>ORD2438</t>
  </si>
  <si>
    <t>ORD2439</t>
  </si>
  <si>
    <t>ORD2440</t>
  </si>
  <si>
    <t>ORD2441</t>
  </si>
  <si>
    <t>ORD2442</t>
  </si>
  <si>
    <t>ORD2443</t>
  </si>
  <si>
    <t>ORD2444</t>
  </si>
  <si>
    <t>ORD2445</t>
  </si>
  <si>
    <t>ORD2446</t>
  </si>
  <si>
    <t>ORD2447</t>
  </si>
  <si>
    <t>ORD2448</t>
  </si>
  <si>
    <t>ORD2449</t>
  </si>
  <si>
    <t>ORD2450</t>
  </si>
  <si>
    <t>ORD2451</t>
  </si>
  <si>
    <t>ORD2452</t>
  </si>
  <si>
    <t>ORD2453</t>
  </si>
  <si>
    <t>ORD2454</t>
  </si>
  <si>
    <t>ORD2455</t>
  </si>
  <si>
    <t>ORD2456</t>
  </si>
  <si>
    <t>ORD2457</t>
  </si>
  <si>
    <t>ORD2458</t>
  </si>
  <si>
    <t>ORD2459</t>
  </si>
  <si>
    <t>ORD2460</t>
  </si>
  <si>
    <t>ORD2461</t>
  </si>
  <si>
    <t>ORD2462</t>
  </si>
  <si>
    <t>ORD2463</t>
  </si>
  <si>
    <t>ORD2464</t>
  </si>
  <si>
    <t>ORD2465</t>
  </si>
  <si>
    <t>ORD2466</t>
  </si>
  <si>
    <t>ORD2467</t>
  </si>
  <si>
    <t>ORD2468</t>
  </si>
  <si>
    <t>ORD2469</t>
  </si>
  <si>
    <t>ORD2470</t>
  </si>
  <si>
    <t>ORD2471</t>
  </si>
  <si>
    <t>ORD2472</t>
  </si>
  <si>
    <t>ORD2473</t>
  </si>
  <si>
    <t>ORD2474</t>
  </si>
  <si>
    <t>ORD2475</t>
  </si>
  <si>
    <t>ORD2476</t>
  </si>
  <si>
    <t>ORD2477</t>
  </si>
  <si>
    <t>ORD2478</t>
  </si>
  <si>
    <t>ORD2479</t>
  </si>
  <si>
    <t>ORD2480</t>
  </si>
  <si>
    <t>ORD2481</t>
  </si>
  <si>
    <t>ORD2482</t>
  </si>
  <si>
    <t>ORD2483</t>
  </si>
  <si>
    <t>ORD2484</t>
  </si>
  <si>
    <t>ORD2485</t>
  </si>
  <si>
    <t>ORD2486</t>
  </si>
  <si>
    <t>ORD2487</t>
  </si>
  <si>
    <t>ORD2488</t>
  </si>
  <si>
    <t>ORD2489</t>
  </si>
  <si>
    <t>ORD2490</t>
  </si>
  <si>
    <t>ORD2491</t>
  </si>
  <si>
    <t>ORD2492</t>
  </si>
  <si>
    <t>ORD2493</t>
  </si>
  <si>
    <t>ORD2494</t>
  </si>
  <si>
    <t>ORD2495</t>
  </si>
  <si>
    <t>ORD2496</t>
  </si>
  <si>
    <t>ORD2497</t>
  </si>
  <si>
    <t>ORD2498</t>
  </si>
  <si>
    <t>ORD2499</t>
  </si>
  <si>
    <t>ORD2500</t>
  </si>
  <si>
    <t>ORD2501</t>
  </si>
  <si>
    <t>ORD2502</t>
  </si>
  <si>
    <t>ORD2503</t>
  </si>
  <si>
    <t>ORD2504</t>
  </si>
  <si>
    <t>ORD2505</t>
  </si>
  <si>
    <t>ORD2506</t>
  </si>
  <si>
    <t>ORD2507</t>
  </si>
  <si>
    <t>ORD2508</t>
  </si>
  <si>
    <t>ORD2509</t>
  </si>
  <si>
    <t>ORD2510</t>
  </si>
  <si>
    <t>ORD2511</t>
  </si>
  <si>
    <t>ORD2512</t>
  </si>
  <si>
    <t>ORD2513</t>
  </si>
  <si>
    <t>ORD2514</t>
  </si>
  <si>
    <t>ORD2515</t>
  </si>
  <si>
    <t>ORD2516</t>
  </si>
  <si>
    <t>ORD2517</t>
  </si>
  <si>
    <t>ORD2518</t>
  </si>
  <si>
    <t>ORD2519</t>
  </si>
  <si>
    <t>ORD2520</t>
  </si>
  <si>
    <t>ORD2521</t>
  </si>
  <si>
    <t>ORD2522</t>
  </si>
  <si>
    <t>ORD2523</t>
  </si>
  <si>
    <t>ORD2524</t>
  </si>
  <si>
    <t>ORD2525</t>
  </si>
  <si>
    <t>ORD2526</t>
  </si>
  <si>
    <t>ORD2527</t>
  </si>
  <si>
    <t>ORD2528</t>
  </si>
  <si>
    <t>ORD2529</t>
  </si>
  <si>
    <t>ORD2530</t>
  </si>
  <si>
    <t>ORD2531</t>
  </si>
  <si>
    <t>ORD2532</t>
  </si>
  <si>
    <t>ORD2533</t>
  </si>
  <si>
    <t>ORD2534</t>
  </si>
  <si>
    <t>ORD2535</t>
  </si>
  <si>
    <t>ORD2536</t>
  </si>
  <si>
    <t>ORD2537</t>
  </si>
  <si>
    <t>ORD2538</t>
  </si>
  <si>
    <t>ORD2539</t>
  </si>
  <si>
    <t>ORD2540</t>
  </si>
  <si>
    <t>ORD2541</t>
  </si>
  <si>
    <t>ORD2542</t>
  </si>
  <si>
    <t>ORD2543</t>
  </si>
  <si>
    <t>ORD2544</t>
  </si>
  <si>
    <t>ORD2545</t>
  </si>
  <si>
    <t>ORD2546</t>
  </si>
  <si>
    <t>ORD2547</t>
  </si>
  <si>
    <t>ORD2548</t>
  </si>
  <si>
    <t>ORD2549</t>
  </si>
  <si>
    <t>ORD2550</t>
  </si>
  <si>
    <t>ORD2551</t>
  </si>
  <si>
    <t>ORD2552</t>
  </si>
  <si>
    <t>ORD2553</t>
  </si>
  <si>
    <t>ORD2554</t>
  </si>
  <si>
    <t>ORD2555</t>
  </si>
  <si>
    <t>ORD2556</t>
  </si>
  <si>
    <t>ORD2557</t>
  </si>
  <si>
    <t>ORD2558</t>
  </si>
  <si>
    <t>ORD2559</t>
  </si>
  <si>
    <t>ORD2560</t>
  </si>
  <si>
    <t>ORD2561</t>
  </si>
  <si>
    <t>ORD2562</t>
  </si>
  <si>
    <t>ORD2563</t>
  </si>
  <si>
    <t>ORD2564</t>
  </si>
  <si>
    <t>ORD2565</t>
  </si>
  <si>
    <t>ORD2566</t>
  </si>
  <si>
    <t>ORD2567</t>
  </si>
  <si>
    <t>ORD2568</t>
  </si>
  <si>
    <t>ORD2569</t>
  </si>
  <si>
    <t>ORD2570</t>
  </si>
  <si>
    <t>ORD2571</t>
  </si>
  <si>
    <t>ORD2572</t>
  </si>
  <si>
    <t>ORD2573</t>
  </si>
  <si>
    <t>ORD2574</t>
  </si>
  <si>
    <t>ORD2575</t>
  </si>
  <si>
    <t>ORD2576</t>
  </si>
  <si>
    <t>ORD2577</t>
  </si>
  <si>
    <t>ORD2578</t>
  </si>
  <si>
    <t>ORD2579</t>
  </si>
  <si>
    <t>ORD2580</t>
  </si>
  <si>
    <t>ORD2581</t>
  </si>
  <si>
    <t>ORD2582</t>
  </si>
  <si>
    <t>ORD2583</t>
  </si>
  <si>
    <t>ORD2584</t>
  </si>
  <si>
    <t>ORD2585</t>
  </si>
  <si>
    <t>ORD2586</t>
  </si>
  <si>
    <t>ORD2587</t>
  </si>
  <si>
    <t>ORD2588</t>
  </si>
  <si>
    <t>ORD2589</t>
  </si>
  <si>
    <t>ORD2590</t>
  </si>
  <si>
    <t>ORD2591</t>
  </si>
  <si>
    <t>ORD2592</t>
  </si>
  <si>
    <t>ORD2593</t>
  </si>
  <si>
    <t>ORD2594</t>
  </si>
  <si>
    <t>ORD2595</t>
  </si>
  <si>
    <t>ORD2596</t>
  </si>
  <si>
    <t>ORD2597</t>
  </si>
  <si>
    <t>ORD2598</t>
  </si>
  <si>
    <t>ORD2599</t>
  </si>
  <si>
    <t>ORD2600</t>
  </si>
  <si>
    <t>ORD2601</t>
  </si>
  <si>
    <t>ORD2602</t>
  </si>
  <si>
    <t>ORD2603</t>
  </si>
  <si>
    <t>ORD2604</t>
  </si>
  <si>
    <t>ORD2605</t>
  </si>
  <si>
    <t>ORD2606</t>
  </si>
  <si>
    <t>ORD2607</t>
  </si>
  <si>
    <t>ORD2608</t>
  </si>
  <si>
    <t>ORD2609</t>
  </si>
  <si>
    <t>ORD2610</t>
  </si>
  <si>
    <t>ORD2611</t>
  </si>
  <si>
    <t>ORD2612</t>
  </si>
  <si>
    <t>ORD2613</t>
  </si>
  <si>
    <t>ORD2614</t>
  </si>
  <si>
    <t>ORD2615</t>
  </si>
  <si>
    <t>ORD2616</t>
  </si>
  <si>
    <t>ORD2617</t>
  </si>
  <si>
    <t>ORD2618</t>
  </si>
  <si>
    <t>ORD2619</t>
  </si>
  <si>
    <t>ORD2620</t>
  </si>
  <si>
    <t>ORD2621</t>
  </si>
  <si>
    <t>ORD2622</t>
  </si>
  <si>
    <t>ORD2623</t>
  </si>
  <si>
    <t>ORD2624</t>
  </si>
  <si>
    <t>ORD2625</t>
  </si>
  <si>
    <t>ORD2626</t>
  </si>
  <si>
    <t>ORD2627</t>
  </si>
  <si>
    <t>ORD2628</t>
  </si>
  <si>
    <t>ORD2629</t>
  </si>
  <si>
    <t>ORD2630</t>
  </si>
  <si>
    <t>ORD2631</t>
  </si>
  <si>
    <t>ORD2632</t>
  </si>
  <si>
    <t>ORD2633</t>
  </si>
  <si>
    <t>ORD2634</t>
  </si>
  <si>
    <t>ORD2635</t>
  </si>
  <si>
    <t>ORD2636</t>
  </si>
  <si>
    <t>ORD2637</t>
  </si>
  <si>
    <t>ORD2638</t>
  </si>
  <si>
    <t>ORD2639</t>
  </si>
  <si>
    <t>ORD2640</t>
  </si>
  <si>
    <t>ORD2641</t>
  </si>
  <si>
    <t>ORD2642</t>
  </si>
  <si>
    <t>ORD2643</t>
  </si>
  <si>
    <t>ORD2644</t>
  </si>
  <si>
    <t>ORD2645</t>
  </si>
  <si>
    <t>ORD2646</t>
  </si>
  <si>
    <t>ORD2647</t>
  </si>
  <si>
    <t>ORD2648</t>
  </si>
  <si>
    <t>ORD2649</t>
  </si>
  <si>
    <t>ORD2650</t>
  </si>
  <si>
    <t>ORD2651</t>
  </si>
  <si>
    <t>ORD2652</t>
  </si>
  <si>
    <t>ORD2653</t>
  </si>
  <si>
    <t>ORD2654</t>
  </si>
  <si>
    <t>ORD2655</t>
  </si>
  <si>
    <t>ORD2656</t>
  </si>
  <si>
    <t>ORD2657</t>
  </si>
  <si>
    <t>ORD2658</t>
  </si>
  <si>
    <t>ORD2659</t>
  </si>
  <si>
    <t>ORD2660</t>
  </si>
  <si>
    <t>ORD2661</t>
  </si>
  <si>
    <t>ORD2662</t>
  </si>
  <si>
    <t>ORD2663</t>
  </si>
  <si>
    <t>ORD2664</t>
  </si>
  <si>
    <t>ORD2665</t>
  </si>
  <si>
    <t>ORD2666</t>
  </si>
  <si>
    <t>ORD2667</t>
  </si>
  <si>
    <t>ORD2668</t>
  </si>
  <si>
    <t>ORD2669</t>
  </si>
  <si>
    <t>ORD2670</t>
  </si>
  <si>
    <t>ORD2671</t>
  </si>
  <si>
    <t>ORD2672</t>
  </si>
  <si>
    <t>ORD2673</t>
  </si>
  <si>
    <t>ORD2674</t>
  </si>
  <si>
    <t>ORD2675</t>
  </si>
  <si>
    <t>ORD2676</t>
  </si>
  <si>
    <t>ORD2677</t>
  </si>
  <si>
    <t>ORD2678</t>
  </si>
  <si>
    <t>ORD2679</t>
  </si>
  <si>
    <t>ORD2680</t>
  </si>
  <si>
    <t>ORD2681</t>
  </si>
  <si>
    <t>ORD2682</t>
  </si>
  <si>
    <t>ORD2683</t>
  </si>
  <si>
    <t>ORD2684</t>
  </si>
  <si>
    <t>ORD2685</t>
  </si>
  <si>
    <t>ORD2686</t>
  </si>
  <si>
    <t>ORD2687</t>
  </si>
  <si>
    <t>ORD2688</t>
  </si>
  <si>
    <t>ORD2689</t>
  </si>
  <si>
    <t>ORD2690</t>
  </si>
  <si>
    <t>ORD2691</t>
  </si>
  <si>
    <t>ORD2692</t>
  </si>
  <si>
    <t>ORD2693</t>
  </si>
  <si>
    <t>ORD2694</t>
  </si>
  <si>
    <t>ORD2695</t>
  </si>
  <si>
    <t>ORD2696</t>
  </si>
  <si>
    <t>ORD2697</t>
  </si>
  <si>
    <t>ORD2698</t>
  </si>
  <si>
    <t>ORD2699</t>
  </si>
  <si>
    <t>ORD2700</t>
  </si>
  <si>
    <t>ORD2701</t>
  </si>
  <si>
    <t>ORD2702</t>
  </si>
  <si>
    <t>ORD2703</t>
  </si>
  <si>
    <t>ORD2704</t>
  </si>
  <si>
    <t>ORD2705</t>
  </si>
  <si>
    <t>ORD2706</t>
  </si>
  <si>
    <t>ORD2707</t>
  </si>
  <si>
    <t>ORD2708</t>
  </si>
  <si>
    <t>ORD2709</t>
  </si>
  <si>
    <t>ORD2710</t>
  </si>
  <si>
    <t>ORD2711</t>
  </si>
  <si>
    <t>ORD2712</t>
  </si>
  <si>
    <t>ORD2713</t>
  </si>
  <si>
    <t>ORD2714</t>
  </si>
  <si>
    <t>ORD2715</t>
  </si>
  <si>
    <t>ORD2716</t>
  </si>
  <si>
    <t>ORD2717</t>
  </si>
  <si>
    <t>ORD2718</t>
  </si>
  <si>
    <t>ORD2719</t>
  </si>
  <si>
    <t>ORD2720</t>
  </si>
  <si>
    <t>ORD2721</t>
  </si>
  <si>
    <t>ORD2722</t>
  </si>
  <si>
    <t>ORD2723</t>
  </si>
  <si>
    <t>ORD2724</t>
  </si>
  <si>
    <t>ORD2725</t>
  </si>
  <si>
    <t>ORD2726</t>
  </si>
  <si>
    <t>ORD2727</t>
  </si>
  <si>
    <t>ORD2728</t>
  </si>
  <si>
    <t>ORD2729</t>
  </si>
  <si>
    <t>ORD2730</t>
  </si>
  <si>
    <t>ORD2731</t>
  </si>
  <si>
    <t>ORD2732</t>
  </si>
  <si>
    <t>ORD2733</t>
  </si>
  <si>
    <t>ORD2734</t>
  </si>
  <si>
    <t>ORD2735</t>
  </si>
  <si>
    <t>ORD2736</t>
  </si>
  <si>
    <t>ORD2737</t>
  </si>
  <si>
    <t>ORD2738</t>
  </si>
  <si>
    <t>ORD2739</t>
  </si>
  <si>
    <t>ORD2740</t>
  </si>
  <si>
    <t>ORD2741</t>
  </si>
  <si>
    <t>ORD2742</t>
  </si>
  <si>
    <t>ORD2743</t>
  </si>
  <si>
    <t>ORD2744</t>
  </si>
  <si>
    <t>ORD2745</t>
  </si>
  <si>
    <t>ORD2746</t>
  </si>
  <si>
    <t>ORD2747</t>
  </si>
  <si>
    <t>ORD2748</t>
  </si>
  <si>
    <t>ORD2749</t>
  </si>
  <si>
    <t>ORD2750</t>
  </si>
  <si>
    <t>ORD2751</t>
  </si>
  <si>
    <t>ORD2752</t>
  </si>
  <si>
    <t>ORD2753</t>
  </si>
  <si>
    <t>ORD2754</t>
  </si>
  <si>
    <t>ORD2755</t>
  </si>
  <si>
    <t>ORD2756</t>
  </si>
  <si>
    <t>ORD2757</t>
  </si>
  <si>
    <t>ORD2758</t>
  </si>
  <si>
    <t>ORD2759</t>
  </si>
  <si>
    <t>ORD2760</t>
  </si>
  <si>
    <t>ORD2761</t>
  </si>
  <si>
    <t>ORD2762</t>
  </si>
  <si>
    <t>ORD2763</t>
  </si>
  <si>
    <t>ORD2764</t>
  </si>
  <si>
    <t>ORD2765</t>
  </si>
  <si>
    <t>ORD2766</t>
  </si>
  <si>
    <t>ORD2767</t>
  </si>
  <si>
    <t>ORD2768</t>
  </si>
  <si>
    <t>ORD2769</t>
  </si>
  <si>
    <t>ORD2770</t>
  </si>
  <si>
    <t>ORD2771</t>
  </si>
  <si>
    <t>ORD2772</t>
  </si>
  <si>
    <t>ORD2773</t>
  </si>
  <si>
    <t>ORD2774</t>
  </si>
  <si>
    <t>ORD2775</t>
  </si>
  <si>
    <t>ORD2776</t>
  </si>
  <si>
    <t>ORD2777</t>
  </si>
  <si>
    <t>ORD2778</t>
  </si>
  <si>
    <t>ORD2779</t>
  </si>
  <si>
    <t>ORD2780</t>
  </si>
  <si>
    <t>ORD2781</t>
  </si>
  <si>
    <t>ORD2782</t>
  </si>
  <si>
    <t>ORD2783</t>
  </si>
  <si>
    <t>ORD2784</t>
  </si>
  <si>
    <t>ORD2785</t>
  </si>
  <si>
    <t>ORD2786</t>
  </si>
  <si>
    <t>ORD2787</t>
  </si>
  <si>
    <t>ORD2788</t>
  </si>
  <si>
    <t>ORD2789</t>
  </si>
  <si>
    <t>ORD2790</t>
  </si>
  <si>
    <t>ORD2791</t>
  </si>
  <si>
    <t>ORD2792</t>
  </si>
  <si>
    <t>ORD2793</t>
  </si>
  <si>
    <t>ORD2794</t>
  </si>
  <si>
    <t>ORD2795</t>
  </si>
  <si>
    <t>ORD2796</t>
  </si>
  <si>
    <t>ORD2797</t>
  </si>
  <si>
    <t>ORD2798</t>
  </si>
  <si>
    <t>ORD2799</t>
  </si>
  <si>
    <t>ORD2800</t>
  </si>
  <si>
    <t>ORD2801</t>
  </si>
  <si>
    <t>ORD2802</t>
  </si>
  <si>
    <t>ORD2803</t>
  </si>
  <si>
    <t>ORD2804</t>
  </si>
  <si>
    <t>ORD2805</t>
  </si>
  <si>
    <t>ORD2806</t>
  </si>
  <si>
    <t>ORD2807</t>
  </si>
  <si>
    <t>ORD2808</t>
  </si>
  <si>
    <t>ORD2809</t>
  </si>
  <si>
    <t>ORD2810</t>
  </si>
  <si>
    <t>ORD2811</t>
  </si>
  <si>
    <t>ORD2812</t>
  </si>
  <si>
    <t>ORD2813</t>
  </si>
  <si>
    <t>ORD2814</t>
  </si>
  <si>
    <t>ORD2815</t>
  </si>
  <si>
    <t>ORD2816</t>
  </si>
  <si>
    <t>ORD2817</t>
  </si>
  <si>
    <t>ORD2818</t>
  </si>
  <si>
    <t>ORD2819</t>
  </si>
  <si>
    <t>ORD2820</t>
  </si>
  <si>
    <t>ORD2821</t>
  </si>
  <si>
    <t>ORD2822</t>
  </si>
  <si>
    <t>ORD2823</t>
  </si>
  <si>
    <t>ORD2824</t>
  </si>
  <si>
    <t>ORD2825</t>
  </si>
  <si>
    <t>ORD2826</t>
  </si>
  <si>
    <t>ORD2827</t>
  </si>
  <si>
    <t>ORD2828</t>
  </si>
  <si>
    <t>ORD2829</t>
  </si>
  <si>
    <t>ORD2830</t>
  </si>
  <si>
    <t>ORD2831</t>
  </si>
  <si>
    <t>ORD2832</t>
  </si>
  <si>
    <t>ORD2833</t>
  </si>
  <si>
    <t>ORD2834</t>
  </si>
  <si>
    <t>ORD2835</t>
  </si>
  <si>
    <t>ORD2836</t>
  </si>
  <si>
    <t>ORD2837</t>
  </si>
  <si>
    <t>ORD2838</t>
  </si>
  <si>
    <t>ORD2839</t>
  </si>
  <si>
    <t>ORD2840</t>
  </si>
  <si>
    <t>ORD2841</t>
  </si>
  <si>
    <t>ORD2842</t>
  </si>
  <si>
    <t>ORD2843</t>
  </si>
  <si>
    <t>ORD2844</t>
  </si>
  <si>
    <t>ORD2845</t>
  </si>
  <si>
    <t>ORD2846</t>
  </si>
  <si>
    <t>ORD2847</t>
  </si>
  <si>
    <t>ORD2848</t>
  </si>
  <si>
    <t>ORD2849</t>
  </si>
  <si>
    <t>ORD2850</t>
  </si>
  <si>
    <t>ORD2851</t>
  </si>
  <si>
    <t>ORD2852</t>
  </si>
  <si>
    <t>ORD2853</t>
  </si>
  <si>
    <t>ORD2854</t>
  </si>
  <si>
    <t>ORD2855</t>
  </si>
  <si>
    <t>ORD2856</t>
  </si>
  <si>
    <t>ORD2857</t>
  </si>
  <si>
    <t>ORD2858</t>
  </si>
  <si>
    <t>ORD2859</t>
  </si>
  <si>
    <t>ORD2860</t>
  </si>
  <si>
    <t>ORD2861</t>
  </si>
  <si>
    <t>ORD2862</t>
  </si>
  <si>
    <t>ORD2863</t>
  </si>
  <si>
    <t>ORD2864</t>
  </si>
  <si>
    <t>ORD2865</t>
  </si>
  <si>
    <t>ORD2866</t>
  </si>
  <si>
    <t>ORD2867</t>
  </si>
  <si>
    <t>ORD2868</t>
  </si>
  <si>
    <t>ORD2869</t>
  </si>
  <si>
    <t>ORD2870</t>
  </si>
  <si>
    <t>ORD2871</t>
  </si>
  <si>
    <t>ORD2872</t>
  </si>
  <si>
    <t>ORD2873</t>
  </si>
  <si>
    <t>ORD2874</t>
  </si>
  <si>
    <t>ORD2875</t>
  </si>
  <si>
    <t>ORD2876</t>
  </si>
  <si>
    <t>ORD2877</t>
  </si>
  <si>
    <t>ORD2878</t>
  </si>
  <si>
    <t>ORD2879</t>
  </si>
  <si>
    <t>ORD2880</t>
  </si>
  <si>
    <t>ORD2881</t>
  </si>
  <si>
    <t>ORD2882</t>
  </si>
  <si>
    <t>ORD2883</t>
  </si>
  <si>
    <t>ORD2884</t>
  </si>
  <si>
    <t>ORD2885</t>
  </si>
  <si>
    <t>ORD2886</t>
  </si>
  <si>
    <t>ORD2887</t>
  </si>
  <si>
    <t>ORD2888</t>
  </si>
  <si>
    <t>ORD2889</t>
  </si>
  <si>
    <t>ORD2890</t>
  </si>
  <si>
    <t>ORD2891</t>
  </si>
  <si>
    <t>ORD2892</t>
  </si>
  <si>
    <t>ORD2893</t>
  </si>
  <si>
    <t>ORD2894</t>
  </si>
  <si>
    <t>ORD2895</t>
  </si>
  <si>
    <t>ORD2896</t>
  </si>
  <si>
    <t>ORD2897</t>
  </si>
  <si>
    <t>ORD2898</t>
  </si>
  <si>
    <t>ORD2899</t>
  </si>
  <si>
    <t>ORD2900</t>
  </si>
  <si>
    <t>ORD2901</t>
  </si>
  <si>
    <t>ORD2902</t>
  </si>
  <si>
    <t>ORD2903</t>
  </si>
  <si>
    <t>ORD2904</t>
  </si>
  <si>
    <t>ORD2905</t>
  </si>
  <si>
    <t>ORD2906</t>
  </si>
  <si>
    <t>ORD2907</t>
  </si>
  <si>
    <t>ORD2908</t>
  </si>
  <si>
    <t>ORD2909</t>
  </si>
  <si>
    <t>ORD2910</t>
  </si>
  <si>
    <t>ORD2911</t>
  </si>
  <si>
    <t>ORD2912</t>
  </si>
  <si>
    <t>ORD2913</t>
  </si>
  <si>
    <t>ORD2914</t>
  </si>
  <si>
    <t>ORD2915</t>
  </si>
  <si>
    <t>ORD2916</t>
  </si>
  <si>
    <t>ORD2917</t>
  </si>
  <si>
    <t>ORD2918</t>
  </si>
  <si>
    <t>ORD2919</t>
  </si>
  <si>
    <t>ORD2920</t>
  </si>
  <si>
    <t>ORD2921</t>
  </si>
  <si>
    <t>ORD2922</t>
  </si>
  <si>
    <t>ORD2923</t>
  </si>
  <si>
    <t>ORD2924</t>
  </si>
  <si>
    <t>ORD2925</t>
  </si>
  <si>
    <t>ORD2926</t>
  </si>
  <si>
    <t>ORD2927</t>
  </si>
  <si>
    <t>ORD2928</t>
  </si>
  <si>
    <t>ORD2929</t>
  </si>
  <si>
    <t>ORD2930</t>
  </si>
  <si>
    <t>ORD2931</t>
  </si>
  <si>
    <t>ORD2932</t>
  </si>
  <si>
    <t>ORD2933</t>
  </si>
  <si>
    <t>ORD2934</t>
  </si>
  <si>
    <t>ORD2935</t>
  </si>
  <si>
    <t>ORD2936</t>
  </si>
  <si>
    <t>ORD2937</t>
  </si>
  <si>
    <t>ORD2938</t>
  </si>
  <si>
    <t>ORD2939</t>
  </si>
  <si>
    <t>ORD2940</t>
  </si>
  <si>
    <t>ORD2941</t>
  </si>
  <si>
    <t>ORD2942</t>
  </si>
  <si>
    <t>ORD2943</t>
  </si>
  <si>
    <t>ORD2944</t>
  </si>
  <si>
    <t>ORD2945</t>
  </si>
  <si>
    <t>ORD2946</t>
  </si>
  <si>
    <t>ORD2947</t>
  </si>
  <si>
    <t>ORD2948</t>
  </si>
  <si>
    <t>ORD2949</t>
  </si>
  <si>
    <t>ORD2950</t>
  </si>
  <si>
    <t>ORD2951</t>
  </si>
  <si>
    <t>ORD2952</t>
  </si>
  <si>
    <t>ORD2953</t>
  </si>
  <si>
    <t>ORD2954</t>
  </si>
  <si>
    <t>ORD2955</t>
  </si>
  <si>
    <t>ORD2956</t>
  </si>
  <si>
    <t>ORD2957</t>
  </si>
  <si>
    <t>ORD2958</t>
  </si>
  <si>
    <t>ORD2959</t>
  </si>
  <si>
    <t>ORD2960</t>
  </si>
  <si>
    <t>ORD2961</t>
  </si>
  <si>
    <t>ORD2962</t>
  </si>
  <si>
    <t>ORD2963</t>
  </si>
  <si>
    <t>ORD2964</t>
  </si>
  <si>
    <t>ORD2965</t>
  </si>
  <si>
    <t>ORD2966</t>
  </si>
  <si>
    <t>ORD2967</t>
  </si>
  <si>
    <t>ORD2968</t>
  </si>
  <si>
    <t>ORD2969</t>
  </si>
  <si>
    <t>ORD2970</t>
  </si>
  <si>
    <t>ORD2971</t>
  </si>
  <si>
    <t>ORD2972</t>
  </si>
  <si>
    <t>ORD2973</t>
  </si>
  <si>
    <t>ORD2974</t>
  </si>
  <si>
    <t>ORD2975</t>
  </si>
  <si>
    <t>ORD2976</t>
  </si>
  <si>
    <t>ORD2977</t>
  </si>
  <si>
    <t>ORD2978</t>
  </si>
  <si>
    <t>ORD2979</t>
  </si>
  <si>
    <t>ORD2980</t>
  </si>
  <si>
    <t>ORD2981</t>
  </si>
  <si>
    <t>ORD2982</t>
  </si>
  <si>
    <t>ORD2983</t>
  </si>
  <si>
    <t>ORD2984</t>
  </si>
  <si>
    <t>ORD2985</t>
  </si>
  <si>
    <t>ORD2986</t>
  </si>
  <si>
    <t>ORD2987</t>
  </si>
  <si>
    <t>ORD2988</t>
  </si>
  <si>
    <t>ORD2989</t>
  </si>
  <si>
    <t>ORD2990</t>
  </si>
  <si>
    <t>ORD2991</t>
  </si>
  <si>
    <t>ORD2992</t>
  </si>
  <si>
    <t>ORD2993</t>
  </si>
  <si>
    <t>ORD2994</t>
  </si>
  <si>
    <t>ORD2995</t>
  </si>
  <si>
    <t>ORD2996</t>
  </si>
  <si>
    <t>ORD2997</t>
  </si>
  <si>
    <t>ORD2998</t>
  </si>
  <si>
    <t>ORD2999</t>
  </si>
  <si>
    <t>ORD3000</t>
  </si>
  <si>
    <t>ORD3001</t>
  </si>
  <si>
    <t>ORD3002</t>
  </si>
  <si>
    <t>ORD3003</t>
  </si>
  <si>
    <t>ORD3004</t>
  </si>
  <si>
    <t>ORD3005</t>
  </si>
  <si>
    <t>ORD3006</t>
  </si>
  <si>
    <t>ORD3007</t>
  </si>
  <si>
    <t>ORD3008</t>
  </si>
  <si>
    <t>ORD3009</t>
  </si>
  <si>
    <t>ORD3010</t>
  </si>
  <si>
    <t>ORD3011</t>
  </si>
  <si>
    <t>ORD3012</t>
  </si>
  <si>
    <t>ORD3013</t>
  </si>
  <si>
    <t>ORD3014</t>
  </si>
  <si>
    <t>ORD3015</t>
  </si>
  <si>
    <t>ORD3016</t>
  </si>
  <si>
    <t>ORD3017</t>
  </si>
  <si>
    <t>ORD3018</t>
  </si>
  <si>
    <t>ORD3019</t>
  </si>
  <si>
    <t>ORD3020</t>
  </si>
  <si>
    <t>ORD3021</t>
  </si>
  <si>
    <t>ORD3022</t>
  </si>
  <si>
    <t>ORD3023</t>
  </si>
  <si>
    <t>ORD3024</t>
  </si>
  <si>
    <t>ORD3025</t>
  </si>
  <si>
    <t>ORD3026</t>
  </si>
  <si>
    <t>ORD3027</t>
  </si>
  <si>
    <t>ORD3028</t>
  </si>
  <si>
    <t>ORD3029</t>
  </si>
  <si>
    <t>ORD3030</t>
  </si>
  <si>
    <t>ORD3031</t>
  </si>
  <si>
    <t>ORD3032</t>
  </si>
  <si>
    <t>ORD3033</t>
  </si>
  <si>
    <t>ORD3034</t>
  </si>
  <si>
    <t>ORD3035</t>
  </si>
  <si>
    <t>ORD3036</t>
  </si>
  <si>
    <t>ORD3037</t>
  </si>
  <si>
    <t>ORD3038</t>
  </si>
  <si>
    <t>ORD3039</t>
  </si>
  <si>
    <t>ORD3040</t>
  </si>
  <si>
    <t>ORD3041</t>
  </si>
  <si>
    <t>ORD3042</t>
  </si>
  <si>
    <t>ORD3043</t>
  </si>
  <si>
    <t>ORD3044</t>
  </si>
  <si>
    <t>ORD3045</t>
  </si>
  <si>
    <t>ORD3046</t>
  </si>
  <si>
    <t>ORD3047</t>
  </si>
  <si>
    <t>ORD3048</t>
  </si>
  <si>
    <t>ORD3049</t>
  </si>
  <si>
    <t>ORD3050</t>
  </si>
  <si>
    <t>ORD3051</t>
  </si>
  <si>
    <t>ORD3052</t>
  </si>
  <si>
    <t>ORD3053</t>
  </si>
  <si>
    <t>ORD3054</t>
  </si>
  <si>
    <t>ORD3055</t>
  </si>
  <si>
    <t>ORD3056</t>
  </si>
  <si>
    <t>ORD3057</t>
  </si>
  <si>
    <t>ORD3058</t>
  </si>
  <si>
    <t>ORD3059</t>
  </si>
  <si>
    <t>ORD3060</t>
  </si>
  <si>
    <t>ORD3061</t>
  </si>
  <si>
    <t>ORD3062</t>
  </si>
  <si>
    <t>ORD3063</t>
  </si>
  <si>
    <t>ORD3064</t>
  </si>
  <si>
    <t>ORD3065</t>
  </si>
  <si>
    <t>ORD3066</t>
  </si>
  <si>
    <t>ORD3067</t>
  </si>
  <si>
    <t>ORD3068</t>
  </si>
  <si>
    <t>ORD3069</t>
  </si>
  <si>
    <t>ORD3070</t>
  </si>
  <si>
    <t>ORD3071</t>
  </si>
  <si>
    <t>ORD3072</t>
  </si>
  <si>
    <t>ORD3073</t>
  </si>
  <si>
    <t>ORD3074</t>
  </si>
  <si>
    <t>ORD3075</t>
  </si>
  <si>
    <t>ORD3076</t>
  </si>
  <si>
    <t>ORD3077</t>
  </si>
  <si>
    <t>ORD3078</t>
  </si>
  <si>
    <t>ORD3079</t>
  </si>
  <si>
    <t>ORD3080</t>
  </si>
  <si>
    <t>ORD3081</t>
  </si>
  <si>
    <t>ORD3082</t>
  </si>
  <si>
    <t>ORD3083</t>
  </si>
  <si>
    <t>ORD3084</t>
  </si>
  <si>
    <t>ORD3085</t>
  </si>
  <si>
    <t>ORD3086</t>
  </si>
  <si>
    <t>ORD3087</t>
  </si>
  <si>
    <t>ORD3088</t>
  </si>
  <si>
    <t>ORD3089</t>
  </si>
  <si>
    <t>ORD3090</t>
  </si>
  <si>
    <t>ORD3091</t>
  </si>
  <si>
    <t>ORD3092</t>
  </si>
  <si>
    <t>ORD3093</t>
  </si>
  <si>
    <t>ORD3094</t>
  </si>
  <si>
    <t>ORD3095</t>
  </si>
  <si>
    <t>ORD3096</t>
  </si>
  <si>
    <t>ORD3097</t>
  </si>
  <si>
    <t>ORD3098</t>
  </si>
  <si>
    <t>ORD3099</t>
  </si>
  <si>
    <t>ORD3100</t>
  </si>
  <si>
    <t>ORD3101</t>
  </si>
  <si>
    <t>ORD3102</t>
  </si>
  <si>
    <t>ORD3103</t>
  </si>
  <si>
    <t>ORD3104</t>
  </si>
  <si>
    <t>ORD3105</t>
  </si>
  <si>
    <t>ORD3106</t>
  </si>
  <si>
    <t>ORD3107</t>
  </si>
  <si>
    <t>ORD3108</t>
  </si>
  <si>
    <t>ORD3109</t>
  </si>
  <si>
    <t>ORD3110</t>
  </si>
  <si>
    <t>ORD3111</t>
  </si>
  <si>
    <t>ORD3112</t>
  </si>
  <si>
    <t>ORD3113</t>
  </si>
  <si>
    <t>ORD3114</t>
  </si>
  <si>
    <t>ORD3115</t>
  </si>
  <si>
    <t>ORD3116</t>
  </si>
  <si>
    <t>ORD3117</t>
  </si>
  <si>
    <t>ORD3118</t>
  </si>
  <si>
    <t>ORD3119</t>
  </si>
  <si>
    <t>ORD3120</t>
  </si>
  <si>
    <t>ORD3121</t>
  </si>
  <si>
    <t>ORD3122</t>
  </si>
  <si>
    <t>ORD3123</t>
  </si>
  <si>
    <t>ORD3124</t>
  </si>
  <si>
    <t>ORD3125</t>
  </si>
  <si>
    <t>ORD3126</t>
  </si>
  <si>
    <t>ORD3127</t>
  </si>
  <si>
    <t>ORD3128</t>
  </si>
  <si>
    <t>ORD3129</t>
  </si>
  <si>
    <t>ORD3130</t>
  </si>
  <si>
    <t>ORD3131</t>
  </si>
  <si>
    <t>ORD3132</t>
  </si>
  <si>
    <t>ORD3133</t>
  </si>
  <si>
    <t>ORD3134</t>
  </si>
  <si>
    <t>ORD3135</t>
  </si>
  <si>
    <t>ORD3136</t>
  </si>
  <si>
    <t>ORD3137</t>
  </si>
  <si>
    <t>ORD3138</t>
  </si>
  <si>
    <t>ORD3139</t>
  </si>
  <si>
    <t>ORD3140</t>
  </si>
  <si>
    <t>ORD3141</t>
  </si>
  <si>
    <t>ORD3142</t>
  </si>
  <si>
    <t>ORD3143</t>
  </si>
  <si>
    <t>ORD3144</t>
  </si>
  <si>
    <t>ORD3145</t>
  </si>
  <si>
    <t>ORD3146</t>
  </si>
  <si>
    <t>ORD3147</t>
  </si>
  <si>
    <t>ORD3148</t>
  </si>
  <si>
    <t>ORD3149</t>
  </si>
  <si>
    <t>ORD3150</t>
  </si>
  <si>
    <t>ORD3151</t>
  </si>
  <si>
    <t>ORD3152</t>
  </si>
  <si>
    <t>ORD3153</t>
  </si>
  <si>
    <t>ORD3154</t>
  </si>
  <si>
    <t>ORD3155</t>
  </si>
  <si>
    <t>ORD3156</t>
  </si>
  <si>
    <t>ORD3157</t>
  </si>
  <si>
    <t>ORD3158</t>
  </si>
  <si>
    <t>ORD3159</t>
  </si>
  <si>
    <t>ORD3160</t>
  </si>
  <si>
    <t>ORD3161</t>
  </si>
  <si>
    <t>ORD3162</t>
  </si>
  <si>
    <t>ORD3163</t>
  </si>
  <si>
    <t>ORD3164</t>
  </si>
  <si>
    <t>ORD3165</t>
  </si>
  <si>
    <t>ORD3166</t>
  </si>
  <si>
    <t>ORD3167</t>
  </si>
  <si>
    <t>ORD3168</t>
  </si>
  <si>
    <t>ORD3169</t>
  </si>
  <si>
    <t>ORD3170</t>
  </si>
  <si>
    <t>ORD3171</t>
  </si>
  <si>
    <t>ORD3172</t>
  </si>
  <si>
    <t>ORD3173</t>
  </si>
  <si>
    <t>ORD3174</t>
  </si>
  <si>
    <t>ORD3175</t>
  </si>
  <si>
    <t>ORD3176</t>
  </si>
  <si>
    <t>ORD3177</t>
  </si>
  <si>
    <t>ORD3178</t>
  </si>
  <si>
    <t>ORD3179</t>
  </si>
  <si>
    <t>ORD3180</t>
  </si>
  <si>
    <t>ORD3181</t>
  </si>
  <si>
    <t>ORD3182</t>
  </si>
  <si>
    <t>ORD3183</t>
  </si>
  <si>
    <t>ORD3184</t>
  </si>
  <si>
    <t>ORD3185</t>
  </si>
  <si>
    <t>ORD3186</t>
  </si>
  <si>
    <t>ORD3187</t>
  </si>
  <si>
    <t>ORD3188</t>
  </si>
  <si>
    <t>ORD3189</t>
  </si>
  <si>
    <t>ORD3190</t>
  </si>
  <si>
    <t>ORD3191</t>
  </si>
  <si>
    <t>ORD3192</t>
  </si>
  <si>
    <t>ORD3193</t>
  </si>
  <si>
    <t>ORD3194</t>
  </si>
  <si>
    <t>ORD3195</t>
  </si>
  <si>
    <t>ORD3196</t>
  </si>
  <si>
    <t>ORD3197</t>
  </si>
  <si>
    <t>ORD3198</t>
  </si>
  <si>
    <t>ORD3199</t>
  </si>
  <si>
    <t>ORD3200</t>
  </si>
  <si>
    <t>Bangalore</t>
  </si>
  <si>
    <t>Ahmedabad</t>
  </si>
  <si>
    <t>Delhi</t>
  </si>
  <si>
    <t>Hyderabad</t>
  </si>
  <si>
    <t>Surat</t>
  </si>
  <si>
    <t>Kolkata</t>
  </si>
  <si>
    <t>Mumbai</t>
  </si>
  <si>
    <t>Pune</t>
  </si>
  <si>
    <t>Chennai</t>
  </si>
  <si>
    <t>Jaipur</t>
  </si>
  <si>
    <t>Mini-Truck</t>
  </si>
  <si>
    <t>Truck</t>
  </si>
  <si>
    <t>Van</t>
  </si>
  <si>
    <t>Average of Warehouse Processing 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</si>
</sst>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tan" refreshedDate="45722.333179050926" createdVersion="8" refreshedVersion="8" minRefreshableVersion="3" recordCount="1201" xr:uid="{9EB7E443-E4D9-41DD-AA1A-4249404B7B11}">
  <cacheSource type="worksheet">
    <worksheetSource ref="H1:H1048576" sheet="Sheet1"/>
  </cacheSource>
  <cacheFields count="1">
    <cacheField name="Warehouse Processing Time (hours)" numFmtId="0">
      <sharedItems containsString="0" containsBlank="1" containsNumber="1" containsInteger="1" minValue="2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1">
  <r>
    <n v="7"/>
  </r>
  <r>
    <n v="10"/>
  </r>
  <r>
    <n v="7"/>
  </r>
  <r>
    <n v="5"/>
  </r>
  <r>
    <n v="7"/>
  </r>
  <r>
    <n v="3"/>
  </r>
  <r>
    <n v="10"/>
  </r>
  <r>
    <n v="3"/>
  </r>
  <r>
    <n v="3"/>
  </r>
  <r>
    <n v="6"/>
  </r>
  <r>
    <n v="10"/>
  </r>
  <r>
    <n v="3"/>
  </r>
  <r>
    <n v="5"/>
  </r>
  <r>
    <n v="7"/>
  </r>
  <r>
    <n v="10"/>
  </r>
  <r>
    <n v="3"/>
  </r>
  <r>
    <n v="8"/>
  </r>
  <r>
    <n v="9"/>
  </r>
  <r>
    <n v="2"/>
  </r>
  <r>
    <n v="3"/>
  </r>
  <r>
    <n v="8"/>
  </r>
  <r>
    <n v="5"/>
  </r>
  <r>
    <n v="7"/>
  </r>
  <r>
    <n v="9"/>
  </r>
  <r>
    <n v="9"/>
  </r>
  <r>
    <n v="3"/>
  </r>
  <r>
    <n v="6"/>
  </r>
  <r>
    <n v="6"/>
  </r>
  <r>
    <n v="10"/>
  </r>
  <r>
    <n v="5"/>
  </r>
  <r>
    <n v="3"/>
  </r>
  <r>
    <n v="4"/>
  </r>
  <r>
    <n v="10"/>
  </r>
  <r>
    <n v="10"/>
  </r>
  <r>
    <n v="5"/>
  </r>
  <r>
    <n v="10"/>
  </r>
  <r>
    <n v="4"/>
  </r>
  <r>
    <n v="2"/>
  </r>
  <r>
    <n v="6"/>
  </r>
  <r>
    <n v="3"/>
  </r>
  <r>
    <n v="7"/>
  </r>
  <r>
    <n v="5"/>
  </r>
  <r>
    <n v="8"/>
  </r>
  <r>
    <n v="9"/>
  </r>
  <r>
    <n v="4"/>
  </r>
  <r>
    <n v="8"/>
  </r>
  <r>
    <n v="6"/>
  </r>
  <r>
    <n v="6"/>
  </r>
  <r>
    <n v="4"/>
  </r>
  <r>
    <n v="8"/>
  </r>
  <r>
    <n v="3"/>
  </r>
  <r>
    <n v="8"/>
  </r>
  <r>
    <n v="3"/>
  </r>
  <r>
    <n v="9"/>
  </r>
  <r>
    <n v="10"/>
  </r>
  <r>
    <n v="5"/>
  </r>
  <r>
    <n v="3"/>
  </r>
  <r>
    <n v="3"/>
  </r>
  <r>
    <n v="10"/>
  </r>
  <r>
    <n v="6"/>
  </r>
  <r>
    <n v="10"/>
  </r>
  <r>
    <n v="6"/>
  </r>
  <r>
    <n v="6"/>
  </r>
  <r>
    <n v="8"/>
  </r>
  <r>
    <n v="9"/>
  </r>
  <r>
    <n v="6"/>
  </r>
  <r>
    <n v="4"/>
  </r>
  <r>
    <n v="4"/>
  </r>
  <r>
    <n v="10"/>
  </r>
  <r>
    <n v="4"/>
  </r>
  <r>
    <n v="2"/>
  </r>
  <r>
    <n v="8"/>
  </r>
  <r>
    <n v="7"/>
  </r>
  <r>
    <n v="3"/>
  </r>
  <r>
    <n v="3"/>
  </r>
  <r>
    <n v="6"/>
  </r>
  <r>
    <n v="5"/>
  </r>
  <r>
    <n v="4"/>
  </r>
  <r>
    <n v="5"/>
  </r>
  <r>
    <n v="6"/>
  </r>
  <r>
    <n v="5"/>
  </r>
  <r>
    <n v="10"/>
  </r>
  <r>
    <n v="4"/>
  </r>
  <r>
    <n v="4"/>
  </r>
  <r>
    <n v="6"/>
  </r>
  <r>
    <n v="4"/>
  </r>
  <r>
    <n v="3"/>
  </r>
  <r>
    <n v="8"/>
  </r>
  <r>
    <n v="8"/>
  </r>
  <r>
    <n v="2"/>
  </r>
  <r>
    <n v="6"/>
  </r>
  <r>
    <n v="8"/>
  </r>
  <r>
    <n v="3"/>
  </r>
  <r>
    <n v="2"/>
  </r>
  <r>
    <n v="5"/>
  </r>
  <r>
    <n v="8"/>
  </r>
  <r>
    <n v="7"/>
  </r>
  <r>
    <n v="9"/>
  </r>
  <r>
    <n v="2"/>
  </r>
  <r>
    <n v="10"/>
  </r>
  <r>
    <n v="7"/>
  </r>
  <r>
    <n v="6"/>
  </r>
  <r>
    <n v="4"/>
  </r>
  <r>
    <n v="3"/>
  </r>
  <r>
    <n v="9"/>
  </r>
  <r>
    <n v="2"/>
  </r>
  <r>
    <n v="10"/>
  </r>
  <r>
    <n v="4"/>
  </r>
  <r>
    <n v="5"/>
  </r>
  <r>
    <n v="7"/>
  </r>
  <r>
    <n v="3"/>
  </r>
  <r>
    <n v="2"/>
  </r>
  <r>
    <n v="9"/>
  </r>
  <r>
    <n v="2"/>
  </r>
  <r>
    <n v="10"/>
  </r>
  <r>
    <n v="8"/>
  </r>
  <r>
    <n v="5"/>
  </r>
  <r>
    <n v="10"/>
  </r>
  <r>
    <n v="8"/>
  </r>
  <r>
    <n v="5"/>
  </r>
  <r>
    <n v="8"/>
  </r>
  <r>
    <n v="4"/>
  </r>
  <r>
    <n v="7"/>
  </r>
  <r>
    <n v="5"/>
  </r>
  <r>
    <n v="2"/>
  </r>
  <r>
    <n v="2"/>
  </r>
  <r>
    <n v="6"/>
  </r>
  <r>
    <n v="5"/>
  </r>
  <r>
    <n v="4"/>
  </r>
  <r>
    <n v="10"/>
  </r>
  <r>
    <n v="8"/>
  </r>
  <r>
    <n v="7"/>
  </r>
  <r>
    <n v="6"/>
  </r>
  <r>
    <n v="3"/>
  </r>
  <r>
    <n v="8"/>
  </r>
  <r>
    <n v="3"/>
  </r>
  <r>
    <n v="3"/>
  </r>
  <r>
    <n v="3"/>
  </r>
  <r>
    <n v="10"/>
  </r>
  <r>
    <n v="2"/>
  </r>
  <r>
    <n v="6"/>
  </r>
  <r>
    <n v="3"/>
  </r>
  <r>
    <n v="5"/>
  </r>
  <r>
    <n v="8"/>
  </r>
  <r>
    <n v="3"/>
  </r>
  <r>
    <n v="9"/>
  </r>
  <r>
    <n v="4"/>
  </r>
  <r>
    <n v="5"/>
  </r>
  <r>
    <n v="9"/>
  </r>
  <r>
    <n v="9"/>
  </r>
  <r>
    <n v="5"/>
  </r>
  <r>
    <n v="9"/>
  </r>
  <r>
    <n v="5"/>
  </r>
  <r>
    <n v="3"/>
  </r>
  <r>
    <n v="2"/>
  </r>
  <r>
    <n v="2"/>
  </r>
  <r>
    <n v="2"/>
  </r>
  <r>
    <n v="6"/>
  </r>
  <r>
    <n v="6"/>
  </r>
  <r>
    <n v="5"/>
  </r>
  <r>
    <n v="6"/>
  </r>
  <r>
    <n v="8"/>
  </r>
  <r>
    <n v="9"/>
  </r>
  <r>
    <n v="4"/>
  </r>
  <r>
    <n v="3"/>
  </r>
  <r>
    <n v="4"/>
  </r>
  <r>
    <n v="6"/>
  </r>
  <r>
    <n v="6"/>
  </r>
  <r>
    <n v="7"/>
  </r>
  <r>
    <n v="4"/>
  </r>
  <r>
    <n v="9"/>
  </r>
  <r>
    <n v="8"/>
  </r>
  <r>
    <n v="8"/>
  </r>
  <r>
    <n v="8"/>
  </r>
  <r>
    <n v="10"/>
  </r>
  <r>
    <n v="10"/>
  </r>
  <r>
    <n v="2"/>
  </r>
  <r>
    <n v="3"/>
  </r>
  <r>
    <n v="6"/>
  </r>
  <r>
    <n v="7"/>
  </r>
  <r>
    <n v="2"/>
  </r>
  <r>
    <n v="4"/>
  </r>
  <r>
    <n v="6"/>
  </r>
  <r>
    <n v="10"/>
  </r>
  <r>
    <n v="2"/>
  </r>
  <r>
    <n v="9"/>
  </r>
  <r>
    <n v="7"/>
  </r>
  <r>
    <n v="8"/>
  </r>
  <r>
    <n v="9"/>
  </r>
  <r>
    <n v="7"/>
  </r>
  <r>
    <n v="10"/>
  </r>
  <r>
    <n v="5"/>
  </r>
  <r>
    <n v="5"/>
  </r>
  <r>
    <n v="6"/>
  </r>
  <r>
    <n v="9"/>
  </r>
  <r>
    <n v="9"/>
  </r>
  <r>
    <n v="10"/>
  </r>
  <r>
    <n v="5"/>
  </r>
  <r>
    <n v="6"/>
  </r>
  <r>
    <n v="2"/>
  </r>
  <r>
    <n v="10"/>
  </r>
  <r>
    <n v="2"/>
  </r>
  <r>
    <n v="4"/>
  </r>
  <r>
    <n v="4"/>
  </r>
  <r>
    <n v="4"/>
  </r>
  <r>
    <n v="9"/>
  </r>
  <r>
    <n v="7"/>
  </r>
  <r>
    <n v="4"/>
  </r>
  <r>
    <n v="4"/>
  </r>
  <r>
    <n v="8"/>
  </r>
  <r>
    <n v="8"/>
  </r>
  <r>
    <n v="6"/>
  </r>
  <r>
    <n v="5"/>
  </r>
  <r>
    <n v="4"/>
  </r>
  <r>
    <n v="10"/>
  </r>
  <r>
    <n v="6"/>
  </r>
  <r>
    <n v="8"/>
  </r>
  <r>
    <n v="9"/>
  </r>
  <r>
    <n v="10"/>
  </r>
  <r>
    <n v="2"/>
  </r>
  <r>
    <n v="10"/>
  </r>
  <r>
    <n v="6"/>
  </r>
  <r>
    <n v="2"/>
  </r>
  <r>
    <n v="10"/>
  </r>
  <r>
    <n v="5"/>
  </r>
  <r>
    <n v="8"/>
  </r>
  <r>
    <n v="8"/>
  </r>
  <r>
    <n v="6"/>
  </r>
  <r>
    <n v="8"/>
  </r>
  <r>
    <n v="6"/>
  </r>
  <r>
    <n v="2"/>
  </r>
  <r>
    <n v="8"/>
  </r>
  <r>
    <n v="9"/>
  </r>
  <r>
    <n v="6"/>
  </r>
  <r>
    <n v="8"/>
  </r>
  <r>
    <n v="9"/>
  </r>
  <r>
    <n v="5"/>
  </r>
  <r>
    <n v="8"/>
  </r>
  <r>
    <n v="9"/>
  </r>
  <r>
    <n v="3"/>
  </r>
  <r>
    <n v="9"/>
  </r>
  <r>
    <n v="9"/>
  </r>
  <r>
    <n v="4"/>
  </r>
  <r>
    <n v="3"/>
  </r>
  <r>
    <n v="10"/>
  </r>
  <r>
    <n v="6"/>
  </r>
  <r>
    <n v="9"/>
  </r>
  <r>
    <n v="9"/>
  </r>
  <r>
    <n v="10"/>
  </r>
  <r>
    <n v="8"/>
  </r>
  <r>
    <n v="6"/>
  </r>
  <r>
    <n v="4"/>
  </r>
  <r>
    <n v="5"/>
  </r>
  <r>
    <n v="9"/>
  </r>
  <r>
    <n v="6"/>
  </r>
  <r>
    <n v="3"/>
  </r>
  <r>
    <n v="6"/>
  </r>
  <r>
    <n v="6"/>
  </r>
  <r>
    <n v="10"/>
  </r>
  <r>
    <n v="10"/>
  </r>
  <r>
    <n v="4"/>
  </r>
  <r>
    <n v="7"/>
  </r>
  <r>
    <n v="9"/>
  </r>
  <r>
    <n v="9"/>
  </r>
  <r>
    <n v="7"/>
  </r>
  <r>
    <n v="9"/>
  </r>
  <r>
    <n v="3"/>
  </r>
  <r>
    <n v="9"/>
  </r>
  <r>
    <n v="9"/>
  </r>
  <r>
    <n v="8"/>
  </r>
  <r>
    <n v="7"/>
  </r>
  <r>
    <n v="7"/>
  </r>
  <r>
    <n v="7"/>
  </r>
  <r>
    <n v="6"/>
  </r>
  <r>
    <n v="3"/>
  </r>
  <r>
    <n v="3"/>
  </r>
  <r>
    <n v="9"/>
  </r>
  <r>
    <n v="9"/>
  </r>
  <r>
    <n v="6"/>
  </r>
  <r>
    <n v="2"/>
  </r>
  <r>
    <n v="7"/>
  </r>
  <r>
    <n v="6"/>
  </r>
  <r>
    <n v="10"/>
  </r>
  <r>
    <n v="7"/>
  </r>
  <r>
    <n v="4"/>
  </r>
  <r>
    <n v="2"/>
  </r>
  <r>
    <n v="6"/>
  </r>
  <r>
    <n v="3"/>
  </r>
  <r>
    <n v="8"/>
  </r>
  <r>
    <n v="8"/>
  </r>
  <r>
    <n v="2"/>
  </r>
  <r>
    <n v="6"/>
  </r>
  <r>
    <n v="8"/>
  </r>
  <r>
    <n v="2"/>
  </r>
  <r>
    <n v="8"/>
  </r>
  <r>
    <n v="6"/>
  </r>
  <r>
    <n v="10"/>
  </r>
  <r>
    <n v="2"/>
  </r>
  <r>
    <n v="7"/>
  </r>
  <r>
    <n v="3"/>
  </r>
  <r>
    <n v="6"/>
  </r>
  <r>
    <n v="7"/>
  </r>
  <r>
    <n v="9"/>
  </r>
  <r>
    <n v="2"/>
  </r>
  <r>
    <n v="7"/>
  </r>
  <r>
    <n v="10"/>
  </r>
  <r>
    <n v="10"/>
  </r>
  <r>
    <n v="3"/>
  </r>
  <r>
    <n v="2"/>
  </r>
  <r>
    <n v="8"/>
  </r>
  <r>
    <n v="10"/>
  </r>
  <r>
    <n v="3"/>
  </r>
  <r>
    <n v="9"/>
  </r>
  <r>
    <n v="6"/>
  </r>
  <r>
    <n v="3"/>
  </r>
  <r>
    <n v="9"/>
  </r>
  <r>
    <n v="9"/>
  </r>
  <r>
    <n v="5"/>
  </r>
  <r>
    <n v="6"/>
  </r>
  <r>
    <n v="6"/>
  </r>
  <r>
    <n v="10"/>
  </r>
  <r>
    <n v="9"/>
  </r>
  <r>
    <n v="2"/>
  </r>
  <r>
    <n v="5"/>
  </r>
  <r>
    <n v="4"/>
  </r>
  <r>
    <n v="3"/>
  </r>
  <r>
    <n v="3"/>
  </r>
  <r>
    <n v="6"/>
  </r>
  <r>
    <n v="5"/>
  </r>
  <r>
    <n v="6"/>
  </r>
  <r>
    <n v="5"/>
  </r>
  <r>
    <n v="8"/>
  </r>
  <r>
    <n v="8"/>
  </r>
  <r>
    <n v="7"/>
  </r>
  <r>
    <n v="8"/>
  </r>
  <r>
    <n v="8"/>
  </r>
  <r>
    <n v="7"/>
  </r>
  <r>
    <n v="7"/>
  </r>
  <r>
    <n v="5"/>
  </r>
  <r>
    <n v="7"/>
  </r>
  <r>
    <n v="7"/>
  </r>
  <r>
    <n v="7"/>
  </r>
  <r>
    <n v="4"/>
  </r>
  <r>
    <n v="6"/>
  </r>
  <r>
    <n v="6"/>
  </r>
  <r>
    <n v="4"/>
  </r>
  <r>
    <n v="6"/>
  </r>
  <r>
    <n v="4"/>
  </r>
  <r>
    <n v="8"/>
  </r>
  <r>
    <n v="8"/>
  </r>
  <r>
    <n v="2"/>
  </r>
  <r>
    <n v="5"/>
  </r>
  <r>
    <n v="4"/>
  </r>
  <r>
    <n v="6"/>
  </r>
  <r>
    <n v="9"/>
  </r>
  <r>
    <n v="6"/>
  </r>
  <r>
    <n v="4"/>
  </r>
  <r>
    <n v="7"/>
  </r>
  <r>
    <n v="3"/>
  </r>
  <r>
    <n v="9"/>
  </r>
  <r>
    <n v="5"/>
  </r>
  <r>
    <n v="9"/>
  </r>
  <r>
    <n v="4"/>
  </r>
  <r>
    <n v="7"/>
  </r>
  <r>
    <n v="9"/>
  </r>
  <r>
    <n v="3"/>
  </r>
  <r>
    <n v="2"/>
  </r>
  <r>
    <n v="4"/>
  </r>
  <r>
    <n v="8"/>
  </r>
  <r>
    <n v="4"/>
  </r>
  <r>
    <n v="5"/>
  </r>
  <r>
    <n v="8"/>
  </r>
  <r>
    <n v="4"/>
  </r>
  <r>
    <n v="9"/>
  </r>
  <r>
    <n v="3"/>
  </r>
  <r>
    <n v="6"/>
  </r>
  <r>
    <n v="5"/>
  </r>
  <r>
    <n v="7"/>
  </r>
  <r>
    <n v="7"/>
  </r>
  <r>
    <n v="8"/>
  </r>
  <r>
    <n v="8"/>
  </r>
  <r>
    <n v="3"/>
  </r>
  <r>
    <n v="4"/>
  </r>
  <r>
    <n v="3"/>
  </r>
  <r>
    <n v="4"/>
  </r>
  <r>
    <n v="9"/>
  </r>
  <r>
    <n v="9"/>
  </r>
  <r>
    <n v="4"/>
  </r>
  <r>
    <n v="3"/>
  </r>
  <r>
    <n v="5"/>
  </r>
  <r>
    <n v="2"/>
  </r>
  <r>
    <n v="6"/>
  </r>
  <r>
    <n v="6"/>
  </r>
  <r>
    <n v="6"/>
  </r>
  <r>
    <n v="7"/>
  </r>
  <r>
    <n v="7"/>
  </r>
  <r>
    <n v="8"/>
  </r>
  <r>
    <n v="3"/>
  </r>
  <r>
    <n v="7"/>
  </r>
  <r>
    <n v="2"/>
  </r>
  <r>
    <n v="7"/>
  </r>
  <r>
    <n v="3"/>
  </r>
  <r>
    <n v="7"/>
  </r>
  <r>
    <n v="3"/>
  </r>
  <r>
    <n v="5"/>
  </r>
  <r>
    <n v="5"/>
  </r>
  <r>
    <n v="4"/>
  </r>
  <r>
    <n v="10"/>
  </r>
  <r>
    <n v="6"/>
  </r>
  <r>
    <n v="2"/>
  </r>
  <r>
    <n v="5"/>
  </r>
  <r>
    <n v="3"/>
  </r>
  <r>
    <n v="6"/>
  </r>
  <r>
    <n v="2"/>
  </r>
  <r>
    <n v="9"/>
  </r>
  <r>
    <n v="2"/>
  </r>
  <r>
    <n v="3"/>
  </r>
  <r>
    <n v="7"/>
  </r>
  <r>
    <n v="4"/>
  </r>
  <r>
    <n v="6"/>
  </r>
  <r>
    <n v="3"/>
  </r>
  <r>
    <n v="8"/>
  </r>
  <r>
    <n v="7"/>
  </r>
  <r>
    <n v="4"/>
  </r>
  <r>
    <n v="3"/>
  </r>
  <r>
    <n v="4"/>
  </r>
  <r>
    <n v="7"/>
  </r>
  <r>
    <n v="4"/>
  </r>
  <r>
    <n v="5"/>
  </r>
  <r>
    <n v="2"/>
  </r>
  <r>
    <n v="5"/>
  </r>
  <r>
    <n v="3"/>
  </r>
  <r>
    <n v="5"/>
  </r>
  <r>
    <n v="4"/>
  </r>
  <r>
    <n v="5"/>
  </r>
  <r>
    <n v="7"/>
  </r>
  <r>
    <n v="5"/>
  </r>
  <r>
    <n v="7"/>
  </r>
  <r>
    <n v="10"/>
  </r>
  <r>
    <n v="9"/>
  </r>
  <r>
    <n v="2"/>
  </r>
  <r>
    <n v="7"/>
  </r>
  <r>
    <n v="6"/>
  </r>
  <r>
    <n v="4"/>
  </r>
  <r>
    <n v="8"/>
  </r>
  <r>
    <n v="5"/>
  </r>
  <r>
    <n v="5"/>
  </r>
  <r>
    <n v="4"/>
  </r>
  <r>
    <n v="2"/>
  </r>
  <r>
    <n v="10"/>
  </r>
  <r>
    <n v="2"/>
  </r>
  <r>
    <n v="3"/>
  </r>
  <r>
    <n v="9"/>
  </r>
  <r>
    <n v="8"/>
  </r>
  <r>
    <n v="3"/>
  </r>
  <r>
    <n v="8"/>
  </r>
  <r>
    <n v="9"/>
  </r>
  <r>
    <n v="9"/>
  </r>
  <r>
    <n v="9"/>
  </r>
  <r>
    <n v="5"/>
  </r>
  <r>
    <n v="3"/>
  </r>
  <r>
    <n v="4"/>
  </r>
  <r>
    <n v="5"/>
  </r>
  <r>
    <n v="2"/>
  </r>
  <r>
    <n v="8"/>
  </r>
  <r>
    <n v="8"/>
  </r>
  <r>
    <n v="2"/>
  </r>
  <r>
    <n v="8"/>
  </r>
  <r>
    <n v="4"/>
  </r>
  <r>
    <n v="9"/>
  </r>
  <r>
    <n v="3"/>
  </r>
  <r>
    <n v="10"/>
  </r>
  <r>
    <n v="9"/>
  </r>
  <r>
    <n v="10"/>
  </r>
  <r>
    <n v="5"/>
  </r>
  <r>
    <n v="2"/>
  </r>
  <r>
    <n v="10"/>
  </r>
  <r>
    <n v="5"/>
  </r>
  <r>
    <n v="2"/>
  </r>
  <r>
    <n v="6"/>
  </r>
  <r>
    <n v="10"/>
  </r>
  <r>
    <n v="3"/>
  </r>
  <r>
    <n v="5"/>
  </r>
  <r>
    <n v="2"/>
  </r>
  <r>
    <n v="4"/>
  </r>
  <r>
    <n v="8"/>
  </r>
  <r>
    <n v="3"/>
  </r>
  <r>
    <n v="4"/>
  </r>
  <r>
    <n v="2"/>
  </r>
  <r>
    <n v="6"/>
  </r>
  <r>
    <n v="9"/>
  </r>
  <r>
    <n v="7"/>
  </r>
  <r>
    <n v="10"/>
  </r>
  <r>
    <n v="10"/>
  </r>
  <r>
    <n v="10"/>
  </r>
  <r>
    <n v="6"/>
  </r>
  <r>
    <n v="8"/>
  </r>
  <r>
    <n v="8"/>
  </r>
  <r>
    <n v="6"/>
  </r>
  <r>
    <n v="4"/>
  </r>
  <r>
    <n v="5"/>
  </r>
  <r>
    <n v="7"/>
  </r>
  <r>
    <n v="4"/>
  </r>
  <r>
    <n v="6"/>
  </r>
  <r>
    <n v="2"/>
  </r>
  <r>
    <n v="2"/>
  </r>
  <r>
    <n v="7"/>
  </r>
  <r>
    <n v="8"/>
  </r>
  <r>
    <n v="2"/>
  </r>
  <r>
    <n v="7"/>
  </r>
  <r>
    <n v="9"/>
  </r>
  <r>
    <n v="8"/>
  </r>
  <r>
    <n v="2"/>
  </r>
  <r>
    <n v="5"/>
  </r>
  <r>
    <n v="5"/>
  </r>
  <r>
    <n v="6"/>
  </r>
  <r>
    <n v="3"/>
  </r>
  <r>
    <n v="6"/>
  </r>
  <r>
    <n v="10"/>
  </r>
  <r>
    <n v="3"/>
  </r>
  <r>
    <n v="3"/>
  </r>
  <r>
    <n v="3"/>
  </r>
  <r>
    <n v="5"/>
  </r>
  <r>
    <n v="3"/>
  </r>
  <r>
    <n v="3"/>
  </r>
  <r>
    <n v="4"/>
  </r>
  <r>
    <n v="8"/>
  </r>
  <r>
    <n v="2"/>
  </r>
  <r>
    <n v="6"/>
  </r>
  <r>
    <n v="10"/>
  </r>
  <r>
    <n v="6"/>
  </r>
  <r>
    <n v="9"/>
  </r>
  <r>
    <n v="8"/>
  </r>
  <r>
    <n v="8"/>
  </r>
  <r>
    <n v="5"/>
  </r>
  <r>
    <n v="7"/>
  </r>
  <r>
    <n v="7"/>
  </r>
  <r>
    <n v="2"/>
  </r>
  <r>
    <n v="4"/>
  </r>
  <r>
    <n v="5"/>
  </r>
  <r>
    <n v="6"/>
  </r>
  <r>
    <n v="7"/>
  </r>
  <r>
    <n v="6"/>
  </r>
  <r>
    <n v="9"/>
  </r>
  <r>
    <n v="10"/>
  </r>
  <r>
    <n v="3"/>
  </r>
  <r>
    <n v="5"/>
  </r>
  <r>
    <n v="4"/>
  </r>
  <r>
    <n v="6"/>
  </r>
  <r>
    <n v="4"/>
  </r>
  <r>
    <n v="4"/>
  </r>
  <r>
    <n v="8"/>
  </r>
  <r>
    <n v="5"/>
  </r>
  <r>
    <n v="2"/>
  </r>
  <r>
    <n v="10"/>
  </r>
  <r>
    <n v="6"/>
  </r>
  <r>
    <n v="4"/>
  </r>
  <r>
    <n v="8"/>
  </r>
  <r>
    <n v="5"/>
  </r>
  <r>
    <n v="3"/>
  </r>
  <r>
    <n v="10"/>
  </r>
  <r>
    <n v="7"/>
  </r>
  <r>
    <n v="9"/>
  </r>
  <r>
    <n v="8"/>
  </r>
  <r>
    <n v="5"/>
  </r>
  <r>
    <n v="9"/>
  </r>
  <r>
    <n v="5"/>
  </r>
  <r>
    <n v="4"/>
  </r>
  <r>
    <n v="9"/>
  </r>
  <r>
    <n v="6"/>
  </r>
  <r>
    <n v="5"/>
  </r>
  <r>
    <n v="8"/>
  </r>
  <r>
    <n v="9"/>
  </r>
  <r>
    <n v="10"/>
  </r>
  <r>
    <n v="9"/>
  </r>
  <r>
    <n v="3"/>
  </r>
  <r>
    <n v="5"/>
  </r>
  <r>
    <n v="2"/>
  </r>
  <r>
    <n v="6"/>
  </r>
  <r>
    <n v="7"/>
  </r>
  <r>
    <n v="3"/>
  </r>
  <r>
    <n v="9"/>
  </r>
  <r>
    <n v="8"/>
  </r>
  <r>
    <n v="10"/>
  </r>
  <r>
    <n v="6"/>
  </r>
  <r>
    <n v="3"/>
  </r>
  <r>
    <n v="10"/>
  </r>
  <r>
    <n v="8"/>
  </r>
  <r>
    <n v="3"/>
  </r>
  <r>
    <n v="5"/>
  </r>
  <r>
    <n v="8"/>
  </r>
  <r>
    <n v="3"/>
  </r>
  <r>
    <n v="6"/>
  </r>
  <r>
    <n v="7"/>
  </r>
  <r>
    <n v="7"/>
  </r>
  <r>
    <n v="8"/>
  </r>
  <r>
    <n v="7"/>
  </r>
  <r>
    <n v="2"/>
  </r>
  <r>
    <n v="4"/>
  </r>
  <r>
    <n v="3"/>
  </r>
  <r>
    <n v="2"/>
  </r>
  <r>
    <n v="5"/>
  </r>
  <r>
    <n v="8"/>
  </r>
  <r>
    <n v="10"/>
  </r>
  <r>
    <n v="4"/>
  </r>
  <r>
    <n v="3"/>
  </r>
  <r>
    <n v="2"/>
  </r>
  <r>
    <n v="6"/>
  </r>
  <r>
    <n v="9"/>
  </r>
  <r>
    <n v="5"/>
  </r>
  <r>
    <n v="10"/>
  </r>
  <r>
    <n v="6"/>
  </r>
  <r>
    <n v="6"/>
  </r>
  <r>
    <n v="7"/>
  </r>
  <r>
    <n v="2"/>
  </r>
  <r>
    <n v="6"/>
  </r>
  <r>
    <n v="5"/>
  </r>
  <r>
    <n v="2"/>
  </r>
  <r>
    <n v="3"/>
  </r>
  <r>
    <n v="9"/>
  </r>
  <r>
    <n v="7"/>
  </r>
  <r>
    <n v="7"/>
  </r>
  <r>
    <n v="7"/>
  </r>
  <r>
    <n v="6"/>
  </r>
  <r>
    <n v="2"/>
  </r>
  <r>
    <n v="4"/>
  </r>
  <r>
    <n v="7"/>
  </r>
  <r>
    <n v="10"/>
  </r>
  <r>
    <n v="8"/>
  </r>
  <r>
    <n v="10"/>
  </r>
  <r>
    <n v="7"/>
  </r>
  <r>
    <n v="6"/>
  </r>
  <r>
    <n v="8"/>
  </r>
  <r>
    <n v="2"/>
  </r>
  <r>
    <n v="10"/>
  </r>
  <r>
    <n v="5"/>
  </r>
  <r>
    <n v="10"/>
  </r>
  <r>
    <n v="5"/>
  </r>
  <r>
    <n v="4"/>
  </r>
  <r>
    <n v="4"/>
  </r>
  <r>
    <n v="5"/>
  </r>
  <r>
    <n v="3"/>
  </r>
  <r>
    <n v="6"/>
  </r>
  <r>
    <n v="7"/>
  </r>
  <r>
    <n v="8"/>
  </r>
  <r>
    <n v="9"/>
  </r>
  <r>
    <n v="9"/>
  </r>
  <r>
    <n v="10"/>
  </r>
  <r>
    <n v="8"/>
  </r>
  <r>
    <n v="3"/>
  </r>
  <r>
    <n v="9"/>
  </r>
  <r>
    <n v="2"/>
  </r>
  <r>
    <n v="4"/>
  </r>
  <r>
    <n v="3"/>
  </r>
  <r>
    <n v="6"/>
  </r>
  <r>
    <n v="10"/>
  </r>
  <r>
    <n v="9"/>
  </r>
  <r>
    <n v="8"/>
  </r>
  <r>
    <n v="3"/>
  </r>
  <r>
    <n v="4"/>
  </r>
  <r>
    <n v="7"/>
  </r>
  <r>
    <n v="5"/>
  </r>
  <r>
    <n v="7"/>
  </r>
  <r>
    <n v="8"/>
  </r>
  <r>
    <n v="9"/>
  </r>
  <r>
    <n v="4"/>
  </r>
  <r>
    <n v="8"/>
  </r>
  <r>
    <n v="6"/>
  </r>
  <r>
    <n v="3"/>
  </r>
  <r>
    <n v="9"/>
  </r>
  <r>
    <n v="3"/>
  </r>
  <r>
    <n v="10"/>
  </r>
  <r>
    <n v="9"/>
  </r>
  <r>
    <n v="10"/>
  </r>
  <r>
    <n v="9"/>
  </r>
  <r>
    <n v="5"/>
  </r>
  <r>
    <n v="5"/>
  </r>
  <r>
    <n v="10"/>
  </r>
  <r>
    <n v="6"/>
  </r>
  <r>
    <n v="6"/>
  </r>
  <r>
    <n v="6"/>
  </r>
  <r>
    <n v="5"/>
  </r>
  <r>
    <n v="4"/>
  </r>
  <r>
    <n v="10"/>
  </r>
  <r>
    <n v="9"/>
  </r>
  <r>
    <n v="2"/>
  </r>
  <r>
    <n v="3"/>
  </r>
  <r>
    <n v="10"/>
  </r>
  <r>
    <n v="8"/>
  </r>
  <r>
    <n v="5"/>
  </r>
  <r>
    <n v="9"/>
  </r>
  <r>
    <n v="4"/>
  </r>
  <r>
    <n v="5"/>
  </r>
  <r>
    <n v="2"/>
  </r>
  <r>
    <n v="10"/>
  </r>
  <r>
    <n v="9"/>
  </r>
  <r>
    <n v="5"/>
  </r>
  <r>
    <n v="4"/>
  </r>
  <r>
    <n v="4"/>
  </r>
  <r>
    <n v="10"/>
  </r>
  <r>
    <n v="4"/>
  </r>
  <r>
    <n v="10"/>
  </r>
  <r>
    <n v="2"/>
  </r>
  <r>
    <n v="2"/>
  </r>
  <r>
    <n v="8"/>
  </r>
  <r>
    <n v="3"/>
  </r>
  <r>
    <n v="3"/>
  </r>
  <r>
    <n v="5"/>
  </r>
  <r>
    <n v="3"/>
  </r>
  <r>
    <n v="3"/>
  </r>
  <r>
    <n v="5"/>
  </r>
  <r>
    <n v="2"/>
  </r>
  <r>
    <n v="10"/>
  </r>
  <r>
    <n v="2"/>
  </r>
  <r>
    <n v="4"/>
  </r>
  <r>
    <n v="5"/>
  </r>
  <r>
    <n v="4"/>
  </r>
  <r>
    <n v="10"/>
  </r>
  <r>
    <n v="8"/>
  </r>
  <r>
    <n v="8"/>
  </r>
  <r>
    <n v="9"/>
  </r>
  <r>
    <n v="5"/>
  </r>
  <r>
    <n v="7"/>
  </r>
  <r>
    <n v="3"/>
  </r>
  <r>
    <n v="8"/>
  </r>
  <r>
    <n v="7"/>
  </r>
  <r>
    <n v="5"/>
  </r>
  <r>
    <n v="6"/>
  </r>
  <r>
    <n v="6"/>
  </r>
  <r>
    <n v="5"/>
  </r>
  <r>
    <n v="7"/>
  </r>
  <r>
    <n v="2"/>
  </r>
  <r>
    <n v="4"/>
  </r>
  <r>
    <n v="9"/>
  </r>
  <r>
    <n v="10"/>
  </r>
  <r>
    <n v="3"/>
  </r>
  <r>
    <n v="8"/>
  </r>
  <r>
    <n v="3"/>
  </r>
  <r>
    <n v="2"/>
  </r>
  <r>
    <n v="3"/>
  </r>
  <r>
    <n v="4"/>
  </r>
  <r>
    <n v="2"/>
  </r>
  <r>
    <n v="8"/>
  </r>
  <r>
    <n v="6"/>
  </r>
  <r>
    <n v="2"/>
  </r>
  <r>
    <n v="6"/>
  </r>
  <r>
    <n v="6"/>
  </r>
  <r>
    <n v="9"/>
  </r>
  <r>
    <n v="7"/>
  </r>
  <r>
    <n v="5"/>
  </r>
  <r>
    <n v="8"/>
  </r>
  <r>
    <n v="2"/>
  </r>
  <r>
    <n v="2"/>
  </r>
  <r>
    <n v="5"/>
  </r>
  <r>
    <n v="3"/>
  </r>
  <r>
    <n v="5"/>
  </r>
  <r>
    <n v="7"/>
  </r>
  <r>
    <n v="10"/>
  </r>
  <r>
    <n v="8"/>
  </r>
  <r>
    <n v="9"/>
  </r>
  <r>
    <n v="2"/>
  </r>
  <r>
    <n v="7"/>
  </r>
  <r>
    <n v="8"/>
  </r>
  <r>
    <n v="9"/>
  </r>
  <r>
    <n v="5"/>
  </r>
  <r>
    <n v="10"/>
  </r>
  <r>
    <n v="4"/>
  </r>
  <r>
    <n v="9"/>
  </r>
  <r>
    <n v="8"/>
  </r>
  <r>
    <n v="6"/>
  </r>
  <r>
    <n v="4"/>
  </r>
  <r>
    <n v="9"/>
  </r>
  <r>
    <n v="8"/>
  </r>
  <r>
    <n v="8"/>
  </r>
  <r>
    <n v="4"/>
  </r>
  <r>
    <n v="7"/>
  </r>
  <r>
    <n v="3"/>
  </r>
  <r>
    <n v="9"/>
  </r>
  <r>
    <n v="10"/>
  </r>
  <r>
    <n v="9"/>
  </r>
  <r>
    <n v="8"/>
  </r>
  <r>
    <n v="2"/>
  </r>
  <r>
    <n v="7"/>
  </r>
  <r>
    <n v="2"/>
  </r>
  <r>
    <n v="10"/>
  </r>
  <r>
    <n v="4"/>
  </r>
  <r>
    <n v="3"/>
  </r>
  <r>
    <n v="9"/>
  </r>
  <r>
    <n v="4"/>
  </r>
  <r>
    <n v="8"/>
  </r>
  <r>
    <n v="2"/>
  </r>
  <r>
    <n v="2"/>
  </r>
  <r>
    <n v="2"/>
  </r>
  <r>
    <n v="10"/>
  </r>
  <r>
    <n v="4"/>
  </r>
  <r>
    <n v="2"/>
  </r>
  <r>
    <n v="5"/>
  </r>
  <r>
    <n v="3"/>
  </r>
  <r>
    <n v="9"/>
  </r>
  <r>
    <n v="2"/>
  </r>
  <r>
    <n v="5"/>
  </r>
  <r>
    <n v="6"/>
  </r>
  <r>
    <n v="7"/>
  </r>
  <r>
    <n v="8"/>
  </r>
  <r>
    <n v="9"/>
  </r>
  <r>
    <n v="6"/>
  </r>
  <r>
    <n v="3"/>
  </r>
  <r>
    <n v="2"/>
  </r>
  <r>
    <n v="3"/>
  </r>
  <r>
    <n v="8"/>
  </r>
  <r>
    <n v="5"/>
  </r>
  <r>
    <n v="4"/>
  </r>
  <r>
    <n v="8"/>
  </r>
  <r>
    <n v="9"/>
  </r>
  <r>
    <n v="3"/>
  </r>
  <r>
    <n v="10"/>
  </r>
  <r>
    <n v="6"/>
  </r>
  <r>
    <n v="4"/>
  </r>
  <r>
    <n v="2"/>
  </r>
  <r>
    <n v="7"/>
  </r>
  <r>
    <n v="8"/>
  </r>
  <r>
    <n v="2"/>
  </r>
  <r>
    <n v="2"/>
  </r>
  <r>
    <n v="6"/>
  </r>
  <r>
    <n v="5"/>
  </r>
  <r>
    <n v="10"/>
  </r>
  <r>
    <n v="10"/>
  </r>
  <r>
    <n v="2"/>
  </r>
  <r>
    <n v="10"/>
  </r>
  <r>
    <n v="2"/>
  </r>
  <r>
    <n v="3"/>
  </r>
  <r>
    <n v="7"/>
  </r>
  <r>
    <n v="9"/>
  </r>
  <r>
    <n v="2"/>
  </r>
  <r>
    <n v="5"/>
  </r>
  <r>
    <n v="7"/>
  </r>
  <r>
    <n v="4"/>
  </r>
  <r>
    <n v="7"/>
  </r>
  <r>
    <n v="3"/>
  </r>
  <r>
    <n v="5"/>
  </r>
  <r>
    <n v="3"/>
  </r>
  <r>
    <n v="10"/>
  </r>
  <r>
    <n v="9"/>
  </r>
  <r>
    <n v="4"/>
  </r>
  <r>
    <n v="10"/>
  </r>
  <r>
    <n v="9"/>
  </r>
  <r>
    <n v="6"/>
  </r>
  <r>
    <n v="8"/>
  </r>
  <r>
    <n v="3"/>
  </r>
  <r>
    <n v="3"/>
  </r>
  <r>
    <n v="5"/>
  </r>
  <r>
    <n v="2"/>
  </r>
  <r>
    <n v="3"/>
  </r>
  <r>
    <n v="6"/>
  </r>
  <r>
    <n v="4"/>
  </r>
  <r>
    <n v="3"/>
  </r>
  <r>
    <n v="7"/>
  </r>
  <r>
    <n v="5"/>
  </r>
  <r>
    <n v="6"/>
  </r>
  <r>
    <n v="7"/>
  </r>
  <r>
    <n v="8"/>
  </r>
  <r>
    <n v="10"/>
  </r>
  <r>
    <n v="4"/>
  </r>
  <r>
    <n v="4"/>
  </r>
  <r>
    <n v="10"/>
  </r>
  <r>
    <n v="8"/>
  </r>
  <r>
    <n v="8"/>
  </r>
  <r>
    <n v="6"/>
  </r>
  <r>
    <n v="10"/>
  </r>
  <r>
    <n v="2"/>
  </r>
  <r>
    <n v="8"/>
  </r>
  <r>
    <n v="6"/>
  </r>
  <r>
    <n v="2"/>
  </r>
  <r>
    <n v="10"/>
  </r>
  <r>
    <n v="8"/>
  </r>
  <r>
    <n v="6"/>
  </r>
  <r>
    <n v="5"/>
  </r>
  <r>
    <n v="8"/>
  </r>
  <r>
    <n v="3"/>
  </r>
  <r>
    <n v="5"/>
  </r>
  <r>
    <n v="10"/>
  </r>
  <r>
    <n v="6"/>
  </r>
  <r>
    <n v="4"/>
  </r>
  <r>
    <n v="6"/>
  </r>
  <r>
    <n v="10"/>
  </r>
  <r>
    <n v="10"/>
  </r>
  <r>
    <n v="9"/>
  </r>
  <r>
    <n v="4"/>
  </r>
  <r>
    <n v="4"/>
  </r>
  <r>
    <n v="3"/>
  </r>
  <r>
    <n v="2"/>
  </r>
  <r>
    <n v="6"/>
  </r>
  <r>
    <n v="2"/>
  </r>
  <r>
    <n v="5"/>
  </r>
  <r>
    <n v="6"/>
  </r>
  <r>
    <n v="3"/>
  </r>
  <r>
    <n v="7"/>
  </r>
  <r>
    <n v="5"/>
  </r>
  <r>
    <n v="6"/>
  </r>
  <r>
    <n v="4"/>
  </r>
  <r>
    <n v="9"/>
  </r>
  <r>
    <n v="2"/>
  </r>
  <r>
    <n v="9"/>
  </r>
  <r>
    <n v="6"/>
  </r>
  <r>
    <n v="10"/>
  </r>
  <r>
    <n v="9"/>
  </r>
  <r>
    <n v="7"/>
  </r>
  <r>
    <n v="6"/>
  </r>
  <r>
    <n v="7"/>
  </r>
  <r>
    <n v="10"/>
  </r>
  <r>
    <n v="9"/>
  </r>
  <r>
    <n v="5"/>
  </r>
  <r>
    <n v="5"/>
  </r>
  <r>
    <n v="6"/>
  </r>
  <r>
    <n v="2"/>
  </r>
  <r>
    <n v="7"/>
  </r>
  <r>
    <n v="5"/>
  </r>
  <r>
    <n v="4"/>
  </r>
  <r>
    <n v="4"/>
  </r>
  <r>
    <n v="3"/>
  </r>
  <r>
    <n v="5"/>
  </r>
  <r>
    <n v="9"/>
  </r>
  <r>
    <n v="10"/>
  </r>
  <r>
    <n v="6"/>
  </r>
  <r>
    <n v="9"/>
  </r>
  <r>
    <n v="10"/>
  </r>
  <r>
    <n v="3"/>
  </r>
  <r>
    <n v="5"/>
  </r>
  <r>
    <n v="4"/>
  </r>
  <r>
    <n v="9"/>
  </r>
  <r>
    <n v="5"/>
  </r>
  <r>
    <n v="2"/>
  </r>
  <r>
    <n v="8"/>
  </r>
  <r>
    <n v="8"/>
  </r>
  <r>
    <n v="2"/>
  </r>
  <r>
    <n v="3"/>
  </r>
  <r>
    <n v="3"/>
  </r>
  <r>
    <n v="4"/>
  </r>
  <r>
    <n v="2"/>
  </r>
  <r>
    <n v="4"/>
  </r>
  <r>
    <n v="10"/>
  </r>
  <r>
    <n v="3"/>
  </r>
  <r>
    <n v="3"/>
  </r>
  <r>
    <n v="9"/>
  </r>
  <r>
    <n v="7"/>
  </r>
  <r>
    <n v="10"/>
  </r>
  <r>
    <n v="6"/>
  </r>
  <r>
    <n v="9"/>
  </r>
  <r>
    <n v="6"/>
  </r>
  <r>
    <n v="7"/>
  </r>
  <r>
    <n v="6"/>
  </r>
  <r>
    <n v="7"/>
  </r>
  <r>
    <n v="7"/>
  </r>
  <r>
    <n v="4"/>
  </r>
  <r>
    <n v="5"/>
  </r>
  <r>
    <n v="2"/>
  </r>
  <r>
    <n v="5"/>
  </r>
  <r>
    <n v="9"/>
  </r>
  <r>
    <n v="3"/>
  </r>
  <r>
    <n v="5"/>
  </r>
  <r>
    <n v="3"/>
  </r>
  <r>
    <n v="5"/>
  </r>
  <r>
    <n v="6"/>
  </r>
  <r>
    <n v="3"/>
  </r>
  <r>
    <n v="9"/>
  </r>
  <r>
    <n v="3"/>
  </r>
  <r>
    <n v="3"/>
  </r>
  <r>
    <n v="8"/>
  </r>
  <r>
    <n v="6"/>
  </r>
  <r>
    <n v="6"/>
  </r>
  <r>
    <n v="2"/>
  </r>
  <r>
    <n v="4"/>
  </r>
  <r>
    <n v="2"/>
  </r>
  <r>
    <n v="6"/>
  </r>
  <r>
    <n v="3"/>
  </r>
  <r>
    <n v="5"/>
  </r>
  <r>
    <n v="5"/>
  </r>
  <r>
    <n v="5"/>
  </r>
  <r>
    <n v="5"/>
  </r>
  <r>
    <n v="5"/>
  </r>
  <r>
    <n v="8"/>
  </r>
  <r>
    <n v="8"/>
  </r>
  <r>
    <n v="7"/>
  </r>
  <r>
    <n v="6"/>
  </r>
  <r>
    <n v="10"/>
  </r>
  <r>
    <n v="3"/>
  </r>
  <r>
    <n v="9"/>
  </r>
  <r>
    <n v="3"/>
  </r>
  <r>
    <n v="4"/>
  </r>
  <r>
    <n v="8"/>
  </r>
  <r>
    <n v="2"/>
  </r>
  <r>
    <n v="7"/>
  </r>
  <r>
    <n v="10"/>
  </r>
  <r>
    <n v="8"/>
  </r>
  <r>
    <n v="10"/>
  </r>
  <r>
    <n v="4"/>
  </r>
  <r>
    <n v="4"/>
  </r>
  <r>
    <n v="7"/>
  </r>
  <r>
    <n v="4"/>
  </r>
  <r>
    <n v="5"/>
  </r>
  <r>
    <n v="3"/>
  </r>
  <r>
    <n v="10"/>
  </r>
  <r>
    <n v="10"/>
  </r>
  <r>
    <n v="6"/>
  </r>
  <r>
    <n v="7"/>
  </r>
  <r>
    <n v="7"/>
  </r>
  <r>
    <n v="6"/>
  </r>
  <r>
    <n v="3"/>
  </r>
  <r>
    <n v="2"/>
  </r>
  <r>
    <n v="5"/>
  </r>
  <r>
    <n v="6"/>
  </r>
  <r>
    <n v="9"/>
  </r>
  <r>
    <n v="2"/>
  </r>
  <r>
    <n v="9"/>
  </r>
  <r>
    <n v="2"/>
  </r>
  <r>
    <n v="10"/>
  </r>
  <r>
    <n v="5"/>
  </r>
  <r>
    <n v="9"/>
  </r>
  <r>
    <n v="2"/>
  </r>
  <r>
    <n v="10"/>
  </r>
  <r>
    <n v="8"/>
  </r>
  <r>
    <n v="8"/>
  </r>
  <r>
    <n v="6"/>
  </r>
  <r>
    <n v="5"/>
  </r>
  <r>
    <n v="9"/>
  </r>
  <r>
    <n v="7"/>
  </r>
  <r>
    <n v="4"/>
  </r>
  <r>
    <n v="4"/>
  </r>
  <r>
    <n v="4"/>
  </r>
  <r>
    <n v="6"/>
  </r>
  <r>
    <n v="4"/>
  </r>
  <r>
    <n v="3"/>
  </r>
  <r>
    <n v="10"/>
  </r>
  <r>
    <n v="7"/>
  </r>
  <r>
    <n v="2"/>
  </r>
  <r>
    <n v="5"/>
  </r>
  <r>
    <n v="9"/>
  </r>
  <r>
    <n v="10"/>
  </r>
  <r>
    <n v="8"/>
  </r>
  <r>
    <n v="8"/>
  </r>
  <r>
    <n v="7"/>
  </r>
  <r>
    <n v="6"/>
  </r>
  <r>
    <n v="7"/>
  </r>
  <r>
    <n v="3"/>
  </r>
  <r>
    <n v="7"/>
  </r>
  <r>
    <n v="4"/>
  </r>
  <r>
    <n v="10"/>
  </r>
  <r>
    <n v="7"/>
  </r>
  <r>
    <n v="4"/>
  </r>
  <r>
    <n v="6"/>
  </r>
  <r>
    <n v="3"/>
  </r>
  <r>
    <n v="4"/>
  </r>
  <r>
    <n v="3"/>
  </r>
  <r>
    <n v="6"/>
  </r>
  <r>
    <n v="4"/>
  </r>
  <r>
    <n v="7"/>
  </r>
  <r>
    <n v="5"/>
  </r>
  <r>
    <n v="6"/>
  </r>
  <r>
    <n v="4"/>
  </r>
  <r>
    <n v="8"/>
  </r>
  <r>
    <n v="3"/>
  </r>
  <r>
    <n v="3"/>
  </r>
  <r>
    <n v="8"/>
  </r>
  <r>
    <n v="7"/>
  </r>
  <r>
    <n v="6"/>
  </r>
  <r>
    <n v="4"/>
  </r>
  <r>
    <n v="10"/>
  </r>
  <r>
    <n v="5"/>
  </r>
  <r>
    <n v="7"/>
  </r>
  <r>
    <n v="7"/>
  </r>
  <r>
    <n v="7"/>
  </r>
  <r>
    <n v="8"/>
  </r>
  <r>
    <n v="8"/>
  </r>
  <r>
    <n v="2"/>
  </r>
  <r>
    <n v="9"/>
  </r>
  <r>
    <n v="5"/>
  </r>
  <r>
    <n v="6"/>
  </r>
  <r>
    <n v="3"/>
  </r>
  <r>
    <n v="8"/>
  </r>
  <r>
    <n v="4"/>
  </r>
  <r>
    <n v="2"/>
  </r>
  <r>
    <n v="9"/>
  </r>
  <r>
    <n v="8"/>
  </r>
  <r>
    <n v="3"/>
  </r>
  <r>
    <n v="4"/>
  </r>
  <r>
    <n v="4"/>
  </r>
  <r>
    <n v="2"/>
  </r>
  <r>
    <n v="9"/>
  </r>
  <r>
    <n v="3"/>
  </r>
  <r>
    <n v="2"/>
  </r>
  <r>
    <n v="10"/>
  </r>
  <r>
    <n v="5"/>
  </r>
  <r>
    <n v="9"/>
  </r>
  <r>
    <n v="4"/>
  </r>
  <r>
    <n v="3"/>
  </r>
  <r>
    <n v="5"/>
  </r>
  <r>
    <n v="4"/>
  </r>
  <r>
    <n v="2"/>
  </r>
  <r>
    <n v="10"/>
  </r>
  <r>
    <n v="3"/>
  </r>
  <r>
    <n v="5"/>
  </r>
  <r>
    <n v="2"/>
  </r>
  <r>
    <n v="9"/>
  </r>
  <r>
    <n v="3"/>
  </r>
  <r>
    <n v="10"/>
  </r>
  <r>
    <n v="9"/>
  </r>
  <r>
    <n v="7"/>
  </r>
  <r>
    <n v="6"/>
  </r>
  <r>
    <n v="8"/>
  </r>
  <r>
    <n v="3"/>
  </r>
  <r>
    <n v="6"/>
  </r>
  <r>
    <n v="7"/>
  </r>
  <r>
    <n v="9"/>
  </r>
  <r>
    <n v="9"/>
  </r>
  <r>
    <n v="5"/>
  </r>
  <r>
    <n v="8"/>
  </r>
  <r>
    <n v="4"/>
  </r>
  <r>
    <n v="7"/>
  </r>
  <r>
    <n v="4"/>
  </r>
  <r>
    <n v="4"/>
  </r>
  <r>
    <n v="5"/>
  </r>
  <r>
    <n v="8"/>
  </r>
  <r>
    <n v="7"/>
  </r>
  <r>
    <n v="3"/>
  </r>
  <r>
    <n v="5"/>
  </r>
  <r>
    <n v="3"/>
  </r>
  <r>
    <n v="9"/>
  </r>
  <r>
    <n v="4"/>
  </r>
  <r>
    <n v="4"/>
  </r>
  <r>
    <n v="10"/>
  </r>
  <r>
    <n v="6"/>
  </r>
  <r>
    <n v="10"/>
  </r>
  <r>
    <n v="10"/>
  </r>
  <r>
    <n v="5"/>
  </r>
  <r>
    <n v="7"/>
  </r>
  <r>
    <n v="3"/>
  </r>
  <r>
    <n v="6"/>
  </r>
  <r>
    <n v="7"/>
  </r>
  <r>
    <n v="5"/>
  </r>
  <r>
    <n v="10"/>
  </r>
  <r>
    <n v="9"/>
  </r>
  <r>
    <n v="9"/>
  </r>
  <r>
    <n v="8"/>
  </r>
  <r>
    <n v="4"/>
  </r>
  <r>
    <n v="8"/>
  </r>
  <r>
    <n v="8"/>
  </r>
  <r>
    <n v="8"/>
  </r>
  <r>
    <n v="4"/>
  </r>
  <r>
    <n v="2"/>
  </r>
  <r>
    <n v="2"/>
  </r>
  <r>
    <n v="10"/>
  </r>
  <r>
    <n v="3"/>
  </r>
  <r>
    <n v="7"/>
  </r>
  <r>
    <n v="2"/>
  </r>
  <r>
    <n v="4"/>
  </r>
  <r>
    <n v="5"/>
  </r>
  <r>
    <n v="8"/>
  </r>
  <r>
    <n v="5"/>
  </r>
  <r>
    <n v="3"/>
  </r>
  <r>
    <n v="7"/>
  </r>
  <r>
    <n v="5"/>
  </r>
  <r>
    <n v="9"/>
  </r>
  <r>
    <n v="3"/>
  </r>
  <r>
    <n v="8"/>
  </r>
  <r>
    <n v="4"/>
  </r>
  <r>
    <n v="4"/>
  </r>
  <r>
    <n v="2"/>
  </r>
  <r>
    <n v="7"/>
  </r>
  <r>
    <n v="10"/>
  </r>
  <r>
    <n v="5"/>
  </r>
  <r>
    <n v="9"/>
  </r>
  <r>
    <n v="9"/>
  </r>
  <r>
    <n v="6"/>
  </r>
  <r>
    <n v="8"/>
  </r>
  <r>
    <n v="10"/>
  </r>
  <r>
    <n v="6"/>
  </r>
  <r>
    <n v="5"/>
  </r>
  <r>
    <n v="3"/>
  </r>
  <r>
    <n v="4"/>
  </r>
  <r>
    <n v="7"/>
  </r>
  <r>
    <n v="4"/>
  </r>
  <r>
    <n v="5"/>
  </r>
  <r>
    <n v="8"/>
  </r>
  <r>
    <n v="5"/>
  </r>
  <r>
    <n v="4"/>
  </r>
  <r>
    <n v="3"/>
  </r>
  <r>
    <n v="5"/>
  </r>
  <r>
    <n v="8"/>
  </r>
  <r>
    <n v="8"/>
  </r>
  <r>
    <n v="9"/>
  </r>
  <r>
    <n v="10"/>
  </r>
  <r>
    <n v="8"/>
  </r>
  <r>
    <n v="5"/>
  </r>
  <r>
    <n v="6"/>
  </r>
  <r>
    <n v="10"/>
  </r>
  <r>
    <n v="7"/>
  </r>
  <r>
    <n v="10"/>
  </r>
  <r>
    <n v="4"/>
  </r>
  <r>
    <n v="7"/>
  </r>
  <r>
    <n v="4"/>
  </r>
  <r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D5C336-E46E-4E18-943F-E57BFC81BCDC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Average of Warehouse Processing Time (hours)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E1CF2F-475D-4FBC-A027-497C117F1B32}" name="Table1" displayName="Table1" ref="A1:T1201" totalsRowShown="0" headerRowDxfId="0" headerRowBorderDxfId="1" tableBorderDxfId="2">
  <autoFilter ref="A1:T1201" xr:uid="{4DE1CF2F-475D-4FBC-A027-497C117F1B32}"/>
  <sortState xmlns:xlrd2="http://schemas.microsoft.com/office/spreadsheetml/2017/richdata2" ref="A2:T1201">
    <sortCondition ref="H1:H1201"/>
  </sortState>
  <tableColumns count="20">
    <tableColumn id="1" xr3:uid="{79948067-9EEF-4316-BB2B-42D26B673A98}" name="Order ID"/>
    <tableColumn id="2" xr3:uid="{31E1C814-39AB-40E8-B692-2786525CDDE5}" name="Destination City"/>
    <tableColumn id="3" xr3:uid="{E538F3B4-9E67-4C42-A088-85DFB38C7A62}" name="Distance (km)"/>
    <tableColumn id="4" xr3:uid="{C785F234-0959-4843-9476-12EECA9335BD}" name="Delivery Time (hours)"/>
    <tableColumn id="5" xr3:uid="{7BA05545-7B26-4FE7-B7F2-50F4E8DE6AD3}" name="Fuel Cost (INR)"/>
    <tableColumn id="6" xr3:uid="{9EC0BAE5-ACD4-45E3-94D8-95EB264E408D}" name="Vehicle Used"/>
    <tableColumn id="7" xr3:uid="{407E0473-291B-4096-833D-C4229D639840}" name="Delay (hours)"/>
    <tableColumn id="8" xr3:uid="{B2F62126-C8E2-404B-B78B-FE66D541084B}" name="Warehouse Processing Time (hours)"/>
    <tableColumn id="9" xr3:uid="{1E9EC639-F0D9-43B8-A68A-7387B08144A1}" name="Orders per Day"/>
    <tableColumn id="10" xr3:uid="{8F772EF0-D797-4F60-8098-17E3B72271C0}" name="Package Weight (kg)"/>
    <tableColumn id="11" xr3:uid="{8A1A3A89-65AE-4A94-B713-2BF353D9D27D}" name="Load Capacity Utilized (%)"/>
    <tableColumn id="12" xr3:uid="{5577B0BA-A447-4911-B61D-DA18328BDD3E}" name="Number of Stops"/>
    <tableColumn id="13" xr3:uid="{A22C11A6-3591-4C37-A648-1FF8714E4275}" name="Return Shipments (%)"/>
    <tableColumn id="14" xr3:uid="{B6C3D9CE-6E59-4842-BDC9-00B7213F8338}" name="Fuel Efficiency (km/l)"/>
    <tableColumn id="15" xr3:uid="{4033A368-D963-4A6C-B39B-59BD159C22D4}" name="Driver Working Hours"/>
    <tableColumn id="16" xr3:uid="{EF8A27EA-E338-4887-A1EA-EFA6090BFA8A}" name="Traffic Congestion Factor (1-5)"/>
    <tableColumn id="17" xr3:uid="{AAAB5FE6-F4DD-4164-8521-CC9FF57030C2}" name="Hub Processing Delay (hours)"/>
    <tableColumn id="18" xr3:uid="{A8F78A73-2316-442C-BCB3-0A0497C83CB3}" name="Vehicle Breakdown Incidents"/>
    <tableColumn id="19" xr3:uid="{27549FEB-FEA6-436B-B00C-765730EC5D12}" name="Cost per Delivery (INR)"/>
    <tableColumn id="20" xr3:uid="{6744A461-EE44-4168-A6C8-4D7A02A7819C}" name="Customer Complaint Rate (%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70A0-9136-4897-B0B4-D609CD5718CC}">
  <dimension ref="A3:C17"/>
  <sheetViews>
    <sheetView workbookViewId="0">
      <selection activeCell="E9" sqref="E9"/>
    </sheetView>
  </sheetViews>
  <sheetFormatPr defaultRowHeight="14.5" x14ac:dyDescent="0.35"/>
  <cols>
    <col min="1" max="1" width="40.81640625" bestFit="1" customWidth="1"/>
  </cols>
  <sheetData>
    <row r="3" spans="1:3" x14ac:dyDescent="0.35">
      <c r="A3" t="s">
        <v>1233</v>
      </c>
    </row>
    <row r="4" spans="1:3" x14ac:dyDescent="0.35">
      <c r="A4" s="1">
        <v>5.9483333333333333</v>
      </c>
    </row>
    <row r="7" spans="1:3" x14ac:dyDescent="0.35">
      <c r="C7" t="str" cm="1">
        <f t="array" ref="C7:C17">_xlfn.UNIQUE(Sheet1!H:H)</f>
        <v>Warehouse Processing Time (hours)</v>
      </c>
    </row>
    <row r="8" spans="1:3" x14ac:dyDescent="0.35">
      <c r="C8">
        <v>2</v>
      </c>
    </row>
    <row r="9" spans="1:3" x14ac:dyDescent="0.35">
      <c r="C9">
        <v>3</v>
      </c>
    </row>
    <row r="10" spans="1:3" x14ac:dyDescent="0.35">
      <c r="C10">
        <v>4</v>
      </c>
    </row>
    <row r="11" spans="1:3" x14ac:dyDescent="0.35">
      <c r="C11">
        <v>5</v>
      </c>
    </row>
    <row r="12" spans="1:3" x14ac:dyDescent="0.35">
      <c r="C12">
        <v>6</v>
      </c>
    </row>
    <row r="13" spans="1:3" x14ac:dyDescent="0.35">
      <c r="C13">
        <v>7</v>
      </c>
    </row>
    <row r="14" spans="1:3" x14ac:dyDescent="0.35">
      <c r="C14">
        <v>8</v>
      </c>
    </row>
    <row r="15" spans="1:3" x14ac:dyDescent="0.35">
      <c r="C15">
        <v>9</v>
      </c>
    </row>
    <row r="16" spans="1:3" x14ac:dyDescent="0.35">
      <c r="C16">
        <v>10</v>
      </c>
    </row>
    <row r="17" spans="3:3" x14ac:dyDescent="0.35">
      <c r="C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1"/>
  <sheetViews>
    <sheetView tabSelected="1" topLeftCell="J261" workbookViewId="0">
      <selection activeCell="J268" sqref="J268"/>
    </sheetView>
  </sheetViews>
  <sheetFormatPr defaultRowHeight="14.5" x14ac:dyDescent="0.35"/>
  <cols>
    <col min="1" max="1" width="10" customWidth="1"/>
    <col min="2" max="2" width="16.1796875" customWidth="1"/>
    <col min="3" max="3" width="14.36328125" customWidth="1"/>
    <col min="4" max="4" width="20.6328125" customWidth="1"/>
    <col min="5" max="5" width="15.08984375" customWidth="1"/>
    <col min="6" max="6" width="13.453125" customWidth="1"/>
    <col min="7" max="7" width="14" customWidth="1"/>
    <col min="8" max="8" width="32.81640625" customWidth="1"/>
    <col min="9" max="9" width="15.453125" customWidth="1"/>
    <col min="10" max="10" width="19.7265625" customWidth="1"/>
    <col min="11" max="11" width="24.26953125" customWidth="1"/>
    <col min="12" max="12" width="16.90625" customWidth="1"/>
    <col min="13" max="13" width="21" customWidth="1"/>
    <col min="14" max="14" width="20.1796875" customWidth="1"/>
    <col min="15" max="15" width="20.90625" customWidth="1"/>
    <col min="16" max="16" width="28" customWidth="1"/>
    <col min="17" max="17" width="27.1796875" customWidth="1"/>
    <col min="18" max="18" width="26.90625" customWidth="1"/>
    <col min="19" max="19" width="21.6328125" customWidth="1"/>
    <col min="20" max="20" width="27.54296875" customWidth="1"/>
  </cols>
  <sheetData>
    <row r="1" spans="1:2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t="s">
        <v>38</v>
      </c>
      <c r="B2" t="s">
        <v>1223</v>
      </c>
      <c r="C2">
        <v>2256</v>
      </c>
      <c r="D2">
        <v>52</v>
      </c>
      <c r="E2">
        <v>13702</v>
      </c>
      <c r="F2" t="s">
        <v>1230</v>
      </c>
      <c r="G2">
        <v>6</v>
      </c>
      <c r="H2">
        <v>2</v>
      </c>
      <c r="I2">
        <v>54</v>
      </c>
      <c r="J2">
        <v>10.14014379885066</v>
      </c>
      <c r="K2">
        <v>65</v>
      </c>
      <c r="L2">
        <v>9</v>
      </c>
      <c r="M2">
        <v>19.826512611735559</v>
      </c>
      <c r="N2">
        <v>3.243607944247799</v>
      </c>
      <c r="O2">
        <v>10</v>
      </c>
      <c r="P2">
        <v>2</v>
      </c>
      <c r="Q2">
        <v>7</v>
      </c>
      <c r="R2">
        <v>3</v>
      </c>
      <c r="S2">
        <v>2016</v>
      </c>
      <c r="T2">
        <v>14.70545327819055</v>
      </c>
    </row>
    <row r="3" spans="1:20" x14ac:dyDescent="0.35">
      <c r="A3" t="s">
        <v>57</v>
      </c>
      <c r="B3" t="s">
        <v>1222</v>
      </c>
      <c r="C3">
        <v>1377</v>
      </c>
      <c r="D3">
        <v>10</v>
      </c>
      <c r="E3">
        <v>12125</v>
      </c>
      <c r="F3" t="s">
        <v>1231</v>
      </c>
      <c r="G3">
        <v>5</v>
      </c>
      <c r="H3">
        <v>2</v>
      </c>
      <c r="I3">
        <v>77</v>
      </c>
      <c r="J3">
        <v>41.828600720154597</v>
      </c>
      <c r="K3">
        <v>91</v>
      </c>
      <c r="L3">
        <v>7</v>
      </c>
      <c r="M3">
        <v>14.32155290381899</v>
      </c>
      <c r="N3">
        <v>4.3135388001197512</v>
      </c>
      <c r="O3">
        <v>10</v>
      </c>
      <c r="P3">
        <v>4</v>
      </c>
      <c r="Q3">
        <v>5</v>
      </c>
      <c r="R3">
        <v>3</v>
      </c>
      <c r="S3">
        <v>3568</v>
      </c>
      <c r="T3">
        <v>0.75085086051887573</v>
      </c>
    </row>
    <row r="4" spans="1:20" x14ac:dyDescent="0.35">
      <c r="A4" t="s">
        <v>90</v>
      </c>
      <c r="B4" t="s">
        <v>1223</v>
      </c>
      <c r="C4">
        <v>688</v>
      </c>
      <c r="D4">
        <v>56</v>
      </c>
      <c r="E4">
        <v>13906</v>
      </c>
      <c r="F4" t="s">
        <v>1230</v>
      </c>
      <c r="G4">
        <v>0</v>
      </c>
      <c r="H4">
        <v>2</v>
      </c>
      <c r="I4">
        <v>41</v>
      </c>
      <c r="J4">
        <v>14.55900628331905</v>
      </c>
      <c r="K4">
        <v>93</v>
      </c>
      <c r="L4">
        <v>9</v>
      </c>
      <c r="M4">
        <v>14.757875915283149</v>
      </c>
      <c r="N4">
        <v>10.657115421519411</v>
      </c>
      <c r="O4">
        <v>10</v>
      </c>
      <c r="P4">
        <v>4</v>
      </c>
      <c r="Q4">
        <v>6</v>
      </c>
      <c r="R4">
        <v>1</v>
      </c>
      <c r="S4">
        <v>2931</v>
      </c>
      <c r="T4">
        <v>13.700130381558751</v>
      </c>
    </row>
    <row r="5" spans="1:20" x14ac:dyDescent="0.35">
      <c r="A5" t="s">
        <v>109</v>
      </c>
      <c r="B5" t="s">
        <v>1221</v>
      </c>
      <c r="C5">
        <v>786</v>
      </c>
      <c r="D5">
        <v>48</v>
      </c>
      <c r="E5">
        <v>19584</v>
      </c>
      <c r="F5" t="s">
        <v>1232</v>
      </c>
      <c r="G5">
        <v>7</v>
      </c>
      <c r="H5">
        <v>2</v>
      </c>
      <c r="I5">
        <v>71</v>
      </c>
      <c r="J5">
        <v>45.535619650802367</v>
      </c>
      <c r="K5">
        <v>98</v>
      </c>
      <c r="L5">
        <v>6</v>
      </c>
      <c r="M5">
        <v>12.94497534740697</v>
      </c>
      <c r="N5">
        <v>11.92930867377226</v>
      </c>
      <c r="O5">
        <v>11</v>
      </c>
      <c r="P5">
        <v>1</v>
      </c>
      <c r="Q5">
        <v>2</v>
      </c>
      <c r="R5">
        <v>3</v>
      </c>
      <c r="S5">
        <v>4882</v>
      </c>
      <c r="T5">
        <v>4.4409817495286594</v>
      </c>
    </row>
    <row r="6" spans="1:20" x14ac:dyDescent="0.35">
      <c r="A6" t="s">
        <v>113</v>
      </c>
      <c r="B6" t="s">
        <v>1229</v>
      </c>
      <c r="C6">
        <v>1627</v>
      </c>
      <c r="D6">
        <v>50</v>
      </c>
      <c r="E6">
        <v>4877</v>
      </c>
      <c r="F6" t="s">
        <v>1231</v>
      </c>
      <c r="G6">
        <v>0</v>
      </c>
      <c r="H6">
        <v>2</v>
      </c>
      <c r="I6">
        <v>55</v>
      </c>
      <c r="J6">
        <v>8.5773913463481293</v>
      </c>
      <c r="K6">
        <v>69</v>
      </c>
      <c r="L6">
        <v>3</v>
      </c>
      <c r="M6">
        <v>8.8330947330956775</v>
      </c>
      <c r="N6">
        <v>3.6835292311174062</v>
      </c>
      <c r="O6">
        <v>8</v>
      </c>
      <c r="P6">
        <v>4</v>
      </c>
      <c r="Q6">
        <v>8</v>
      </c>
      <c r="R6">
        <v>0</v>
      </c>
      <c r="S6">
        <v>3248</v>
      </c>
      <c r="T6">
        <v>11.074196753835979</v>
      </c>
    </row>
    <row r="7" spans="1:20" x14ac:dyDescent="0.35">
      <c r="A7" t="s">
        <v>118</v>
      </c>
      <c r="B7" t="s">
        <v>1223</v>
      </c>
      <c r="C7">
        <v>1819</v>
      </c>
      <c r="D7">
        <v>29</v>
      </c>
      <c r="E7">
        <v>6646</v>
      </c>
      <c r="F7" t="s">
        <v>1230</v>
      </c>
      <c r="G7">
        <v>9</v>
      </c>
      <c r="H7">
        <v>2</v>
      </c>
      <c r="I7">
        <v>72</v>
      </c>
      <c r="J7">
        <v>8.2887585702079889</v>
      </c>
      <c r="K7">
        <v>76</v>
      </c>
      <c r="L7">
        <v>5</v>
      </c>
      <c r="M7">
        <v>11.18457879155781</v>
      </c>
      <c r="N7">
        <v>6.4496899232100606</v>
      </c>
      <c r="O7">
        <v>10</v>
      </c>
      <c r="P7">
        <v>2</v>
      </c>
      <c r="Q7">
        <v>7</v>
      </c>
      <c r="R7">
        <v>3</v>
      </c>
      <c r="S7">
        <v>3713</v>
      </c>
      <c r="T7">
        <v>0.5859749400053943</v>
      </c>
    </row>
    <row r="8" spans="1:20" x14ac:dyDescent="0.35">
      <c r="A8" t="s">
        <v>125</v>
      </c>
      <c r="B8" t="s">
        <v>1225</v>
      </c>
      <c r="C8">
        <v>1807</v>
      </c>
      <c r="D8">
        <v>43</v>
      </c>
      <c r="E8">
        <v>9750</v>
      </c>
      <c r="F8" t="s">
        <v>1232</v>
      </c>
      <c r="G8">
        <v>9</v>
      </c>
      <c r="H8">
        <v>2</v>
      </c>
      <c r="I8">
        <v>79</v>
      </c>
      <c r="J8">
        <v>45.599791629508687</v>
      </c>
      <c r="K8">
        <v>73</v>
      </c>
      <c r="L8">
        <v>7</v>
      </c>
      <c r="M8">
        <v>7.0005587377786993</v>
      </c>
      <c r="N8">
        <v>6.4174151650672941</v>
      </c>
      <c r="O8">
        <v>12</v>
      </c>
      <c r="P8">
        <v>2</v>
      </c>
      <c r="Q8">
        <v>2</v>
      </c>
      <c r="R8">
        <v>3</v>
      </c>
      <c r="S8">
        <v>2488</v>
      </c>
      <c r="T8">
        <v>6.194444006828518</v>
      </c>
    </row>
    <row r="9" spans="1:20" x14ac:dyDescent="0.35">
      <c r="A9" t="s">
        <v>131</v>
      </c>
      <c r="B9" t="s">
        <v>1223</v>
      </c>
      <c r="C9">
        <v>1976</v>
      </c>
      <c r="D9">
        <v>54</v>
      </c>
      <c r="E9">
        <v>18650</v>
      </c>
      <c r="F9" t="s">
        <v>1231</v>
      </c>
      <c r="G9">
        <v>2</v>
      </c>
      <c r="H9">
        <v>2</v>
      </c>
      <c r="I9">
        <v>56</v>
      </c>
      <c r="J9">
        <v>43.639913531307407</v>
      </c>
      <c r="K9">
        <v>75</v>
      </c>
      <c r="L9">
        <v>9</v>
      </c>
      <c r="M9">
        <v>15.99160576240978</v>
      </c>
      <c r="N9">
        <v>3.9923747194440402</v>
      </c>
      <c r="O9">
        <v>8</v>
      </c>
      <c r="P9">
        <v>2</v>
      </c>
      <c r="Q9">
        <v>1</v>
      </c>
      <c r="R9">
        <v>2</v>
      </c>
      <c r="S9">
        <v>825</v>
      </c>
      <c r="T9">
        <v>14.14629297399437</v>
      </c>
    </row>
    <row r="10" spans="1:20" x14ac:dyDescent="0.35">
      <c r="A10" t="s">
        <v>133</v>
      </c>
      <c r="B10" t="s">
        <v>1227</v>
      </c>
      <c r="C10">
        <v>1953</v>
      </c>
      <c r="D10">
        <v>47</v>
      </c>
      <c r="E10">
        <v>3471</v>
      </c>
      <c r="F10" t="s">
        <v>1230</v>
      </c>
      <c r="G10">
        <v>4</v>
      </c>
      <c r="H10">
        <v>2</v>
      </c>
      <c r="I10">
        <v>61</v>
      </c>
      <c r="J10">
        <v>49.900201317232273</v>
      </c>
      <c r="K10">
        <v>57</v>
      </c>
      <c r="L10">
        <v>2</v>
      </c>
      <c r="M10">
        <v>4.6764657268407124</v>
      </c>
      <c r="N10">
        <v>3.1990120123109622</v>
      </c>
      <c r="O10">
        <v>9</v>
      </c>
      <c r="P10">
        <v>1</v>
      </c>
      <c r="Q10">
        <v>6</v>
      </c>
      <c r="R10">
        <v>0</v>
      </c>
      <c r="S10">
        <v>1693</v>
      </c>
      <c r="T10">
        <v>7.9408416712825414</v>
      </c>
    </row>
    <row r="11" spans="1:20" x14ac:dyDescent="0.35">
      <c r="A11" t="s">
        <v>144</v>
      </c>
      <c r="B11" t="s">
        <v>1222</v>
      </c>
      <c r="C11">
        <v>930</v>
      </c>
      <c r="D11">
        <v>56</v>
      </c>
      <c r="E11">
        <v>10306</v>
      </c>
      <c r="F11" t="s">
        <v>1231</v>
      </c>
      <c r="G11">
        <v>8</v>
      </c>
      <c r="H11">
        <v>2</v>
      </c>
      <c r="I11">
        <v>74</v>
      </c>
      <c r="J11">
        <v>14.30649320336909</v>
      </c>
      <c r="K11">
        <v>61</v>
      </c>
      <c r="L11">
        <v>10</v>
      </c>
      <c r="M11">
        <v>10.46363178112585</v>
      </c>
      <c r="N11">
        <v>9.3906191575231741</v>
      </c>
      <c r="O11">
        <v>11</v>
      </c>
      <c r="P11">
        <v>4</v>
      </c>
      <c r="Q11">
        <v>8</v>
      </c>
      <c r="R11">
        <v>3</v>
      </c>
      <c r="S11">
        <v>990</v>
      </c>
      <c r="T11">
        <v>10.771735109670651</v>
      </c>
    </row>
    <row r="12" spans="1:20" x14ac:dyDescent="0.35">
      <c r="A12" t="s">
        <v>145</v>
      </c>
      <c r="B12" t="s">
        <v>1220</v>
      </c>
      <c r="C12">
        <v>1050</v>
      </c>
      <c r="D12">
        <v>13</v>
      </c>
      <c r="E12">
        <v>15699</v>
      </c>
      <c r="F12" t="s">
        <v>1231</v>
      </c>
      <c r="G12">
        <v>9</v>
      </c>
      <c r="H12">
        <v>2</v>
      </c>
      <c r="I12">
        <v>40</v>
      </c>
      <c r="J12">
        <v>17.557659740796741</v>
      </c>
      <c r="K12">
        <v>56</v>
      </c>
      <c r="L12">
        <v>1</v>
      </c>
      <c r="M12">
        <v>18.62124439352592</v>
      </c>
      <c r="N12">
        <v>5.4206238348723108</v>
      </c>
      <c r="O12">
        <v>6</v>
      </c>
      <c r="P12">
        <v>2</v>
      </c>
      <c r="Q12">
        <v>8</v>
      </c>
      <c r="R12">
        <v>3</v>
      </c>
      <c r="S12">
        <v>2085</v>
      </c>
      <c r="T12">
        <v>12.018703792233509</v>
      </c>
    </row>
    <row r="13" spans="1:20" x14ac:dyDescent="0.35">
      <c r="A13" t="s">
        <v>159</v>
      </c>
      <c r="B13" t="s">
        <v>1224</v>
      </c>
      <c r="C13">
        <v>1770</v>
      </c>
      <c r="D13">
        <v>22</v>
      </c>
      <c r="E13">
        <v>15412</v>
      </c>
      <c r="F13" t="s">
        <v>1231</v>
      </c>
      <c r="G13">
        <v>3</v>
      </c>
      <c r="H13">
        <v>2</v>
      </c>
      <c r="I13">
        <v>47</v>
      </c>
      <c r="J13">
        <v>30.63855229672528</v>
      </c>
      <c r="K13">
        <v>56</v>
      </c>
      <c r="L13">
        <v>3</v>
      </c>
      <c r="M13">
        <v>18.727571390327832</v>
      </c>
      <c r="N13">
        <v>8.6131672336661218</v>
      </c>
      <c r="O13">
        <v>6</v>
      </c>
      <c r="P13">
        <v>2</v>
      </c>
      <c r="Q13">
        <v>5</v>
      </c>
      <c r="R13">
        <v>3</v>
      </c>
      <c r="S13">
        <v>3245</v>
      </c>
      <c r="T13">
        <v>9.6388840081701819</v>
      </c>
    </row>
    <row r="14" spans="1:20" x14ac:dyDescent="0.35">
      <c r="A14" t="s">
        <v>174</v>
      </c>
      <c r="B14" t="s">
        <v>1223</v>
      </c>
      <c r="C14">
        <v>728</v>
      </c>
      <c r="D14">
        <v>39</v>
      </c>
      <c r="E14">
        <v>18719</v>
      </c>
      <c r="F14" t="s">
        <v>1230</v>
      </c>
      <c r="G14">
        <v>12</v>
      </c>
      <c r="H14">
        <v>2</v>
      </c>
      <c r="I14">
        <v>44</v>
      </c>
      <c r="J14">
        <v>17.313500744792631</v>
      </c>
      <c r="K14">
        <v>83</v>
      </c>
      <c r="L14">
        <v>9</v>
      </c>
      <c r="M14">
        <v>19.676281872459029</v>
      </c>
      <c r="N14">
        <v>7.8311934764151463</v>
      </c>
      <c r="O14">
        <v>6</v>
      </c>
      <c r="P14">
        <v>3</v>
      </c>
      <c r="Q14">
        <v>1</v>
      </c>
      <c r="R14">
        <v>0</v>
      </c>
      <c r="S14">
        <v>3647</v>
      </c>
      <c r="T14">
        <v>3.3093711268386312</v>
      </c>
    </row>
    <row r="15" spans="1:20" x14ac:dyDescent="0.35">
      <c r="A15" t="s">
        <v>175</v>
      </c>
      <c r="B15" t="s">
        <v>1228</v>
      </c>
      <c r="C15">
        <v>386</v>
      </c>
      <c r="D15">
        <v>45</v>
      </c>
      <c r="E15">
        <v>7221</v>
      </c>
      <c r="F15" t="s">
        <v>1231</v>
      </c>
      <c r="G15">
        <v>6</v>
      </c>
      <c r="H15">
        <v>2</v>
      </c>
      <c r="I15">
        <v>56</v>
      </c>
      <c r="J15">
        <v>42.301995633123887</v>
      </c>
      <c r="K15">
        <v>71</v>
      </c>
      <c r="L15">
        <v>10</v>
      </c>
      <c r="M15">
        <v>7.8562203125512458</v>
      </c>
      <c r="N15">
        <v>10.69081101417718</v>
      </c>
      <c r="O15">
        <v>12</v>
      </c>
      <c r="P15">
        <v>2</v>
      </c>
      <c r="Q15">
        <v>1</v>
      </c>
      <c r="R15">
        <v>3</v>
      </c>
      <c r="S15">
        <v>2531</v>
      </c>
      <c r="T15">
        <v>2.6367968432699191</v>
      </c>
    </row>
    <row r="16" spans="1:20" x14ac:dyDescent="0.35">
      <c r="A16" t="s">
        <v>176</v>
      </c>
      <c r="B16" t="s">
        <v>1224</v>
      </c>
      <c r="C16">
        <v>1554</v>
      </c>
      <c r="D16">
        <v>20</v>
      </c>
      <c r="E16">
        <v>10701</v>
      </c>
      <c r="F16" t="s">
        <v>1230</v>
      </c>
      <c r="G16">
        <v>8</v>
      </c>
      <c r="H16">
        <v>2</v>
      </c>
      <c r="I16">
        <v>52</v>
      </c>
      <c r="J16">
        <v>41.014765231643388</v>
      </c>
      <c r="K16">
        <v>86</v>
      </c>
      <c r="L16">
        <v>1</v>
      </c>
      <c r="M16">
        <v>11.266945723368631</v>
      </c>
      <c r="N16">
        <v>6.3098133993822572</v>
      </c>
      <c r="O16">
        <v>12</v>
      </c>
      <c r="P16">
        <v>5</v>
      </c>
      <c r="Q16">
        <v>7</v>
      </c>
      <c r="R16">
        <v>2</v>
      </c>
      <c r="S16">
        <v>1328</v>
      </c>
      <c r="T16">
        <v>1.5791484197327581</v>
      </c>
    </row>
    <row r="17" spans="1:20" x14ac:dyDescent="0.35">
      <c r="A17" t="s">
        <v>196</v>
      </c>
      <c r="B17" t="s">
        <v>1224</v>
      </c>
      <c r="C17">
        <v>1700</v>
      </c>
      <c r="D17">
        <v>34</v>
      </c>
      <c r="E17">
        <v>18073</v>
      </c>
      <c r="F17" t="s">
        <v>1231</v>
      </c>
      <c r="G17">
        <v>7</v>
      </c>
      <c r="H17">
        <v>2</v>
      </c>
      <c r="I17">
        <v>45</v>
      </c>
      <c r="J17">
        <v>30.163408737446591</v>
      </c>
      <c r="K17">
        <v>62</v>
      </c>
      <c r="L17">
        <v>4</v>
      </c>
      <c r="M17">
        <v>0.45930440354730262</v>
      </c>
      <c r="N17">
        <v>11.4708045168832</v>
      </c>
      <c r="O17">
        <v>6</v>
      </c>
      <c r="P17">
        <v>5</v>
      </c>
      <c r="Q17">
        <v>5</v>
      </c>
      <c r="R17">
        <v>3</v>
      </c>
      <c r="S17">
        <v>778</v>
      </c>
      <c r="T17">
        <v>14.08447026598993</v>
      </c>
    </row>
    <row r="18" spans="1:20" x14ac:dyDescent="0.35">
      <c r="A18" t="s">
        <v>200</v>
      </c>
      <c r="B18" t="s">
        <v>1225</v>
      </c>
      <c r="C18">
        <v>1179</v>
      </c>
      <c r="D18">
        <v>21</v>
      </c>
      <c r="E18">
        <v>8150</v>
      </c>
      <c r="F18" t="s">
        <v>1232</v>
      </c>
      <c r="G18">
        <v>0</v>
      </c>
      <c r="H18">
        <v>2</v>
      </c>
      <c r="I18">
        <v>49</v>
      </c>
      <c r="J18">
        <v>41.459751954207142</v>
      </c>
      <c r="K18">
        <v>77</v>
      </c>
      <c r="L18">
        <v>2</v>
      </c>
      <c r="M18">
        <v>9.9421727087900571</v>
      </c>
      <c r="N18">
        <v>9.5275627154332678</v>
      </c>
      <c r="O18">
        <v>8</v>
      </c>
      <c r="P18">
        <v>4</v>
      </c>
      <c r="Q18">
        <v>1</v>
      </c>
      <c r="R18">
        <v>2</v>
      </c>
      <c r="S18">
        <v>1887</v>
      </c>
      <c r="T18">
        <v>10.37669777360326</v>
      </c>
    </row>
    <row r="19" spans="1:20" x14ac:dyDescent="0.35">
      <c r="A19" t="s">
        <v>204</v>
      </c>
      <c r="B19" t="s">
        <v>1221</v>
      </c>
      <c r="C19">
        <v>1828</v>
      </c>
      <c r="D19">
        <v>56</v>
      </c>
      <c r="E19">
        <v>17606</v>
      </c>
      <c r="F19" t="s">
        <v>1232</v>
      </c>
      <c r="G19">
        <v>12</v>
      </c>
      <c r="H19">
        <v>2</v>
      </c>
      <c r="I19">
        <v>41</v>
      </c>
      <c r="J19">
        <v>47.031293348510893</v>
      </c>
      <c r="K19">
        <v>99</v>
      </c>
      <c r="L19">
        <v>4</v>
      </c>
      <c r="M19">
        <v>0.75723184175157332</v>
      </c>
      <c r="N19">
        <v>3.486375282190914</v>
      </c>
      <c r="O19">
        <v>6</v>
      </c>
      <c r="P19">
        <v>1</v>
      </c>
      <c r="Q19">
        <v>6</v>
      </c>
      <c r="R19">
        <v>3</v>
      </c>
      <c r="S19">
        <v>3808</v>
      </c>
      <c r="T19">
        <v>12.693922563415271</v>
      </c>
    </row>
    <row r="20" spans="1:20" x14ac:dyDescent="0.35">
      <c r="A20" t="s">
        <v>219</v>
      </c>
      <c r="B20" t="s">
        <v>1225</v>
      </c>
      <c r="C20">
        <v>382</v>
      </c>
      <c r="D20">
        <v>53</v>
      </c>
      <c r="E20">
        <v>3561</v>
      </c>
      <c r="F20" t="s">
        <v>1231</v>
      </c>
      <c r="G20">
        <v>8</v>
      </c>
      <c r="H20">
        <v>2</v>
      </c>
      <c r="I20">
        <v>59</v>
      </c>
      <c r="J20">
        <v>7.1186862061600999</v>
      </c>
      <c r="K20">
        <v>93</v>
      </c>
      <c r="L20">
        <v>8</v>
      </c>
      <c r="M20">
        <v>5.7403690809843528</v>
      </c>
      <c r="N20">
        <v>11.95100528019594</v>
      </c>
      <c r="O20">
        <v>12</v>
      </c>
      <c r="P20">
        <v>4</v>
      </c>
      <c r="Q20">
        <v>7</v>
      </c>
      <c r="R20">
        <v>1</v>
      </c>
      <c r="S20">
        <v>4481</v>
      </c>
      <c r="T20">
        <v>10.840622992241141</v>
      </c>
    </row>
    <row r="21" spans="1:20" x14ac:dyDescent="0.35">
      <c r="A21" t="s">
        <v>221</v>
      </c>
      <c r="B21" t="s">
        <v>1229</v>
      </c>
      <c r="C21">
        <v>1249</v>
      </c>
      <c r="D21">
        <v>49</v>
      </c>
      <c r="E21">
        <v>10262</v>
      </c>
      <c r="F21" t="s">
        <v>1231</v>
      </c>
      <c r="G21">
        <v>4</v>
      </c>
      <c r="H21">
        <v>2</v>
      </c>
      <c r="I21">
        <v>63</v>
      </c>
      <c r="J21">
        <v>27.033016970813499</v>
      </c>
      <c r="K21">
        <v>82</v>
      </c>
      <c r="L21">
        <v>2</v>
      </c>
      <c r="M21">
        <v>3.7326474966215422</v>
      </c>
      <c r="N21">
        <v>3.1892775900154811</v>
      </c>
      <c r="O21">
        <v>6</v>
      </c>
      <c r="P21">
        <v>2</v>
      </c>
      <c r="Q21">
        <v>6</v>
      </c>
      <c r="R21">
        <v>2</v>
      </c>
      <c r="S21">
        <v>4922</v>
      </c>
      <c r="T21">
        <v>7.2522958960042629</v>
      </c>
    </row>
    <row r="22" spans="1:20" x14ac:dyDescent="0.35">
      <c r="A22" t="s">
        <v>239</v>
      </c>
      <c r="B22" t="s">
        <v>1225</v>
      </c>
      <c r="C22">
        <v>1662</v>
      </c>
      <c r="D22">
        <v>44</v>
      </c>
      <c r="E22">
        <v>2723</v>
      </c>
      <c r="F22" t="s">
        <v>1232</v>
      </c>
      <c r="G22">
        <v>6</v>
      </c>
      <c r="H22">
        <v>2</v>
      </c>
      <c r="I22">
        <v>22</v>
      </c>
      <c r="J22">
        <v>40.621775425969147</v>
      </c>
      <c r="K22">
        <v>87</v>
      </c>
      <c r="L22">
        <v>3</v>
      </c>
      <c r="M22">
        <v>3.086544685880015</v>
      </c>
      <c r="N22">
        <v>7.7594257121579107</v>
      </c>
      <c r="O22">
        <v>10</v>
      </c>
      <c r="P22">
        <v>5</v>
      </c>
      <c r="Q22">
        <v>6</v>
      </c>
      <c r="R22">
        <v>0</v>
      </c>
      <c r="S22">
        <v>2698</v>
      </c>
      <c r="T22">
        <v>3.0197298719425629</v>
      </c>
    </row>
    <row r="23" spans="1:20" x14ac:dyDescent="0.35">
      <c r="A23" t="s">
        <v>242</v>
      </c>
      <c r="B23" t="s">
        <v>1229</v>
      </c>
      <c r="C23">
        <v>1405</v>
      </c>
      <c r="D23">
        <v>43</v>
      </c>
      <c r="E23">
        <v>2069</v>
      </c>
      <c r="F23" t="s">
        <v>1231</v>
      </c>
      <c r="G23">
        <v>4</v>
      </c>
      <c r="H23">
        <v>2</v>
      </c>
      <c r="I23">
        <v>60</v>
      </c>
      <c r="J23">
        <v>21.63778490282855</v>
      </c>
      <c r="K23">
        <v>52</v>
      </c>
      <c r="L23">
        <v>10</v>
      </c>
      <c r="M23">
        <v>6.2169488011842899</v>
      </c>
      <c r="N23">
        <v>5.4408135781973339</v>
      </c>
      <c r="O23">
        <v>7</v>
      </c>
      <c r="P23">
        <v>4</v>
      </c>
      <c r="Q23">
        <v>1</v>
      </c>
      <c r="R23">
        <v>2</v>
      </c>
      <c r="S23">
        <v>2452</v>
      </c>
      <c r="T23">
        <v>1.921396353777056</v>
      </c>
    </row>
    <row r="24" spans="1:20" x14ac:dyDescent="0.35">
      <c r="A24" t="s">
        <v>250</v>
      </c>
      <c r="B24" t="s">
        <v>1227</v>
      </c>
      <c r="C24">
        <v>1085</v>
      </c>
      <c r="D24">
        <v>27</v>
      </c>
      <c r="E24">
        <v>4552</v>
      </c>
      <c r="F24" t="s">
        <v>1232</v>
      </c>
      <c r="G24">
        <v>3</v>
      </c>
      <c r="H24">
        <v>2</v>
      </c>
      <c r="I24">
        <v>70</v>
      </c>
      <c r="J24">
        <v>26.072890243044</v>
      </c>
      <c r="K24">
        <v>65</v>
      </c>
      <c r="L24">
        <v>5</v>
      </c>
      <c r="M24">
        <v>16.302410413507829</v>
      </c>
      <c r="N24">
        <v>3.690728383305689</v>
      </c>
      <c r="O24">
        <v>8</v>
      </c>
      <c r="P24">
        <v>3</v>
      </c>
      <c r="Q24">
        <v>1</v>
      </c>
      <c r="R24">
        <v>2</v>
      </c>
      <c r="S24">
        <v>1062</v>
      </c>
      <c r="T24">
        <v>10.665459051842801</v>
      </c>
    </row>
    <row r="25" spans="1:20" x14ac:dyDescent="0.35">
      <c r="A25" t="s">
        <v>299</v>
      </c>
      <c r="B25" t="s">
        <v>1223</v>
      </c>
      <c r="C25">
        <v>1907</v>
      </c>
      <c r="D25">
        <v>45</v>
      </c>
      <c r="E25">
        <v>12825</v>
      </c>
      <c r="F25" t="s">
        <v>1232</v>
      </c>
      <c r="G25">
        <v>5</v>
      </c>
      <c r="H25">
        <v>2</v>
      </c>
      <c r="I25">
        <v>47</v>
      </c>
      <c r="J25">
        <v>24.010427064868949</v>
      </c>
      <c r="K25">
        <v>53</v>
      </c>
      <c r="L25">
        <v>8</v>
      </c>
      <c r="M25">
        <v>5.0324199425600291</v>
      </c>
      <c r="N25">
        <v>4.2723195711131794</v>
      </c>
      <c r="O25">
        <v>6</v>
      </c>
      <c r="P25">
        <v>4</v>
      </c>
      <c r="Q25">
        <v>7</v>
      </c>
      <c r="R25">
        <v>0</v>
      </c>
      <c r="S25">
        <v>2650</v>
      </c>
      <c r="T25">
        <v>4.1813960974043702</v>
      </c>
    </row>
    <row r="26" spans="1:20" x14ac:dyDescent="0.35">
      <c r="A26" t="s">
        <v>305</v>
      </c>
      <c r="B26" t="s">
        <v>1225</v>
      </c>
      <c r="C26">
        <v>1773</v>
      </c>
      <c r="D26">
        <v>49</v>
      </c>
      <c r="E26">
        <v>7731</v>
      </c>
      <c r="F26" t="s">
        <v>1230</v>
      </c>
      <c r="G26">
        <v>10</v>
      </c>
      <c r="H26">
        <v>2</v>
      </c>
      <c r="I26">
        <v>58</v>
      </c>
      <c r="J26">
        <v>47.869694372510629</v>
      </c>
      <c r="K26">
        <v>97</v>
      </c>
      <c r="L26">
        <v>5</v>
      </c>
      <c r="M26">
        <v>15.950030050609531</v>
      </c>
      <c r="N26">
        <v>10.71093255165923</v>
      </c>
      <c r="O26">
        <v>7</v>
      </c>
      <c r="P26">
        <v>1</v>
      </c>
      <c r="Q26">
        <v>8</v>
      </c>
      <c r="R26">
        <v>1</v>
      </c>
      <c r="S26">
        <v>2108</v>
      </c>
      <c r="T26">
        <v>4.4375878835873026</v>
      </c>
    </row>
    <row r="27" spans="1:20" x14ac:dyDescent="0.35">
      <c r="A27" t="s">
        <v>310</v>
      </c>
      <c r="B27" t="s">
        <v>1223</v>
      </c>
      <c r="C27">
        <v>1133</v>
      </c>
      <c r="D27">
        <v>45</v>
      </c>
      <c r="E27">
        <v>8444</v>
      </c>
      <c r="F27" t="s">
        <v>1232</v>
      </c>
      <c r="G27">
        <v>4</v>
      </c>
      <c r="H27">
        <v>2</v>
      </c>
      <c r="I27">
        <v>68</v>
      </c>
      <c r="J27">
        <v>15.59346251777456</v>
      </c>
      <c r="K27">
        <v>95</v>
      </c>
      <c r="L27">
        <v>1</v>
      </c>
      <c r="M27">
        <v>13.730246279801801</v>
      </c>
      <c r="N27">
        <v>5.6573014658767464</v>
      </c>
      <c r="O27">
        <v>6</v>
      </c>
      <c r="P27">
        <v>2</v>
      </c>
      <c r="Q27">
        <v>7</v>
      </c>
      <c r="R27">
        <v>3</v>
      </c>
      <c r="S27">
        <v>3805</v>
      </c>
      <c r="T27">
        <v>1.3613938227318561</v>
      </c>
    </row>
    <row r="28" spans="1:20" x14ac:dyDescent="0.35">
      <c r="A28" t="s">
        <v>313</v>
      </c>
      <c r="B28" t="s">
        <v>1228</v>
      </c>
      <c r="C28">
        <v>842</v>
      </c>
      <c r="D28">
        <v>36</v>
      </c>
      <c r="E28">
        <v>2805</v>
      </c>
      <c r="F28" t="s">
        <v>1231</v>
      </c>
      <c r="G28">
        <v>11</v>
      </c>
      <c r="H28">
        <v>2</v>
      </c>
      <c r="I28">
        <v>63</v>
      </c>
      <c r="J28">
        <v>42.228355263683348</v>
      </c>
      <c r="K28">
        <v>96</v>
      </c>
      <c r="L28">
        <v>6</v>
      </c>
      <c r="M28">
        <v>15.062935814243721</v>
      </c>
      <c r="N28">
        <v>4.9626492223631846</v>
      </c>
      <c r="O28">
        <v>9</v>
      </c>
      <c r="P28">
        <v>2</v>
      </c>
      <c r="Q28">
        <v>6</v>
      </c>
      <c r="R28">
        <v>1</v>
      </c>
      <c r="S28">
        <v>3830</v>
      </c>
      <c r="T28">
        <v>2.248958061086026</v>
      </c>
    </row>
    <row r="29" spans="1:20" x14ac:dyDescent="0.35">
      <c r="A29" t="s">
        <v>317</v>
      </c>
      <c r="B29" t="s">
        <v>1224</v>
      </c>
      <c r="C29">
        <v>1228</v>
      </c>
      <c r="D29">
        <v>51</v>
      </c>
      <c r="E29">
        <v>15642</v>
      </c>
      <c r="F29" t="s">
        <v>1232</v>
      </c>
      <c r="G29">
        <v>2</v>
      </c>
      <c r="H29">
        <v>2</v>
      </c>
      <c r="I29">
        <v>24</v>
      </c>
      <c r="J29">
        <v>24.323576737497671</v>
      </c>
      <c r="K29">
        <v>52</v>
      </c>
      <c r="L29">
        <v>10</v>
      </c>
      <c r="M29">
        <v>12.526759986897121</v>
      </c>
      <c r="N29">
        <v>3.8784115131664909</v>
      </c>
      <c r="O29">
        <v>11</v>
      </c>
      <c r="P29">
        <v>2</v>
      </c>
      <c r="Q29">
        <v>6</v>
      </c>
      <c r="R29">
        <v>0</v>
      </c>
      <c r="S29">
        <v>4817</v>
      </c>
      <c r="T29">
        <v>4.7058627718023622</v>
      </c>
    </row>
    <row r="30" spans="1:20" x14ac:dyDescent="0.35">
      <c r="A30" t="s">
        <v>323</v>
      </c>
      <c r="B30" t="s">
        <v>1225</v>
      </c>
      <c r="C30">
        <v>1940</v>
      </c>
      <c r="D30">
        <v>40</v>
      </c>
      <c r="E30">
        <v>8267</v>
      </c>
      <c r="F30" t="s">
        <v>1232</v>
      </c>
      <c r="G30">
        <v>8</v>
      </c>
      <c r="H30">
        <v>2</v>
      </c>
      <c r="I30">
        <v>53</v>
      </c>
      <c r="J30">
        <v>23.23141479415758</v>
      </c>
      <c r="K30">
        <v>57</v>
      </c>
      <c r="L30">
        <v>2</v>
      </c>
      <c r="M30">
        <v>0.40407350665840219</v>
      </c>
      <c r="N30">
        <v>10.45638353242979</v>
      </c>
      <c r="O30">
        <v>7</v>
      </c>
      <c r="P30">
        <v>4</v>
      </c>
      <c r="Q30">
        <v>3</v>
      </c>
      <c r="R30">
        <v>0</v>
      </c>
      <c r="S30">
        <v>4556</v>
      </c>
      <c r="T30">
        <v>5.8245571447927293</v>
      </c>
    </row>
    <row r="31" spans="1:20" x14ac:dyDescent="0.35">
      <c r="A31" t="s">
        <v>328</v>
      </c>
      <c r="B31" t="s">
        <v>1229</v>
      </c>
      <c r="C31">
        <v>1601</v>
      </c>
      <c r="D31">
        <v>43</v>
      </c>
      <c r="E31">
        <v>6142</v>
      </c>
      <c r="F31" t="s">
        <v>1232</v>
      </c>
      <c r="G31">
        <v>11</v>
      </c>
      <c r="H31">
        <v>2</v>
      </c>
      <c r="I31">
        <v>56</v>
      </c>
      <c r="J31">
        <v>43.17954124520999</v>
      </c>
      <c r="K31">
        <v>94</v>
      </c>
      <c r="L31">
        <v>7</v>
      </c>
      <c r="M31">
        <v>2.1300628340501642</v>
      </c>
      <c r="N31">
        <v>10.583416978790691</v>
      </c>
      <c r="O31">
        <v>11</v>
      </c>
      <c r="P31">
        <v>2</v>
      </c>
      <c r="Q31">
        <v>8</v>
      </c>
      <c r="R31">
        <v>2</v>
      </c>
      <c r="S31">
        <v>4214</v>
      </c>
      <c r="T31">
        <v>11.33954323505519</v>
      </c>
    </row>
    <row r="32" spans="1:20" x14ac:dyDescent="0.35">
      <c r="A32" t="s">
        <v>342</v>
      </c>
      <c r="B32" t="s">
        <v>1227</v>
      </c>
      <c r="C32">
        <v>486</v>
      </c>
      <c r="D32">
        <v>48</v>
      </c>
      <c r="E32">
        <v>12614</v>
      </c>
      <c r="F32" t="s">
        <v>1232</v>
      </c>
      <c r="G32">
        <v>5</v>
      </c>
      <c r="H32">
        <v>2</v>
      </c>
      <c r="I32">
        <v>33</v>
      </c>
      <c r="J32">
        <v>18.61475234061654</v>
      </c>
      <c r="K32">
        <v>82</v>
      </c>
      <c r="L32">
        <v>3</v>
      </c>
      <c r="M32">
        <v>8.8556921040850547</v>
      </c>
      <c r="N32">
        <v>8.9244163619174852</v>
      </c>
      <c r="O32">
        <v>12</v>
      </c>
      <c r="P32">
        <v>5</v>
      </c>
      <c r="Q32">
        <v>8</v>
      </c>
      <c r="R32">
        <v>0</v>
      </c>
      <c r="S32">
        <v>3395</v>
      </c>
      <c r="T32">
        <v>10.87659446447225</v>
      </c>
    </row>
    <row r="33" spans="1:20" x14ac:dyDescent="0.35">
      <c r="A33" t="s">
        <v>370</v>
      </c>
      <c r="B33" t="s">
        <v>1226</v>
      </c>
      <c r="C33">
        <v>1860</v>
      </c>
      <c r="D33">
        <v>30</v>
      </c>
      <c r="E33">
        <v>19140</v>
      </c>
      <c r="F33" t="s">
        <v>1232</v>
      </c>
      <c r="G33">
        <v>8</v>
      </c>
      <c r="H33">
        <v>2</v>
      </c>
      <c r="I33">
        <v>21</v>
      </c>
      <c r="J33">
        <v>32.889653315587353</v>
      </c>
      <c r="K33">
        <v>96</v>
      </c>
      <c r="L33">
        <v>4</v>
      </c>
      <c r="M33">
        <v>13.691888070881619</v>
      </c>
      <c r="N33">
        <v>8.3012421248614636</v>
      </c>
      <c r="O33">
        <v>10</v>
      </c>
      <c r="P33">
        <v>5</v>
      </c>
      <c r="Q33">
        <v>7</v>
      </c>
      <c r="R33">
        <v>1</v>
      </c>
      <c r="S33">
        <v>1748</v>
      </c>
      <c r="T33">
        <v>5.1546717055940832</v>
      </c>
    </row>
    <row r="34" spans="1:20" x14ac:dyDescent="0.35">
      <c r="A34" t="s">
        <v>386</v>
      </c>
      <c r="B34" t="s">
        <v>1228</v>
      </c>
      <c r="C34">
        <v>2066</v>
      </c>
      <c r="D34">
        <v>32</v>
      </c>
      <c r="E34">
        <v>4803</v>
      </c>
      <c r="F34" t="s">
        <v>1232</v>
      </c>
      <c r="G34">
        <v>9</v>
      </c>
      <c r="H34">
        <v>2</v>
      </c>
      <c r="I34">
        <v>66</v>
      </c>
      <c r="J34">
        <v>25.296475518821289</v>
      </c>
      <c r="K34">
        <v>89</v>
      </c>
      <c r="L34">
        <v>3</v>
      </c>
      <c r="M34">
        <v>16.423866928397651</v>
      </c>
      <c r="N34">
        <v>3.690839426843477</v>
      </c>
      <c r="O34">
        <v>7</v>
      </c>
      <c r="P34">
        <v>2</v>
      </c>
      <c r="Q34">
        <v>8</v>
      </c>
      <c r="R34">
        <v>1</v>
      </c>
      <c r="S34">
        <v>4284</v>
      </c>
      <c r="T34">
        <v>0.20058953160601861</v>
      </c>
    </row>
    <row r="35" spans="1:20" x14ac:dyDescent="0.35">
      <c r="A35" t="s">
        <v>410</v>
      </c>
      <c r="B35" t="s">
        <v>1224</v>
      </c>
      <c r="C35">
        <v>1320</v>
      </c>
      <c r="D35">
        <v>46</v>
      </c>
      <c r="E35">
        <v>7256</v>
      </c>
      <c r="F35" t="s">
        <v>1231</v>
      </c>
      <c r="G35">
        <v>12</v>
      </c>
      <c r="H35">
        <v>2</v>
      </c>
      <c r="I35">
        <v>67</v>
      </c>
      <c r="J35">
        <v>21.67315981420359</v>
      </c>
      <c r="K35">
        <v>70</v>
      </c>
      <c r="L35">
        <v>2</v>
      </c>
      <c r="M35">
        <v>17.762034703611281</v>
      </c>
      <c r="N35">
        <v>5.089959733915272</v>
      </c>
      <c r="O35">
        <v>9</v>
      </c>
      <c r="P35">
        <v>3</v>
      </c>
      <c r="Q35">
        <v>2</v>
      </c>
      <c r="R35">
        <v>0</v>
      </c>
      <c r="S35">
        <v>4091</v>
      </c>
      <c r="T35">
        <v>1.508414295543226</v>
      </c>
    </row>
    <row r="36" spans="1:20" x14ac:dyDescent="0.35">
      <c r="A36" t="s">
        <v>419</v>
      </c>
      <c r="B36" t="s">
        <v>1227</v>
      </c>
      <c r="C36">
        <v>800</v>
      </c>
      <c r="D36">
        <v>16</v>
      </c>
      <c r="E36">
        <v>13680</v>
      </c>
      <c r="F36" t="s">
        <v>1230</v>
      </c>
      <c r="G36">
        <v>12</v>
      </c>
      <c r="H36">
        <v>2</v>
      </c>
      <c r="I36">
        <v>49</v>
      </c>
      <c r="J36">
        <v>14.258975848375689</v>
      </c>
      <c r="K36">
        <v>57</v>
      </c>
      <c r="L36">
        <v>2</v>
      </c>
      <c r="M36">
        <v>0.53004083886964093</v>
      </c>
      <c r="N36">
        <v>5.8891590610395088</v>
      </c>
      <c r="O36">
        <v>7</v>
      </c>
      <c r="P36">
        <v>3</v>
      </c>
      <c r="Q36">
        <v>5</v>
      </c>
      <c r="R36">
        <v>3</v>
      </c>
      <c r="S36">
        <v>3240</v>
      </c>
      <c r="T36">
        <v>11.59807398475008</v>
      </c>
    </row>
    <row r="37" spans="1:20" x14ac:dyDescent="0.35">
      <c r="A37" t="s">
        <v>429</v>
      </c>
      <c r="B37" t="s">
        <v>1226</v>
      </c>
      <c r="C37">
        <v>1084</v>
      </c>
      <c r="D37">
        <v>48</v>
      </c>
      <c r="E37">
        <v>6576</v>
      </c>
      <c r="F37" t="s">
        <v>1232</v>
      </c>
      <c r="G37">
        <v>6</v>
      </c>
      <c r="H37">
        <v>2</v>
      </c>
      <c r="I37">
        <v>75</v>
      </c>
      <c r="J37">
        <v>17.06508116917589</v>
      </c>
      <c r="K37">
        <v>80</v>
      </c>
      <c r="L37">
        <v>5</v>
      </c>
      <c r="M37">
        <v>18.39260360296068</v>
      </c>
      <c r="N37">
        <v>8.9182817332423951</v>
      </c>
      <c r="O37">
        <v>12</v>
      </c>
      <c r="P37">
        <v>3</v>
      </c>
      <c r="Q37">
        <v>8</v>
      </c>
      <c r="R37">
        <v>3</v>
      </c>
      <c r="S37">
        <v>2375</v>
      </c>
      <c r="T37">
        <v>8.8146826402166738</v>
      </c>
    </row>
    <row r="38" spans="1:20" x14ac:dyDescent="0.35">
      <c r="A38" t="s">
        <v>433</v>
      </c>
      <c r="B38" t="s">
        <v>1229</v>
      </c>
      <c r="C38">
        <v>2402</v>
      </c>
      <c r="D38">
        <v>37</v>
      </c>
      <c r="E38">
        <v>16292</v>
      </c>
      <c r="F38" t="s">
        <v>1230</v>
      </c>
      <c r="G38">
        <v>1</v>
      </c>
      <c r="H38">
        <v>2</v>
      </c>
      <c r="I38">
        <v>29</v>
      </c>
      <c r="J38">
        <v>47.756376908845283</v>
      </c>
      <c r="K38">
        <v>95</v>
      </c>
      <c r="L38">
        <v>1</v>
      </c>
      <c r="M38">
        <v>4.3434816776244851</v>
      </c>
      <c r="N38">
        <v>9.5589394560706715</v>
      </c>
      <c r="O38">
        <v>10</v>
      </c>
      <c r="P38">
        <v>4</v>
      </c>
      <c r="Q38">
        <v>2</v>
      </c>
      <c r="R38">
        <v>1</v>
      </c>
      <c r="S38">
        <v>2303</v>
      </c>
      <c r="T38">
        <v>14.145446106668929</v>
      </c>
    </row>
    <row r="39" spans="1:20" x14ac:dyDescent="0.35">
      <c r="A39" t="s">
        <v>435</v>
      </c>
      <c r="B39" t="s">
        <v>1221</v>
      </c>
      <c r="C39">
        <v>489</v>
      </c>
      <c r="D39">
        <v>51</v>
      </c>
      <c r="E39">
        <v>11558</v>
      </c>
      <c r="F39" t="s">
        <v>1230</v>
      </c>
      <c r="G39">
        <v>7</v>
      </c>
      <c r="H39">
        <v>2</v>
      </c>
      <c r="I39">
        <v>31</v>
      </c>
      <c r="J39">
        <v>28.91939830579642</v>
      </c>
      <c r="K39">
        <v>93</v>
      </c>
      <c r="L39">
        <v>1</v>
      </c>
      <c r="M39">
        <v>2.656612337023041</v>
      </c>
      <c r="N39">
        <v>10.848479384317329</v>
      </c>
      <c r="O39">
        <v>9</v>
      </c>
      <c r="P39">
        <v>5</v>
      </c>
      <c r="Q39">
        <v>3</v>
      </c>
      <c r="R39">
        <v>3</v>
      </c>
      <c r="S39">
        <v>2705</v>
      </c>
      <c r="T39">
        <v>1.295407711274595</v>
      </c>
    </row>
    <row r="40" spans="1:20" x14ac:dyDescent="0.35">
      <c r="A40" t="s">
        <v>449</v>
      </c>
      <c r="B40" t="s">
        <v>1222</v>
      </c>
      <c r="C40">
        <v>1724</v>
      </c>
      <c r="D40">
        <v>58</v>
      </c>
      <c r="E40">
        <v>5789</v>
      </c>
      <c r="F40" t="s">
        <v>1231</v>
      </c>
      <c r="G40">
        <v>4</v>
      </c>
      <c r="H40">
        <v>2</v>
      </c>
      <c r="I40">
        <v>34</v>
      </c>
      <c r="J40">
        <v>8.3685029913941822</v>
      </c>
      <c r="K40">
        <v>82</v>
      </c>
      <c r="L40">
        <v>5</v>
      </c>
      <c r="M40">
        <v>0.6824776531112553</v>
      </c>
      <c r="N40">
        <v>11.569135891035179</v>
      </c>
      <c r="O40">
        <v>9</v>
      </c>
      <c r="P40">
        <v>1</v>
      </c>
      <c r="Q40">
        <v>2</v>
      </c>
      <c r="R40">
        <v>1</v>
      </c>
      <c r="S40">
        <v>4147</v>
      </c>
      <c r="T40">
        <v>13.24408525933727</v>
      </c>
    </row>
    <row r="41" spans="1:20" x14ac:dyDescent="0.35">
      <c r="A41" t="s">
        <v>460</v>
      </c>
      <c r="B41" t="s">
        <v>1225</v>
      </c>
      <c r="C41">
        <v>351</v>
      </c>
      <c r="D41">
        <v>6</v>
      </c>
      <c r="E41">
        <v>15423</v>
      </c>
      <c r="F41" t="s">
        <v>1230</v>
      </c>
      <c r="G41">
        <v>12</v>
      </c>
      <c r="H41">
        <v>2</v>
      </c>
      <c r="I41">
        <v>63</v>
      </c>
      <c r="J41">
        <v>45.003582307240293</v>
      </c>
      <c r="K41">
        <v>91</v>
      </c>
      <c r="L41">
        <v>4</v>
      </c>
      <c r="M41">
        <v>16.25088171576887</v>
      </c>
      <c r="N41">
        <v>5.6724387216908161</v>
      </c>
      <c r="O41">
        <v>10</v>
      </c>
      <c r="P41">
        <v>1</v>
      </c>
      <c r="Q41">
        <v>3</v>
      </c>
      <c r="R41">
        <v>0</v>
      </c>
      <c r="S41">
        <v>881</v>
      </c>
      <c r="T41">
        <v>11.4649906424797</v>
      </c>
    </row>
    <row r="42" spans="1:20" x14ac:dyDescent="0.35">
      <c r="A42" t="s">
        <v>468</v>
      </c>
      <c r="B42" t="s">
        <v>1223</v>
      </c>
      <c r="C42">
        <v>727</v>
      </c>
      <c r="D42">
        <v>37</v>
      </c>
      <c r="E42">
        <v>3277</v>
      </c>
      <c r="F42" t="s">
        <v>1232</v>
      </c>
      <c r="G42">
        <v>7</v>
      </c>
      <c r="H42">
        <v>2</v>
      </c>
      <c r="I42">
        <v>56</v>
      </c>
      <c r="J42">
        <v>34.353672125225842</v>
      </c>
      <c r="K42">
        <v>60</v>
      </c>
      <c r="L42">
        <v>6</v>
      </c>
      <c r="M42">
        <v>1.703593569168433</v>
      </c>
      <c r="N42">
        <v>11.379189099311141</v>
      </c>
      <c r="O42">
        <v>7</v>
      </c>
      <c r="P42">
        <v>5</v>
      </c>
      <c r="Q42">
        <v>1</v>
      </c>
      <c r="R42">
        <v>1</v>
      </c>
      <c r="S42">
        <v>2246</v>
      </c>
      <c r="T42">
        <v>0.87383153413765513</v>
      </c>
    </row>
    <row r="43" spans="1:20" x14ac:dyDescent="0.35">
      <c r="A43" t="s">
        <v>470</v>
      </c>
      <c r="B43" t="s">
        <v>1223</v>
      </c>
      <c r="C43">
        <v>2250</v>
      </c>
      <c r="D43">
        <v>29</v>
      </c>
      <c r="E43">
        <v>5908</v>
      </c>
      <c r="F43" t="s">
        <v>1232</v>
      </c>
      <c r="G43">
        <v>5</v>
      </c>
      <c r="H43">
        <v>2</v>
      </c>
      <c r="I43">
        <v>61</v>
      </c>
      <c r="J43">
        <v>10.83834243581085</v>
      </c>
      <c r="K43">
        <v>69</v>
      </c>
      <c r="L43">
        <v>5</v>
      </c>
      <c r="M43">
        <v>7.1088740044877774</v>
      </c>
      <c r="N43">
        <v>7.2365414474935017</v>
      </c>
      <c r="O43">
        <v>10</v>
      </c>
      <c r="P43">
        <v>3</v>
      </c>
      <c r="Q43">
        <v>8</v>
      </c>
      <c r="R43">
        <v>0</v>
      </c>
      <c r="S43">
        <v>4107</v>
      </c>
      <c r="T43">
        <v>5.7549090944790517</v>
      </c>
    </row>
    <row r="44" spans="1:20" x14ac:dyDescent="0.35">
      <c r="A44" t="s">
        <v>483</v>
      </c>
      <c r="B44" t="s">
        <v>1224</v>
      </c>
      <c r="C44">
        <v>1186</v>
      </c>
      <c r="D44">
        <v>23</v>
      </c>
      <c r="E44">
        <v>10509</v>
      </c>
      <c r="F44" t="s">
        <v>1230</v>
      </c>
      <c r="G44">
        <v>9</v>
      </c>
      <c r="H44">
        <v>2</v>
      </c>
      <c r="I44">
        <v>39</v>
      </c>
      <c r="J44">
        <v>40.687279648797627</v>
      </c>
      <c r="K44">
        <v>70</v>
      </c>
      <c r="L44">
        <v>2</v>
      </c>
      <c r="M44">
        <v>11.999756687749491</v>
      </c>
      <c r="N44">
        <v>11.662486844662491</v>
      </c>
      <c r="O44">
        <v>8</v>
      </c>
      <c r="P44">
        <v>2</v>
      </c>
      <c r="Q44">
        <v>4</v>
      </c>
      <c r="R44">
        <v>1</v>
      </c>
      <c r="S44">
        <v>849</v>
      </c>
      <c r="T44">
        <v>12.093739661144321</v>
      </c>
    </row>
    <row r="45" spans="1:20" x14ac:dyDescent="0.35">
      <c r="A45" t="s">
        <v>486</v>
      </c>
      <c r="B45" t="s">
        <v>1221</v>
      </c>
      <c r="C45">
        <v>2180</v>
      </c>
      <c r="D45">
        <v>20</v>
      </c>
      <c r="E45">
        <v>9644</v>
      </c>
      <c r="F45" t="s">
        <v>1232</v>
      </c>
      <c r="G45">
        <v>2</v>
      </c>
      <c r="H45">
        <v>2</v>
      </c>
      <c r="I45">
        <v>33</v>
      </c>
      <c r="J45">
        <v>8.1928671561506867</v>
      </c>
      <c r="K45">
        <v>84</v>
      </c>
      <c r="L45">
        <v>6</v>
      </c>
      <c r="M45">
        <v>18.825173602905078</v>
      </c>
      <c r="N45">
        <v>11.153220346584179</v>
      </c>
      <c r="O45">
        <v>7</v>
      </c>
      <c r="P45">
        <v>5</v>
      </c>
      <c r="Q45">
        <v>8</v>
      </c>
      <c r="R45">
        <v>3</v>
      </c>
      <c r="S45">
        <v>1083</v>
      </c>
      <c r="T45">
        <v>0.80646518837207748</v>
      </c>
    </row>
    <row r="46" spans="1:20" x14ac:dyDescent="0.35">
      <c r="A46" t="s">
        <v>495</v>
      </c>
      <c r="B46" t="s">
        <v>1228</v>
      </c>
      <c r="C46">
        <v>2461</v>
      </c>
      <c r="D46">
        <v>35</v>
      </c>
      <c r="E46">
        <v>5495</v>
      </c>
      <c r="F46" t="s">
        <v>1232</v>
      </c>
      <c r="G46">
        <v>0</v>
      </c>
      <c r="H46">
        <v>2</v>
      </c>
      <c r="I46">
        <v>25</v>
      </c>
      <c r="J46">
        <v>45.05036245811872</v>
      </c>
      <c r="K46">
        <v>73</v>
      </c>
      <c r="L46">
        <v>8</v>
      </c>
      <c r="M46">
        <v>12.51443805609108</v>
      </c>
      <c r="N46">
        <v>8.216514905716684</v>
      </c>
      <c r="O46">
        <v>12</v>
      </c>
      <c r="P46">
        <v>1</v>
      </c>
      <c r="Q46">
        <v>8</v>
      </c>
      <c r="R46">
        <v>3</v>
      </c>
      <c r="S46">
        <v>3098</v>
      </c>
      <c r="T46">
        <v>9.1078886244578019</v>
      </c>
    </row>
    <row r="47" spans="1:20" x14ac:dyDescent="0.35">
      <c r="A47" t="s">
        <v>498</v>
      </c>
      <c r="B47" t="s">
        <v>1222</v>
      </c>
      <c r="C47">
        <v>699</v>
      </c>
      <c r="D47">
        <v>32</v>
      </c>
      <c r="E47">
        <v>8839</v>
      </c>
      <c r="F47" t="s">
        <v>1231</v>
      </c>
      <c r="G47">
        <v>3</v>
      </c>
      <c r="H47">
        <v>2</v>
      </c>
      <c r="I47">
        <v>27</v>
      </c>
      <c r="J47">
        <v>11.20035901330591</v>
      </c>
      <c r="K47">
        <v>57</v>
      </c>
      <c r="L47">
        <v>6</v>
      </c>
      <c r="M47">
        <v>12.33460323722673</v>
      </c>
      <c r="N47">
        <v>4.1415534676652976</v>
      </c>
      <c r="O47">
        <v>8</v>
      </c>
      <c r="P47">
        <v>5</v>
      </c>
      <c r="Q47">
        <v>8</v>
      </c>
      <c r="R47">
        <v>0</v>
      </c>
      <c r="S47">
        <v>1267</v>
      </c>
      <c r="T47">
        <v>10.769191566384769</v>
      </c>
    </row>
    <row r="48" spans="1:20" x14ac:dyDescent="0.35">
      <c r="A48" t="s">
        <v>503</v>
      </c>
      <c r="B48" t="s">
        <v>1221</v>
      </c>
      <c r="C48">
        <v>387</v>
      </c>
      <c r="D48">
        <v>8</v>
      </c>
      <c r="E48">
        <v>17605</v>
      </c>
      <c r="F48" t="s">
        <v>1230</v>
      </c>
      <c r="G48">
        <v>9</v>
      </c>
      <c r="H48">
        <v>2</v>
      </c>
      <c r="I48">
        <v>41</v>
      </c>
      <c r="J48">
        <v>17.89147253854026</v>
      </c>
      <c r="K48">
        <v>98</v>
      </c>
      <c r="L48">
        <v>1</v>
      </c>
      <c r="M48">
        <v>16.7750341686836</v>
      </c>
      <c r="N48">
        <v>10.84940031799729</v>
      </c>
      <c r="O48">
        <v>7</v>
      </c>
      <c r="P48">
        <v>2</v>
      </c>
      <c r="Q48">
        <v>4</v>
      </c>
      <c r="R48">
        <v>0</v>
      </c>
      <c r="S48">
        <v>2526</v>
      </c>
      <c r="T48">
        <v>13.33902810838925</v>
      </c>
    </row>
    <row r="49" spans="1:20" x14ac:dyDescent="0.35">
      <c r="A49" t="s">
        <v>508</v>
      </c>
      <c r="B49" t="s">
        <v>1228</v>
      </c>
      <c r="C49">
        <v>594</v>
      </c>
      <c r="D49">
        <v>36</v>
      </c>
      <c r="E49">
        <v>3198</v>
      </c>
      <c r="F49" t="s">
        <v>1230</v>
      </c>
      <c r="G49">
        <v>0</v>
      </c>
      <c r="H49">
        <v>2</v>
      </c>
      <c r="I49">
        <v>69</v>
      </c>
      <c r="J49">
        <v>49.377847628703812</v>
      </c>
      <c r="K49">
        <v>95</v>
      </c>
      <c r="L49">
        <v>1</v>
      </c>
      <c r="M49">
        <v>3.3741617413998148</v>
      </c>
      <c r="N49">
        <v>8.3174464570934692</v>
      </c>
      <c r="O49">
        <v>7</v>
      </c>
      <c r="P49">
        <v>4</v>
      </c>
      <c r="Q49">
        <v>6</v>
      </c>
      <c r="R49">
        <v>1</v>
      </c>
      <c r="S49">
        <v>2565</v>
      </c>
      <c r="T49">
        <v>9.8534723578928016</v>
      </c>
    </row>
    <row r="50" spans="1:20" x14ac:dyDescent="0.35">
      <c r="A50" t="s">
        <v>524</v>
      </c>
      <c r="B50" t="s">
        <v>1227</v>
      </c>
      <c r="C50">
        <v>2468</v>
      </c>
      <c r="D50">
        <v>36</v>
      </c>
      <c r="E50">
        <v>9111</v>
      </c>
      <c r="F50" t="s">
        <v>1232</v>
      </c>
      <c r="G50">
        <v>7</v>
      </c>
      <c r="H50">
        <v>2</v>
      </c>
      <c r="I50">
        <v>25</v>
      </c>
      <c r="J50">
        <v>9.045017496294971</v>
      </c>
      <c r="K50">
        <v>82</v>
      </c>
      <c r="L50">
        <v>5</v>
      </c>
      <c r="M50">
        <v>17.059980038145291</v>
      </c>
      <c r="N50">
        <v>8.5829989927879957</v>
      </c>
      <c r="O50">
        <v>10</v>
      </c>
      <c r="P50">
        <v>5</v>
      </c>
      <c r="Q50">
        <v>3</v>
      </c>
      <c r="R50">
        <v>2</v>
      </c>
      <c r="S50">
        <v>4215</v>
      </c>
      <c r="T50">
        <v>12.04702437108303</v>
      </c>
    </row>
    <row r="51" spans="1:20" x14ac:dyDescent="0.35">
      <c r="A51" t="s">
        <v>525</v>
      </c>
      <c r="B51" t="s">
        <v>1225</v>
      </c>
      <c r="C51">
        <v>2302</v>
      </c>
      <c r="D51">
        <v>49</v>
      </c>
      <c r="E51">
        <v>7656</v>
      </c>
      <c r="F51" t="s">
        <v>1230</v>
      </c>
      <c r="G51">
        <v>3</v>
      </c>
      <c r="H51">
        <v>2</v>
      </c>
      <c r="I51">
        <v>53</v>
      </c>
      <c r="J51">
        <v>39.459052893243978</v>
      </c>
      <c r="K51">
        <v>82</v>
      </c>
      <c r="L51">
        <v>4</v>
      </c>
      <c r="M51">
        <v>6.3411856046307991</v>
      </c>
      <c r="N51">
        <v>4.7589554940511922</v>
      </c>
      <c r="O51">
        <v>6</v>
      </c>
      <c r="P51">
        <v>4</v>
      </c>
      <c r="Q51">
        <v>3</v>
      </c>
      <c r="R51">
        <v>3</v>
      </c>
      <c r="S51">
        <v>2384</v>
      </c>
      <c r="T51">
        <v>10.862572812355459</v>
      </c>
    </row>
    <row r="52" spans="1:20" x14ac:dyDescent="0.35">
      <c r="A52" t="s">
        <v>528</v>
      </c>
      <c r="B52" t="s">
        <v>1226</v>
      </c>
      <c r="C52">
        <v>732</v>
      </c>
      <c r="D52">
        <v>56</v>
      </c>
      <c r="E52">
        <v>18616</v>
      </c>
      <c r="F52" t="s">
        <v>1230</v>
      </c>
      <c r="G52">
        <v>10</v>
      </c>
      <c r="H52">
        <v>2</v>
      </c>
      <c r="I52">
        <v>70</v>
      </c>
      <c r="J52">
        <v>4.1508952488447877</v>
      </c>
      <c r="K52">
        <v>97</v>
      </c>
      <c r="L52">
        <v>1</v>
      </c>
      <c r="M52">
        <v>14.414243258383101</v>
      </c>
      <c r="N52">
        <v>7.7805500509183698</v>
      </c>
      <c r="O52">
        <v>6</v>
      </c>
      <c r="P52">
        <v>2</v>
      </c>
      <c r="Q52">
        <v>7</v>
      </c>
      <c r="R52">
        <v>3</v>
      </c>
      <c r="S52">
        <v>4961</v>
      </c>
      <c r="T52">
        <v>14.063929912022379</v>
      </c>
    </row>
    <row r="53" spans="1:20" x14ac:dyDescent="0.35">
      <c r="A53" t="s">
        <v>532</v>
      </c>
      <c r="B53" t="s">
        <v>1221</v>
      </c>
      <c r="C53">
        <v>1826</v>
      </c>
      <c r="D53">
        <v>48</v>
      </c>
      <c r="E53">
        <v>11354</v>
      </c>
      <c r="F53" t="s">
        <v>1232</v>
      </c>
      <c r="G53">
        <v>8</v>
      </c>
      <c r="H53">
        <v>2</v>
      </c>
      <c r="I53">
        <v>21</v>
      </c>
      <c r="J53">
        <v>6.039771746707622</v>
      </c>
      <c r="K53">
        <v>71</v>
      </c>
      <c r="L53">
        <v>3</v>
      </c>
      <c r="M53">
        <v>14.57145448449986</v>
      </c>
      <c r="N53">
        <v>8.1351538926033555</v>
      </c>
      <c r="O53">
        <v>8</v>
      </c>
      <c r="P53">
        <v>3</v>
      </c>
      <c r="Q53">
        <v>2</v>
      </c>
      <c r="R53">
        <v>1</v>
      </c>
      <c r="S53">
        <v>1109</v>
      </c>
      <c r="T53">
        <v>10.801077681460271</v>
      </c>
    </row>
    <row r="54" spans="1:20" x14ac:dyDescent="0.35">
      <c r="A54" t="s">
        <v>547</v>
      </c>
      <c r="B54" t="s">
        <v>1227</v>
      </c>
      <c r="C54">
        <v>1773</v>
      </c>
      <c r="D54">
        <v>22</v>
      </c>
      <c r="E54">
        <v>18389</v>
      </c>
      <c r="F54" t="s">
        <v>1232</v>
      </c>
      <c r="G54">
        <v>1</v>
      </c>
      <c r="H54">
        <v>2</v>
      </c>
      <c r="I54">
        <v>58</v>
      </c>
      <c r="J54">
        <v>39.52714895934259</v>
      </c>
      <c r="K54">
        <v>58</v>
      </c>
      <c r="L54">
        <v>4</v>
      </c>
      <c r="M54">
        <v>9.7085841690977013</v>
      </c>
      <c r="N54">
        <v>6.1852676251411873</v>
      </c>
      <c r="O54">
        <v>9</v>
      </c>
      <c r="P54">
        <v>3</v>
      </c>
      <c r="Q54">
        <v>2</v>
      </c>
      <c r="R54">
        <v>3</v>
      </c>
      <c r="S54">
        <v>1821</v>
      </c>
      <c r="T54">
        <v>12.359421482996019</v>
      </c>
    </row>
    <row r="55" spans="1:20" x14ac:dyDescent="0.35">
      <c r="A55" t="s">
        <v>557</v>
      </c>
      <c r="B55" t="s">
        <v>1229</v>
      </c>
      <c r="C55">
        <v>1708</v>
      </c>
      <c r="D55">
        <v>57</v>
      </c>
      <c r="E55">
        <v>9301</v>
      </c>
      <c r="F55" t="s">
        <v>1232</v>
      </c>
      <c r="G55">
        <v>3</v>
      </c>
      <c r="H55">
        <v>2</v>
      </c>
      <c r="I55">
        <v>42</v>
      </c>
      <c r="J55">
        <v>16.88641639192538</v>
      </c>
      <c r="K55">
        <v>52</v>
      </c>
      <c r="L55">
        <v>5</v>
      </c>
      <c r="M55">
        <v>11.9934702024408</v>
      </c>
      <c r="N55">
        <v>6.0868546710020492</v>
      </c>
      <c r="O55">
        <v>10</v>
      </c>
      <c r="P55">
        <v>2</v>
      </c>
      <c r="Q55">
        <v>3</v>
      </c>
      <c r="R55">
        <v>2</v>
      </c>
      <c r="S55">
        <v>2597</v>
      </c>
      <c r="T55">
        <v>11.01122269659462</v>
      </c>
    </row>
    <row r="56" spans="1:20" x14ac:dyDescent="0.35">
      <c r="A56" t="s">
        <v>573</v>
      </c>
      <c r="B56" t="s">
        <v>1228</v>
      </c>
      <c r="C56">
        <v>1730</v>
      </c>
      <c r="D56">
        <v>18</v>
      </c>
      <c r="E56">
        <v>10435</v>
      </c>
      <c r="F56" t="s">
        <v>1232</v>
      </c>
      <c r="G56">
        <v>9</v>
      </c>
      <c r="H56">
        <v>2</v>
      </c>
      <c r="I56">
        <v>31</v>
      </c>
      <c r="J56">
        <v>27.948824815630399</v>
      </c>
      <c r="K56">
        <v>78</v>
      </c>
      <c r="L56">
        <v>5</v>
      </c>
      <c r="M56">
        <v>5.9364924298594968E-2</v>
      </c>
      <c r="N56">
        <v>4.6707744059578387</v>
      </c>
      <c r="O56">
        <v>11</v>
      </c>
      <c r="P56">
        <v>3</v>
      </c>
      <c r="Q56">
        <v>3</v>
      </c>
      <c r="R56">
        <v>3</v>
      </c>
      <c r="S56">
        <v>2263</v>
      </c>
      <c r="T56">
        <v>11.394487697458819</v>
      </c>
    </row>
    <row r="57" spans="1:20" x14ac:dyDescent="0.35">
      <c r="A57" t="s">
        <v>597</v>
      </c>
      <c r="B57" t="s">
        <v>1228</v>
      </c>
      <c r="C57">
        <v>1170</v>
      </c>
      <c r="D57">
        <v>9</v>
      </c>
      <c r="E57">
        <v>8396</v>
      </c>
      <c r="F57" t="s">
        <v>1230</v>
      </c>
      <c r="G57">
        <v>6</v>
      </c>
      <c r="H57">
        <v>2</v>
      </c>
      <c r="I57">
        <v>45</v>
      </c>
      <c r="J57">
        <v>34.351855914127107</v>
      </c>
      <c r="K57">
        <v>72</v>
      </c>
      <c r="L57">
        <v>6</v>
      </c>
      <c r="M57">
        <v>4.7013625145922067</v>
      </c>
      <c r="N57">
        <v>5.6454919582238343</v>
      </c>
      <c r="O57">
        <v>11</v>
      </c>
      <c r="P57">
        <v>1</v>
      </c>
      <c r="Q57">
        <v>2</v>
      </c>
      <c r="R57">
        <v>3</v>
      </c>
      <c r="S57">
        <v>4455</v>
      </c>
      <c r="T57">
        <v>0.32771616764488809</v>
      </c>
    </row>
    <row r="58" spans="1:20" x14ac:dyDescent="0.35">
      <c r="A58" t="s">
        <v>617</v>
      </c>
      <c r="B58" t="s">
        <v>1227</v>
      </c>
      <c r="C58">
        <v>848</v>
      </c>
      <c r="D58">
        <v>45</v>
      </c>
      <c r="E58">
        <v>9202</v>
      </c>
      <c r="F58" t="s">
        <v>1230</v>
      </c>
      <c r="G58">
        <v>9</v>
      </c>
      <c r="H58">
        <v>2</v>
      </c>
      <c r="I58">
        <v>51</v>
      </c>
      <c r="J58">
        <v>16.85338153250559</v>
      </c>
      <c r="K58">
        <v>95</v>
      </c>
      <c r="L58">
        <v>8</v>
      </c>
      <c r="M58">
        <v>13.724389189543951</v>
      </c>
      <c r="N58">
        <v>6.5024967203998374</v>
      </c>
      <c r="O58">
        <v>7</v>
      </c>
      <c r="P58">
        <v>4</v>
      </c>
      <c r="Q58">
        <v>8</v>
      </c>
      <c r="R58">
        <v>3</v>
      </c>
      <c r="S58">
        <v>2472</v>
      </c>
      <c r="T58">
        <v>1.7521300869618159</v>
      </c>
    </row>
    <row r="59" spans="1:20" x14ac:dyDescent="0.35">
      <c r="A59" t="s">
        <v>620</v>
      </c>
      <c r="B59" t="s">
        <v>1220</v>
      </c>
      <c r="C59">
        <v>2148</v>
      </c>
      <c r="D59">
        <v>47</v>
      </c>
      <c r="E59">
        <v>6623</v>
      </c>
      <c r="F59" t="s">
        <v>1230</v>
      </c>
      <c r="G59">
        <v>2</v>
      </c>
      <c r="H59">
        <v>2</v>
      </c>
      <c r="I59">
        <v>77</v>
      </c>
      <c r="J59">
        <v>2.4743211132543839</v>
      </c>
      <c r="K59">
        <v>72</v>
      </c>
      <c r="L59">
        <v>2</v>
      </c>
      <c r="M59">
        <v>3.4143068915890669</v>
      </c>
      <c r="N59">
        <v>7.6459321645645106</v>
      </c>
      <c r="O59">
        <v>12</v>
      </c>
      <c r="P59">
        <v>4</v>
      </c>
      <c r="Q59">
        <v>6</v>
      </c>
      <c r="R59">
        <v>1</v>
      </c>
      <c r="S59">
        <v>3840</v>
      </c>
      <c r="T59">
        <v>7.4280288412667028</v>
      </c>
    </row>
    <row r="60" spans="1:20" x14ac:dyDescent="0.35">
      <c r="A60" t="s">
        <v>626</v>
      </c>
      <c r="B60" t="s">
        <v>1223</v>
      </c>
      <c r="C60">
        <v>2022</v>
      </c>
      <c r="D60">
        <v>10</v>
      </c>
      <c r="E60">
        <v>12215</v>
      </c>
      <c r="F60" t="s">
        <v>1232</v>
      </c>
      <c r="G60">
        <v>5</v>
      </c>
      <c r="H60">
        <v>2</v>
      </c>
      <c r="I60">
        <v>58</v>
      </c>
      <c r="J60">
        <v>35.511326201623703</v>
      </c>
      <c r="K60">
        <v>53</v>
      </c>
      <c r="L60">
        <v>6</v>
      </c>
      <c r="M60">
        <v>15.60186783965182</v>
      </c>
      <c r="N60">
        <v>4.198609659340141</v>
      </c>
      <c r="O60">
        <v>10</v>
      </c>
      <c r="P60">
        <v>4</v>
      </c>
      <c r="Q60">
        <v>1</v>
      </c>
      <c r="R60">
        <v>2</v>
      </c>
      <c r="S60">
        <v>2217</v>
      </c>
      <c r="T60">
        <v>12.704824689034179</v>
      </c>
    </row>
    <row r="61" spans="1:20" x14ac:dyDescent="0.35">
      <c r="A61" t="s">
        <v>634</v>
      </c>
      <c r="B61" t="s">
        <v>1226</v>
      </c>
      <c r="C61">
        <v>1544</v>
      </c>
      <c r="D61">
        <v>16</v>
      </c>
      <c r="E61">
        <v>8578</v>
      </c>
      <c r="F61" t="s">
        <v>1231</v>
      </c>
      <c r="G61">
        <v>12</v>
      </c>
      <c r="H61">
        <v>2</v>
      </c>
      <c r="I61">
        <v>61</v>
      </c>
      <c r="J61">
        <v>30.121598624617221</v>
      </c>
      <c r="K61">
        <v>82</v>
      </c>
      <c r="L61">
        <v>5</v>
      </c>
      <c r="M61">
        <v>12.755549311447099</v>
      </c>
      <c r="N61">
        <v>9.0421201704373395</v>
      </c>
      <c r="O61">
        <v>10</v>
      </c>
      <c r="P61">
        <v>3</v>
      </c>
      <c r="Q61">
        <v>3</v>
      </c>
      <c r="R61">
        <v>0</v>
      </c>
      <c r="S61">
        <v>4978</v>
      </c>
      <c r="T61">
        <v>11.921219432652279</v>
      </c>
    </row>
    <row r="62" spans="1:20" x14ac:dyDescent="0.35">
      <c r="A62" t="s">
        <v>637</v>
      </c>
      <c r="B62" t="s">
        <v>1229</v>
      </c>
      <c r="C62">
        <v>1075</v>
      </c>
      <c r="D62">
        <v>50</v>
      </c>
      <c r="E62">
        <v>16767</v>
      </c>
      <c r="F62" t="s">
        <v>1232</v>
      </c>
      <c r="G62">
        <v>5</v>
      </c>
      <c r="H62">
        <v>2</v>
      </c>
      <c r="I62">
        <v>70</v>
      </c>
      <c r="J62">
        <v>49.464169730404009</v>
      </c>
      <c r="K62">
        <v>68</v>
      </c>
      <c r="L62">
        <v>2</v>
      </c>
      <c r="M62">
        <v>14.684545542438739</v>
      </c>
      <c r="N62">
        <v>3.4826408952369938</v>
      </c>
      <c r="O62">
        <v>10</v>
      </c>
      <c r="P62">
        <v>4</v>
      </c>
      <c r="Q62">
        <v>3</v>
      </c>
      <c r="R62">
        <v>0</v>
      </c>
      <c r="S62">
        <v>3219</v>
      </c>
      <c r="T62">
        <v>11.677030491502149</v>
      </c>
    </row>
    <row r="63" spans="1:20" x14ac:dyDescent="0.35">
      <c r="A63" t="s">
        <v>644</v>
      </c>
      <c r="B63" t="s">
        <v>1222</v>
      </c>
      <c r="C63">
        <v>825</v>
      </c>
      <c r="D63">
        <v>41</v>
      </c>
      <c r="E63">
        <v>5365</v>
      </c>
      <c r="F63" t="s">
        <v>1231</v>
      </c>
      <c r="G63">
        <v>6</v>
      </c>
      <c r="H63">
        <v>2</v>
      </c>
      <c r="I63">
        <v>31</v>
      </c>
      <c r="J63">
        <v>32.068759947167862</v>
      </c>
      <c r="K63">
        <v>70</v>
      </c>
      <c r="L63">
        <v>1</v>
      </c>
      <c r="M63">
        <v>9.6449443001094082</v>
      </c>
      <c r="N63">
        <v>7.7723464235405988</v>
      </c>
      <c r="O63">
        <v>6</v>
      </c>
      <c r="P63">
        <v>3</v>
      </c>
      <c r="Q63">
        <v>8</v>
      </c>
      <c r="R63">
        <v>2</v>
      </c>
      <c r="S63">
        <v>1483</v>
      </c>
      <c r="T63">
        <v>1.0622485634465999</v>
      </c>
    </row>
    <row r="64" spans="1:20" x14ac:dyDescent="0.35">
      <c r="A64" t="s">
        <v>653</v>
      </c>
      <c r="B64" t="s">
        <v>1223</v>
      </c>
      <c r="C64">
        <v>1951</v>
      </c>
      <c r="D64">
        <v>37</v>
      </c>
      <c r="E64">
        <v>10197</v>
      </c>
      <c r="F64" t="s">
        <v>1230</v>
      </c>
      <c r="G64">
        <v>1</v>
      </c>
      <c r="H64">
        <v>2</v>
      </c>
      <c r="I64">
        <v>73</v>
      </c>
      <c r="J64">
        <v>38.744855747017468</v>
      </c>
      <c r="K64">
        <v>100</v>
      </c>
      <c r="L64">
        <v>5</v>
      </c>
      <c r="M64">
        <v>18.226567480450822</v>
      </c>
      <c r="N64">
        <v>8.2542594865827184</v>
      </c>
      <c r="O64">
        <v>7</v>
      </c>
      <c r="P64">
        <v>5</v>
      </c>
      <c r="Q64">
        <v>7</v>
      </c>
      <c r="R64">
        <v>3</v>
      </c>
      <c r="S64">
        <v>1691</v>
      </c>
      <c r="T64">
        <v>6.5223593158049544</v>
      </c>
    </row>
    <row r="65" spans="1:20" x14ac:dyDescent="0.35">
      <c r="A65" t="s">
        <v>671</v>
      </c>
      <c r="B65" t="s">
        <v>1228</v>
      </c>
      <c r="C65">
        <v>1874</v>
      </c>
      <c r="D65">
        <v>18</v>
      </c>
      <c r="E65">
        <v>8186</v>
      </c>
      <c r="F65" t="s">
        <v>1230</v>
      </c>
      <c r="G65">
        <v>12</v>
      </c>
      <c r="H65">
        <v>2</v>
      </c>
      <c r="I65">
        <v>54</v>
      </c>
      <c r="J65">
        <v>42.040409322340032</v>
      </c>
      <c r="K65">
        <v>81</v>
      </c>
      <c r="L65">
        <v>10</v>
      </c>
      <c r="M65">
        <v>0.1696137177762003</v>
      </c>
      <c r="N65">
        <v>10.211794127454789</v>
      </c>
      <c r="O65">
        <v>12</v>
      </c>
      <c r="P65">
        <v>1</v>
      </c>
      <c r="Q65">
        <v>7</v>
      </c>
      <c r="R65">
        <v>2</v>
      </c>
      <c r="S65">
        <v>3868</v>
      </c>
      <c r="T65">
        <v>6.3271745768716112</v>
      </c>
    </row>
    <row r="66" spans="1:20" x14ac:dyDescent="0.35">
      <c r="A66" t="s">
        <v>705</v>
      </c>
      <c r="B66" t="s">
        <v>1225</v>
      </c>
      <c r="C66">
        <v>1434</v>
      </c>
      <c r="D66">
        <v>19</v>
      </c>
      <c r="E66">
        <v>5341</v>
      </c>
      <c r="F66" t="s">
        <v>1230</v>
      </c>
      <c r="G66">
        <v>7</v>
      </c>
      <c r="H66">
        <v>2</v>
      </c>
      <c r="I66">
        <v>67</v>
      </c>
      <c r="J66">
        <v>26.947392862442062</v>
      </c>
      <c r="K66">
        <v>100</v>
      </c>
      <c r="L66">
        <v>8</v>
      </c>
      <c r="M66">
        <v>4.4375632114441839</v>
      </c>
      <c r="N66">
        <v>7.1764838543124467</v>
      </c>
      <c r="O66">
        <v>10</v>
      </c>
      <c r="P66">
        <v>5</v>
      </c>
      <c r="Q66">
        <v>7</v>
      </c>
      <c r="R66">
        <v>2</v>
      </c>
      <c r="S66">
        <v>4720</v>
      </c>
      <c r="T66">
        <v>7.3572552519755039</v>
      </c>
    </row>
    <row r="67" spans="1:20" x14ac:dyDescent="0.35">
      <c r="A67" t="s">
        <v>713</v>
      </c>
      <c r="B67" t="s">
        <v>1222</v>
      </c>
      <c r="C67">
        <v>1419</v>
      </c>
      <c r="D67">
        <v>49</v>
      </c>
      <c r="E67">
        <v>8159</v>
      </c>
      <c r="F67" t="s">
        <v>1231</v>
      </c>
      <c r="G67">
        <v>5</v>
      </c>
      <c r="H67">
        <v>2</v>
      </c>
      <c r="I67">
        <v>68</v>
      </c>
      <c r="J67">
        <v>14.606149989394821</v>
      </c>
      <c r="K67">
        <v>93</v>
      </c>
      <c r="L67">
        <v>7</v>
      </c>
      <c r="M67">
        <v>4.5400342340589734</v>
      </c>
      <c r="N67">
        <v>6.0197740697882036</v>
      </c>
      <c r="O67">
        <v>8</v>
      </c>
      <c r="P67">
        <v>2</v>
      </c>
      <c r="Q67">
        <v>8</v>
      </c>
      <c r="R67">
        <v>3</v>
      </c>
      <c r="S67">
        <v>2989</v>
      </c>
      <c r="T67">
        <v>9.8382017939972375</v>
      </c>
    </row>
    <row r="68" spans="1:20" x14ac:dyDescent="0.35">
      <c r="A68" t="s">
        <v>722</v>
      </c>
      <c r="B68" t="s">
        <v>1225</v>
      </c>
      <c r="C68">
        <v>508</v>
      </c>
      <c r="D68">
        <v>49</v>
      </c>
      <c r="E68">
        <v>3932</v>
      </c>
      <c r="F68" t="s">
        <v>1232</v>
      </c>
      <c r="G68">
        <v>4</v>
      </c>
      <c r="H68">
        <v>2</v>
      </c>
      <c r="I68">
        <v>62</v>
      </c>
      <c r="J68">
        <v>42.350128165856852</v>
      </c>
      <c r="K68">
        <v>62</v>
      </c>
      <c r="L68">
        <v>10</v>
      </c>
      <c r="M68">
        <v>12.56981396704305</v>
      </c>
      <c r="N68">
        <v>4.0101221008220103</v>
      </c>
      <c r="O68">
        <v>9</v>
      </c>
      <c r="P68">
        <v>5</v>
      </c>
      <c r="Q68">
        <v>4</v>
      </c>
      <c r="R68">
        <v>3</v>
      </c>
      <c r="S68">
        <v>4288</v>
      </c>
      <c r="T68">
        <v>12.265066629529141</v>
      </c>
    </row>
    <row r="69" spans="1:20" x14ac:dyDescent="0.35">
      <c r="A69" t="s">
        <v>723</v>
      </c>
      <c r="B69" t="s">
        <v>1222</v>
      </c>
      <c r="C69">
        <v>1948</v>
      </c>
      <c r="D69">
        <v>44</v>
      </c>
      <c r="E69">
        <v>7744</v>
      </c>
      <c r="F69" t="s">
        <v>1230</v>
      </c>
      <c r="G69">
        <v>2</v>
      </c>
      <c r="H69">
        <v>2</v>
      </c>
      <c r="I69">
        <v>30</v>
      </c>
      <c r="J69">
        <v>9.1216752758107535</v>
      </c>
      <c r="K69">
        <v>76</v>
      </c>
      <c r="L69">
        <v>2</v>
      </c>
      <c r="M69">
        <v>1.1616896327345729</v>
      </c>
      <c r="N69">
        <v>11.415966041542459</v>
      </c>
      <c r="O69">
        <v>12</v>
      </c>
      <c r="P69">
        <v>2</v>
      </c>
      <c r="Q69">
        <v>8</v>
      </c>
      <c r="R69">
        <v>3</v>
      </c>
      <c r="S69">
        <v>1145</v>
      </c>
      <c r="T69">
        <v>3.9122766209955602</v>
      </c>
    </row>
    <row r="70" spans="1:20" x14ac:dyDescent="0.35">
      <c r="A70" t="s">
        <v>731</v>
      </c>
      <c r="B70" t="s">
        <v>1220</v>
      </c>
      <c r="C70">
        <v>2340</v>
      </c>
      <c r="D70">
        <v>41</v>
      </c>
      <c r="E70">
        <v>10209</v>
      </c>
      <c r="F70" t="s">
        <v>1230</v>
      </c>
      <c r="G70">
        <v>11</v>
      </c>
      <c r="H70">
        <v>2</v>
      </c>
      <c r="I70">
        <v>47</v>
      </c>
      <c r="J70">
        <v>18.879898349620358</v>
      </c>
      <c r="K70">
        <v>83</v>
      </c>
      <c r="L70">
        <v>2</v>
      </c>
      <c r="M70">
        <v>1.177150997557783</v>
      </c>
      <c r="N70">
        <v>11.149198252730249</v>
      </c>
      <c r="O70">
        <v>12</v>
      </c>
      <c r="P70">
        <v>4</v>
      </c>
      <c r="Q70">
        <v>4</v>
      </c>
      <c r="R70">
        <v>2</v>
      </c>
      <c r="S70">
        <v>2393</v>
      </c>
      <c r="T70">
        <v>12.4221524140969</v>
      </c>
    </row>
    <row r="71" spans="1:20" x14ac:dyDescent="0.35">
      <c r="A71" t="s">
        <v>733</v>
      </c>
      <c r="B71" t="s">
        <v>1221</v>
      </c>
      <c r="C71">
        <v>898</v>
      </c>
      <c r="D71">
        <v>10</v>
      </c>
      <c r="E71">
        <v>7235</v>
      </c>
      <c r="F71" t="s">
        <v>1232</v>
      </c>
      <c r="G71">
        <v>9</v>
      </c>
      <c r="H71">
        <v>2</v>
      </c>
      <c r="I71">
        <v>48</v>
      </c>
      <c r="J71">
        <v>17.9390936461111</v>
      </c>
      <c r="K71">
        <v>84</v>
      </c>
      <c r="L71">
        <v>7</v>
      </c>
      <c r="M71">
        <v>7.9466952655329788</v>
      </c>
      <c r="N71">
        <v>5.6493958424666024</v>
      </c>
      <c r="O71">
        <v>10</v>
      </c>
      <c r="P71">
        <v>3</v>
      </c>
      <c r="Q71">
        <v>5</v>
      </c>
      <c r="R71">
        <v>3</v>
      </c>
      <c r="S71">
        <v>1532</v>
      </c>
      <c r="T71">
        <v>2.5466707138622011</v>
      </c>
    </row>
    <row r="72" spans="1:20" x14ac:dyDescent="0.35">
      <c r="A72" t="s">
        <v>751</v>
      </c>
      <c r="B72" t="s">
        <v>1223</v>
      </c>
      <c r="C72">
        <v>593</v>
      </c>
      <c r="D72">
        <v>24</v>
      </c>
      <c r="E72">
        <v>13581</v>
      </c>
      <c r="F72" t="s">
        <v>1231</v>
      </c>
      <c r="G72">
        <v>2</v>
      </c>
      <c r="H72">
        <v>2</v>
      </c>
      <c r="I72">
        <v>56</v>
      </c>
      <c r="J72">
        <v>42.188710834682361</v>
      </c>
      <c r="K72">
        <v>54</v>
      </c>
      <c r="L72">
        <v>4</v>
      </c>
      <c r="M72">
        <v>12.133079818684269</v>
      </c>
      <c r="N72">
        <v>10.58327864438462</v>
      </c>
      <c r="O72">
        <v>9</v>
      </c>
      <c r="P72">
        <v>4</v>
      </c>
      <c r="Q72">
        <v>1</v>
      </c>
      <c r="R72">
        <v>1</v>
      </c>
      <c r="S72">
        <v>4521</v>
      </c>
      <c r="T72">
        <v>0.65051669916099397</v>
      </c>
    </row>
    <row r="73" spans="1:20" x14ac:dyDescent="0.35">
      <c r="A73" t="s">
        <v>758</v>
      </c>
      <c r="B73" t="s">
        <v>1226</v>
      </c>
      <c r="C73">
        <v>851</v>
      </c>
      <c r="D73">
        <v>16</v>
      </c>
      <c r="E73">
        <v>10261</v>
      </c>
      <c r="F73" t="s">
        <v>1230</v>
      </c>
      <c r="G73">
        <v>11</v>
      </c>
      <c r="H73">
        <v>2</v>
      </c>
      <c r="I73">
        <v>70</v>
      </c>
      <c r="J73">
        <v>30.650773627101671</v>
      </c>
      <c r="K73">
        <v>86</v>
      </c>
      <c r="L73">
        <v>5</v>
      </c>
      <c r="M73">
        <v>12.18070256114882</v>
      </c>
      <c r="N73">
        <v>6.5455347616412771</v>
      </c>
      <c r="O73">
        <v>9</v>
      </c>
      <c r="P73">
        <v>1</v>
      </c>
      <c r="Q73">
        <v>8</v>
      </c>
      <c r="R73">
        <v>2</v>
      </c>
      <c r="S73">
        <v>1015</v>
      </c>
      <c r="T73">
        <v>11.42223838621876</v>
      </c>
    </row>
    <row r="74" spans="1:20" x14ac:dyDescent="0.35">
      <c r="A74" t="s">
        <v>761</v>
      </c>
      <c r="B74" t="s">
        <v>1225</v>
      </c>
      <c r="C74">
        <v>1276</v>
      </c>
      <c r="D74">
        <v>42</v>
      </c>
      <c r="E74">
        <v>14920</v>
      </c>
      <c r="F74" t="s">
        <v>1230</v>
      </c>
      <c r="G74">
        <v>10</v>
      </c>
      <c r="H74">
        <v>2</v>
      </c>
      <c r="I74">
        <v>48</v>
      </c>
      <c r="J74">
        <v>38.569671349108177</v>
      </c>
      <c r="K74">
        <v>78</v>
      </c>
      <c r="L74">
        <v>8</v>
      </c>
      <c r="M74">
        <v>10.38211588596945</v>
      </c>
      <c r="N74">
        <v>11.825439151947441</v>
      </c>
      <c r="O74">
        <v>6</v>
      </c>
      <c r="P74">
        <v>3</v>
      </c>
      <c r="Q74">
        <v>7</v>
      </c>
      <c r="R74">
        <v>3</v>
      </c>
      <c r="S74">
        <v>3674</v>
      </c>
      <c r="T74">
        <v>13.00117716992645</v>
      </c>
    </row>
    <row r="75" spans="1:20" x14ac:dyDescent="0.35">
      <c r="A75" t="s">
        <v>764</v>
      </c>
      <c r="B75" t="s">
        <v>1221</v>
      </c>
      <c r="C75">
        <v>1251</v>
      </c>
      <c r="D75">
        <v>51</v>
      </c>
      <c r="E75">
        <v>13809</v>
      </c>
      <c r="F75" t="s">
        <v>1232</v>
      </c>
      <c r="G75">
        <v>3</v>
      </c>
      <c r="H75">
        <v>2</v>
      </c>
      <c r="I75">
        <v>79</v>
      </c>
      <c r="J75">
        <v>26.392606432283891</v>
      </c>
      <c r="K75">
        <v>92</v>
      </c>
      <c r="L75">
        <v>7</v>
      </c>
      <c r="M75">
        <v>12.168822035774991</v>
      </c>
      <c r="N75">
        <v>7.2613410640365652</v>
      </c>
      <c r="O75">
        <v>9</v>
      </c>
      <c r="P75">
        <v>1</v>
      </c>
      <c r="Q75">
        <v>7</v>
      </c>
      <c r="R75">
        <v>2</v>
      </c>
      <c r="S75">
        <v>3954</v>
      </c>
      <c r="T75">
        <v>7.1002449113773443</v>
      </c>
    </row>
    <row r="76" spans="1:20" x14ac:dyDescent="0.35">
      <c r="A76" t="s">
        <v>771</v>
      </c>
      <c r="B76" t="s">
        <v>1223</v>
      </c>
      <c r="C76">
        <v>1743</v>
      </c>
      <c r="D76">
        <v>57</v>
      </c>
      <c r="E76">
        <v>14699</v>
      </c>
      <c r="F76" t="s">
        <v>1230</v>
      </c>
      <c r="G76">
        <v>10</v>
      </c>
      <c r="H76">
        <v>2</v>
      </c>
      <c r="I76">
        <v>21</v>
      </c>
      <c r="J76">
        <v>28.88302514067097</v>
      </c>
      <c r="K76">
        <v>83</v>
      </c>
      <c r="L76">
        <v>5</v>
      </c>
      <c r="M76">
        <v>2.00134003386093</v>
      </c>
      <c r="N76">
        <v>10.799491867363569</v>
      </c>
      <c r="O76">
        <v>10</v>
      </c>
      <c r="P76">
        <v>4</v>
      </c>
      <c r="Q76">
        <v>1</v>
      </c>
      <c r="R76">
        <v>1</v>
      </c>
      <c r="S76">
        <v>2651</v>
      </c>
      <c r="T76">
        <v>3.9776358835705041</v>
      </c>
    </row>
    <row r="77" spans="1:20" x14ac:dyDescent="0.35">
      <c r="A77" t="s">
        <v>772</v>
      </c>
      <c r="B77" t="s">
        <v>1226</v>
      </c>
      <c r="C77">
        <v>697</v>
      </c>
      <c r="D77">
        <v>23</v>
      </c>
      <c r="E77">
        <v>16379</v>
      </c>
      <c r="F77" t="s">
        <v>1232</v>
      </c>
      <c r="G77">
        <v>7</v>
      </c>
      <c r="H77">
        <v>2</v>
      </c>
      <c r="I77">
        <v>59</v>
      </c>
      <c r="J77">
        <v>14.516300485772719</v>
      </c>
      <c r="K77">
        <v>99</v>
      </c>
      <c r="L77">
        <v>10</v>
      </c>
      <c r="M77">
        <v>9.7362207948397597</v>
      </c>
      <c r="N77">
        <v>8.4371581426820033</v>
      </c>
      <c r="O77">
        <v>11</v>
      </c>
      <c r="P77">
        <v>4</v>
      </c>
      <c r="Q77">
        <v>7</v>
      </c>
      <c r="R77">
        <v>2</v>
      </c>
      <c r="S77">
        <v>784</v>
      </c>
      <c r="T77">
        <v>9.9701695952324538</v>
      </c>
    </row>
    <row r="78" spans="1:20" x14ac:dyDescent="0.35">
      <c r="A78" t="s">
        <v>780</v>
      </c>
      <c r="B78" t="s">
        <v>1225</v>
      </c>
      <c r="C78">
        <v>1899</v>
      </c>
      <c r="D78">
        <v>52</v>
      </c>
      <c r="E78">
        <v>19577</v>
      </c>
      <c r="F78" t="s">
        <v>1231</v>
      </c>
      <c r="G78">
        <v>6</v>
      </c>
      <c r="H78">
        <v>2</v>
      </c>
      <c r="I78">
        <v>80</v>
      </c>
      <c r="J78">
        <v>38.428367532809922</v>
      </c>
      <c r="K78">
        <v>99</v>
      </c>
      <c r="L78">
        <v>10</v>
      </c>
      <c r="M78">
        <v>9.4903515594509393</v>
      </c>
      <c r="N78">
        <v>11.175384063663341</v>
      </c>
      <c r="O78">
        <v>12</v>
      </c>
      <c r="P78">
        <v>1</v>
      </c>
      <c r="Q78">
        <v>6</v>
      </c>
      <c r="R78">
        <v>3</v>
      </c>
      <c r="S78">
        <v>3214</v>
      </c>
      <c r="T78">
        <v>14.838663793611261</v>
      </c>
    </row>
    <row r="79" spans="1:20" x14ac:dyDescent="0.35">
      <c r="A79" t="s">
        <v>801</v>
      </c>
      <c r="B79" t="s">
        <v>1220</v>
      </c>
      <c r="C79">
        <v>2410</v>
      </c>
      <c r="D79">
        <v>23</v>
      </c>
      <c r="E79">
        <v>4550</v>
      </c>
      <c r="F79" t="s">
        <v>1230</v>
      </c>
      <c r="G79">
        <v>0</v>
      </c>
      <c r="H79">
        <v>2</v>
      </c>
      <c r="I79">
        <v>79</v>
      </c>
      <c r="J79">
        <v>28.106797915263101</v>
      </c>
      <c r="K79">
        <v>75</v>
      </c>
      <c r="L79">
        <v>10</v>
      </c>
      <c r="M79">
        <v>19.654738258509731</v>
      </c>
      <c r="N79">
        <v>5.1986772044139968</v>
      </c>
      <c r="O79">
        <v>11</v>
      </c>
      <c r="P79">
        <v>5</v>
      </c>
      <c r="Q79">
        <v>5</v>
      </c>
      <c r="R79">
        <v>2</v>
      </c>
      <c r="S79">
        <v>4472</v>
      </c>
      <c r="T79">
        <v>2.296907316726446</v>
      </c>
    </row>
    <row r="80" spans="1:20" x14ac:dyDescent="0.35">
      <c r="A80" t="s">
        <v>803</v>
      </c>
      <c r="B80" t="s">
        <v>1221</v>
      </c>
      <c r="C80">
        <v>2283</v>
      </c>
      <c r="D80">
        <v>22</v>
      </c>
      <c r="E80">
        <v>17404</v>
      </c>
      <c r="F80" t="s">
        <v>1230</v>
      </c>
      <c r="G80">
        <v>1</v>
      </c>
      <c r="H80">
        <v>2</v>
      </c>
      <c r="I80">
        <v>69</v>
      </c>
      <c r="J80">
        <v>19.09976551887479</v>
      </c>
      <c r="K80">
        <v>72</v>
      </c>
      <c r="L80">
        <v>2</v>
      </c>
      <c r="M80">
        <v>18.508161914020089</v>
      </c>
      <c r="N80">
        <v>4.895923017333617</v>
      </c>
      <c r="O80">
        <v>8</v>
      </c>
      <c r="P80">
        <v>1</v>
      </c>
      <c r="Q80">
        <v>5</v>
      </c>
      <c r="R80">
        <v>1</v>
      </c>
      <c r="S80">
        <v>4511</v>
      </c>
      <c r="T80">
        <v>9.1020473038877086</v>
      </c>
    </row>
    <row r="81" spans="1:20" x14ac:dyDescent="0.35">
      <c r="A81" t="s">
        <v>810</v>
      </c>
      <c r="B81" t="s">
        <v>1224</v>
      </c>
      <c r="C81">
        <v>454</v>
      </c>
      <c r="D81">
        <v>9</v>
      </c>
      <c r="E81">
        <v>10449</v>
      </c>
      <c r="F81" t="s">
        <v>1232</v>
      </c>
      <c r="G81">
        <v>1</v>
      </c>
      <c r="H81">
        <v>2</v>
      </c>
      <c r="I81">
        <v>36</v>
      </c>
      <c r="J81">
        <v>31.16239387313588</v>
      </c>
      <c r="K81">
        <v>78</v>
      </c>
      <c r="L81">
        <v>10</v>
      </c>
      <c r="M81">
        <v>10.299200054570029</v>
      </c>
      <c r="N81">
        <v>4.3086992407865941</v>
      </c>
      <c r="O81">
        <v>7</v>
      </c>
      <c r="P81">
        <v>4</v>
      </c>
      <c r="Q81">
        <v>5</v>
      </c>
      <c r="R81">
        <v>0</v>
      </c>
      <c r="S81">
        <v>3305</v>
      </c>
      <c r="T81">
        <v>12.7355218081053</v>
      </c>
    </row>
    <row r="82" spans="1:20" x14ac:dyDescent="0.35">
      <c r="A82" t="s">
        <v>811</v>
      </c>
      <c r="B82" t="s">
        <v>1228</v>
      </c>
      <c r="C82">
        <v>2257</v>
      </c>
      <c r="D82">
        <v>11</v>
      </c>
      <c r="E82">
        <v>2012</v>
      </c>
      <c r="F82" t="s">
        <v>1232</v>
      </c>
      <c r="G82">
        <v>11</v>
      </c>
      <c r="H82">
        <v>2</v>
      </c>
      <c r="I82">
        <v>48</v>
      </c>
      <c r="J82">
        <v>34.12882214914017</v>
      </c>
      <c r="K82">
        <v>69</v>
      </c>
      <c r="L82">
        <v>4</v>
      </c>
      <c r="M82">
        <v>8.0511486997306587</v>
      </c>
      <c r="N82">
        <v>4.3023185809222699</v>
      </c>
      <c r="O82">
        <v>12</v>
      </c>
      <c r="P82">
        <v>5</v>
      </c>
      <c r="Q82">
        <v>7</v>
      </c>
      <c r="R82">
        <v>2</v>
      </c>
      <c r="S82">
        <v>641</v>
      </c>
      <c r="T82">
        <v>3.4121894153642121</v>
      </c>
    </row>
    <row r="83" spans="1:20" x14ac:dyDescent="0.35">
      <c r="A83" t="s">
        <v>812</v>
      </c>
      <c r="B83" t="s">
        <v>1227</v>
      </c>
      <c r="C83">
        <v>2313</v>
      </c>
      <c r="D83">
        <v>38</v>
      </c>
      <c r="E83">
        <v>4837</v>
      </c>
      <c r="F83" t="s">
        <v>1231</v>
      </c>
      <c r="G83">
        <v>3</v>
      </c>
      <c r="H83">
        <v>2</v>
      </c>
      <c r="I83">
        <v>53</v>
      </c>
      <c r="J83">
        <v>33.563815795577163</v>
      </c>
      <c r="K83">
        <v>81</v>
      </c>
      <c r="L83">
        <v>2</v>
      </c>
      <c r="M83">
        <v>19.493655610747741</v>
      </c>
      <c r="N83">
        <v>6.1254868330966019</v>
      </c>
      <c r="O83">
        <v>9</v>
      </c>
      <c r="P83">
        <v>5</v>
      </c>
      <c r="Q83">
        <v>3</v>
      </c>
      <c r="R83">
        <v>1</v>
      </c>
      <c r="S83">
        <v>1343</v>
      </c>
      <c r="T83">
        <v>9.9361996846959855</v>
      </c>
    </row>
    <row r="84" spans="1:20" x14ac:dyDescent="0.35">
      <c r="A84" t="s">
        <v>815</v>
      </c>
      <c r="B84" t="s">
        <v>1226</v>
      </c>
      <c r="C84">
        <v>2243</v>
      </c>
      <c r="D84">
        <v>45</v>
      </c>
      <c r="E84">
        <v>13226</v>
      </c>
      <c r="F84" t="s">
        <v>1231</v>
      </c>
      <c r="G84">
        <v>8</v>
      </c>
      <c r="H84">
        <v>2</v>
      </c>
      <c r="I84">
        <v>34</v>
      </c>
      <c r="J84">
        <v>42.181945985235608</v>
      </c>
      <c r="K84">
        <v>74</v>
      </c>
      <c r="L84">
        <v>6</v>
      </c>
      <c r="M84">
        <v>7.6822029151130717</v>
      </c>
      <c r="N84">
        <v>8.7673589252029132</v>
      </c>
      <c r="O84">
        <v>8</v>
      </c>
      <c r="P84">
        <v>3</v>
      </c>
      <c r="Q84">
        <v>5</v>
      </c>
      <c r="R84">
        <v>3</v>
      </c>
      <c r="S84">
        <v>2874</v>
      </c>
      <c r="T84">
        <v>7.392819579616031</v>
      </c>
    </row>
    <row r="85" spans="1:20" x14ac:dyDescent="0.35">
      <c r="A85" t="s">
        <v>819</v>
      </c>
      <c r="B85" t="s">
        <v>1226</v>
      </c>
      <c r="C85">
        <v>2124</v>
      </c>
      <c r="D85">
        <v>52</v>
      </c>
      <c r="E85">
        <v>4389</v>
      </c>
      <c r="F85" t="s">
        <v>1232</v>
      </c>
      <c r="G85">
        <v>11</v>
      </c>
      <c r="H85">
        <v>2</v>
      </c>
      <c r="I85">
        <v>42</v>
      </c>
      <c r="J85">
        <v>11.21381411630637</v>
      </c>
      <c r="K85">
        <v>95</v>
      </c>
      <c r="L85">
        <v>6</v>
      </c>
      <c r="M85">
        <v>8.7596096809378921</v>
      </c>
      <c r="N85">
        <v>8.2867332712052892</v>
      </c>
      <c r="O85">
        <v>12</v>
      </c>
      <c r="P85">
        <v>5</v>
      </c>
      <c r="Q85">
        <v>8</v>
      </c>
      <c r="R85">
        <v>3</v>
      </c>
      <c r="S85">
        <v>988</v>
      </c>
      <c r="T85">
        <v>0.75770178733019333</v>
      </c>
    </row>
    <row r="86" spans="1:20" x14ac:dyDescent="0.35">
      <c r="A86" t="s">
        <v>827</v>
      </c>
      <c r="B86" t="s">
        <v>1220</v>
      </c>
      <c r="C86">
        <v>821</v>
      </c>
      <c r="D86">
        <v>45</v>
      </c>
      <c r="E86">
        <v>14092</v>
      </c>
      <c r="F86" t="s">
        <v>1230</v>
      </c>
      <c r="G86">
        <v>6</v>
      </c>
      <c r="H86">
        <v>2</v>
      </c>
      <c r="I86">
        <v>58</v>
      </c>
      <c r="J86">
        <v>49.16917354045534</v>
      </c>
      <c r="K86">
        <v>67</v>
      </c>
      <c r="L86">
        <v>6</v>
      </c>
      <c r="M86">
        <v>9.8581497187264606</v>
      </c>
      <c r="N86">
        <v>7.3339559294882983</v>
      </c>
      <c r="O86">
        <v>10</v>
      </c>
      <c r="P86">
        <v>3</v>
      </c>
      <c r="Q86">
        <v>2</v>
      </c>
      <c r="R86">
        <v>3</v>
      </c>
      <c r="S86">
        <v>1259</v>
      </c>
      <c r="T86">
        <v>10.47449299739643</v>
      </c>
    </row>
    <row r="87" spans="1:20" x14ac:dyDescent="0.35">
      <c r="A87" t="s">
        <v>838</v>
      </c>
      <c r="B87" t="s">
        <v>1222</v>
      </c>
      <c r="C87">
        <v>2079</v>
      </c>
      <c r="D87">
        <v>28</v>
      </c>
      <c r="E87">
        <v>8289</v>
      </c>
      <c r="F87" t="s">
        <v>1231</v>
      </c>
      <c r="G87">
        <v>12</v>
      </c>
      <c r="H87">
        <v>2</v>
      </c>
      <c r="I87">
        <v>50</v>
      </c>
      <c r="J87">
        <v>7.9584853451201933</v>
      </c>
      <c r="K87">
        <v>61</v>
      </c>
      <c r="L87">
        <v>3</v>
      </c>
      <c r="M87">
        <v>16.214445518970798</v>
      </c>
      <c r="N87">
        <v>11.201367452565311</v>
      </c>
      <c r="O87">
        <v>10</v>
      </c>
      <c r="P87">
        <v>3</v>
      </c>
      <c r="Q87">
        <v>8</v>
      </c>
      <c r="R87">
        <v>3</v>
      </c>
      <c r="S87">
        <v>3479</v>
      </c>
      <c r="T87">
        <v>9.129949709527871</v>
      </c>
    </row>
    <row r="88" spans="1:20" x14ac:dyDescent="0.35">
      <c r="A88" t="s">
        <v>841</v>
      </c>
      <c r="B88" t="s">
        <v>1224</v>
      </c>
      <c r="C88">
        <v>1539</v>
      </c>
      <c r="D88">
        <v>48</v>
      </c>
      <c r="E88">
        <v>8985</v>
      </c>
      <c r="F88" t="s">
        <v>1232</v>
      </c>
      <c r="G88">
        <v>5</v>
      </c>
      <c r="H88">
        <v>2</v>
      </c>
      <c r="I88">
        <v>58</v>
      </c>
      <c r="J88">
        <v>41.590236787472257</v>
      </c>
      <c r="K88">
        <v>97</v>
      </c>
      <c r="L88">
        <v>8</v>
      </c>
      <c r="M88">
        <v>15.305180987349409</v>
      </c>
      <c r="N88">
        <v>9.3446948030888421</v>
      </c>
      <c r="O88">
        <v>8</v>
      </c>
      <c r="P88">
        <v>1</v>
      </c>
      <c r="Q88">
        <v>7</v>
      </c>
      <c r="R88">
        <v>3</v>
      </c>
      <c r="S88">
        <v>3171</v>
      </c>
      <c r="T88">
        <v>11.117206736743389</v>
      </c>
    </row>
    <row r="89" spans="1:20" x14ac:dyDescent="0.35">
      <c r="A89" t="s">
        <v>842</v>
      </c>
      <c r="B89" t="s">
        <v>1229</v>
      </c>
      <c r="C89">
        <v>1265</v>
      </c>
      <c r="D89">
        <v>35</v>
      </c>
      <c r="E89">
        <v>10870</v>
      </c>
      <c r="F89" t="s">
        <v>1232</v>
      </c>
      <c r="G89">
        <v>4</v>
      </c>
      <c r="H89">
        <v>2</v>
      </c>
      <c r="I89">
        <v>62</v>
      </c>
      <c r="J89">
        <v>43.226396348764247</v>
      </c>
      <c r="K89">
        <v>60</v>
      </c>
      <c r="L89">
        <v>8</v>
      </c>
      <c r="M89">
        <v>7.4170771743479396</v>
      </c>
      <c r="N89">
        <v>10.89907433743109</v>
      </c>
      <c r="O89">
        <v>12</v>
      </c>
      <c r="P89">
        <v>1</v>
      </c>
      <c r="Q89">
        <v>8</v>
      </c>
      <c r="R89">
        <v>0</v>
      </c>
      <c r="S89">
        <v>3729</v>
      </c>
      <c r="T89">
        <v>6.0915572584335997</v>
      </c>
    </row>
    <row r="90" spans="1:20" x14ac:dyDescent="0.35">
      <c r="A90" t="s">
        <v>847</v>
      </c>
      <c r="B90" t="s">
        <v>1227</v>
      </c>
      <c r="C90">
        <v>1437</v>
      </c>
      <c r="D90">
        <v>26</v>
      </c>
      <c r="E90">
        <v>18576</v>
      </c>
      <c r="F90" t="s">
        <v>1230</v>
      </c>
      <c r="G90">
        <v>3</v>
      </c>
      <c r="H90">
        <v>2</v>
      </c>
      <c r="I90">
        <v>36</v>
      </c>
      <c r="J90">
        <v>5.9614854467960274</v>
      </c>
      <c r="K90">
        <v>80</v>
      </c>
      <c r="L90">
        <v>8</v>
      </c>
      <c r="M90">
        <v>12.043753387838599</v>
      </c>
      <c r="N90">
        <v>10.551676026399379</v>
      </c>
      <c r="O90">
        <v>11</v>
      </c>
      <c r="P90">
        <v>3</v>
      </c>
      <c r="Q90">
        <v>4</v>
      </c>
      <c r="R90">
        <v>3</v>
      </c>
      <c r="S90">
        <v>2369</v>
      </c>
      <c r="T90">
        <v>5.5068716802655748</v>
      </c>
    </row>
    <row r="91" spans="1:20" x14ac:dyDescent="0.35">
      <c r="A91" t="s">
        <v>849</v>
      </c>
      <c r="B91" t="s">
        <v>1225</v>
      </c>
      <c r="C91">
        <v>1657</v>
      </c>
      <c r="D91">
        <v>43</v>
      </c>
      <c r="E91">
        <v>9218</v>
      </c>
      <c r="F91" t="s">
        <v>1232</v>
      </c>
      <c r="G91">
        <v>3</v>
      </c>
      <c r="H91">
        <v>2</v>
      </c>
      <c r="I91">
        <v>25</v>
      </c>
      <c r="J91">
        <v>12.987950470268069</v>
      </c>
      <c r="K91">
        <v>83</v>
      </c>
      <c r="L91">
        <v>8</v>
      </c>
      <c r="M91">
        <v>19.100997171734559</v>
      </c>
      <c r="N91">
        <v>4.1298246945413588</v>
      </c>
      <c r="O91">
        <v>11</v>
      </c>
      <c r="P91">
        <v>4</v>
      </c>
      <c r="Q91">
        <v>7</v>
      </c>
      <c r="R91">
        <v>3</v>
      </c>
      <c r="S91">
        <v>2551</v>
      </c>
      <c r="T91">
        <v>2.0199972214034712</v>
      </c>
    </row>
    <row r="92" spans="1:20" x14ac:dyDescent="0.35">
      <c r="A92" t="s">
        <v>853</v>
      </c>
      <c r="B92" t="s">
        <v>1229</v>
      </c>
      <c r="C92">
        <v>1485</v>
      </c>
      <c r="D92">
        <v>53</v>
      </c>
      <c r="E92">
        <v>16850</v>
      </c>
      <c r="F92" t="s">
        <v>1230</v>
      </c>
      <c r="G92">
        <v>4</v>
      </c>
      <c r="H92">
        <v>2</v>
      </c>
      <c r="I92">
        <v>25</v>
      </c>
      <c r="J92">
        <v>15.528521649531241</v>
      </c>
      <c r="K92">
        <v>79</v>
      </c>
      <c r="L92">
        <v>7</v>
      </c>
      <c r="M92">
        <v>12.259674825406989</v>
      </c>
      <c r="N92">
        <v>7.6028494490940606</v>
      </c>
      <c r="O92">
        <v>11</v>
      </c>
      <c r="P92">
        <v>1</v>
      </c>
      <c r="Q92">
        <v>2</v>
      </c>
      <c r="R92">
        <v>0</v>
      </c>
      <c r="S92">
        <v>3593</v>
      </c>
      <c r="T92">
        <v>9.6153282990943598</v>
      </c>
    </row>
    <row r="93" spans="1:20" x14ac:dyDescent="0.35">
      <c r="A93" t="s">
        <v>871</v>
      </c>
      <c r="B93" t="s">
        <v>1220</v>
      </c>
      <c r="C93">
        <v>2166</v>
      </c>
      <c r="D93">
        <v>17</v>
      </c>
      <c r="E93">
        <v>9099</v>
      </c>
      <c r="F93" t="s">
        <v>1232</v>
      </c>
      <c r="G93">
        <v>7</v>
      </c>
      <c r="H93">
        <v>2</v>
      </c>
      <c r="I93">
        <v>44</v>
      </c>
      <c r="J93">
        <v>19.394953270280119</v>
      </c>
      <c r="K93">
        <v>94</v>
      </c>
      <c r="L93">
        <v>5</v>
      </c>
      <c r="M93">
        <v>5.7554010689910307</v>
      </c>
      <c r="N93">
        <v>3.992171515810389</v>
      </c>
      <c r="O93">
        <v>12</v>
      </c>
      <c r="P93">
        <v>4</v>
      </c>
      <c r="Q93">
        <v>4</v>
      </c>
      <c r="R93">
        <v>1</v>
      </c>
      <c r="S93">
        <v>2643</v>
      </c>
      <c r="T93">
        <v>9.7958680618187355</v>
      </c>
    </row>
    <row r="94" spans="1:20" x14ac:dyDescent="0.35">
      <c r="A94" t="s">
        <v>889</v>
      </c>
      <c r="B94" t="s">
        <v>1223</v>
      </c>
      <c r="C94">
        <v>1691</v>
      </c>
      <c r="D94">
        <v>6</v>
      </c>
      <c r="E94">
        <v>6821</v>
      </c>
      <c r="F94" t="s">
        <v>1231</v>
      </c>
      <c r="G94">
        <v>10</v>
      </c>
      <c r="H94">
        <v>2</v>
      </c>
      <c r="I94">
        <v>26</v>
      </c>
      <c r="J94">
        <v>15.152118127854759</v>
      </c>
      <c r="K94">
        <v>50</v>
      </c>
      <c r="L94">
        <v>6</v>
      </c>
      <c r="M94">
        <v>19.607464172822699</v>
      </c>
      <c r="N94">
        <v>6.7597427470455704</v>
      </c>
      <c r="O94">
        <v>6</v>
      </c>
      <c r="P94">
        <v>4</v>
      </c>
      <c r="Q94">
        <v>4</v>
      </c>
      <c r="R94">
        <v>1</v>
      </c>
      <c r="S94">
        <v>4331</v>
      </c>
      <c r="T94">
        <v>8.1495067886948416</v>
      </c>
    </row>
    <row r="95" spans="1:20" x14ac:dyDescent="0.35">
      <c r="A95" t="s">
        <v>892</v>
      </c>
      <c r="B95" t="s">
        <v>1222</v>
      </c>
      <c r="C95">
        <v>1626</v>
      </c>
      <c r="D95">
        <v>50</v>
      </c>
      <c r="E95">
        <v>13045</v>
      </c>
      <c r="F95" t="s">
        <v>1230</v>
      </c>
      <c r="G95">
        <v>4</v>
      </c>
      <c r="H95">
        <v>2</v>
      </c>
      <c r="I95">
        <v>45</v>
      </c>
      <c r="J95">
        <v>33.09516209986527</v>
      </c>
      <c r="K95">
        <v>76</v>
      </c>
      <c r="L95">
        <v>6</v>
      </c>
      <c r="M95">
        <v>7.6238907962349334E-2</v>
      </c>
      <c r="N95">
        <v>3.8067964188441512</v>
      </c>
      <c r="O95">
        <v>8</v>
      </c>
      <c r="P95">
        <v>4</v>
      </c>
      <c r="Q95">
        <v>6</v>
      </c>
      <c r="R95">
        <v>1</v>
      </c>
      <c r="S95">
        <v>524</v>
      </c>
      <c r="T95">
        <v>5.7484619113286666</v>
      </c>
    </row>
    <row r="96" spans="1:20" x14ac:dyDescent="0.35">
      <c r="A96" t="s">
        <v>910</v>
      </c>
      <c r="B96" t="s">
        <v>1225</v>
      </c>
      <c r="C96">
        <v>2003</v>
      </c>
      <c r="D96">
        <v>6</v>
      </c>
      <c r="E96">
        <v>19100</v>
      </c>
      <c r="F96" t="s">
        <v>1230</v>
      </c>
      <c r="G96">
        <v>4</v>
      </c>
      <c r="H96">
        <v>2</v>
      </c>
      <c r="I96">
        <v>39</v>
      </c>
      <c r="J96">
        <v>12.800947797796519</v>
      </c>
      <c r="K96">
        <v>94</v>
      </c>
      <c r="L96">
        <v>2</v>
      </c>
      <c r="M96">
        <v>17.80659157524655</v>
      </c>
      <c r="N96">
        <v>4.933039220096143</v>
      </c>
      <c r="O96">
        <v>9</v>
      </c>
      <c r="P96">
        <v>1</v>
      </c>
      <c r="Q96">
        <v>3</v>
      </c>
      <c r="R96">
        <v>3</v>
      </c>
      <c r="S96">
        <v>3577</v>
      </c>
      <c r="T96">
        <v>11.69245255580722</v>
      </c>
    </row>
    <row r="97" spans="1:20" x14ac:dyDescent="0.35">
      <c r="A97" t="s">
        <v>912</v>
      </c>
      <c r="B97" t="s">
        <v>1226</v>
      </c>
      <c r="C97">
        <v>1792</v>
      </c>
      <c r="D97">
        <v>21</v>
      </c>
      <c r="E97">
        <v>2684</v>
      </c>
      <c r="F97" t="s">
        <v>1231</v>
      </c>
      <c r="G97">
        <v>11</v>
      </c>
      <c r="H97">
        <v>2</v>
      </c>
      <c r="I97">
        <v>58</v>
      </c>
      <c r="J97">
        <v>44.447477066188533</v>
      </c>
      <c r="K97">
        <v>75</v>
      </c>
      <c r="L97">
        <v>9</v>
      </c>
      <c r="M97">
        <v>19.361827047138359</v>
      </c>
      <c r="N97">
        <v>6.547437547656175</v>
      </c>
      <c r="O97">
        <v>10</v>
      </c>
      <c r="P97">
        <v>2</v>
      </c>
      <c r="Q97">
        <v>1</v>
      </c>
      <c r="R97">
        <v>2</v>
      </c>
      <c r="S97">
        <v>2389</v>
      </c>
      <c r="T97">
        <v>5.7729427214977864</v>
      </c>
    </row>
    <row r="98" spans="1:20" x14ac:dyDescent="0.35">
      <c r="A98" t="s">
        <v>921</v>
      </c>
      <c r="B98" t="s">
        <v>1226</v>
      </c>
      <c r="C98">
        <v>734</v>
      </c>
      <c r="D98">
        <v>29</v>
      </c>
      <c r="E98">
        <v>19609</v>
      </c>
      <c r="F98" t="s">
        <v>1232</v>
      </c>
      <c r="G98">
        <v>11</v>
      </c>
      <c r="H98">
        <v>2</v>
      </c>
      <c r="I98">
        <v>65</v>
      </c>
      <c r="J98">
        <v>11.42947603090672</v>
      </c>
      <c r="K98">
        <v>83</v>
      </c>
      <c r="L98">
        <v>10</v>
      </c>
      <c r="M98">
        <v>18.195942983466431</v>
      </c>
      <c r="N98">
        <v>10.48975028069367</v>
      </c>
      <c r="O98">
        <v>9</v>
      </c>
      <c r="P98">
        <v>1</v>
      </c>
      <c r="Q98">
        <v>6</v>
      </c>
      <c r="R98">
        <v>0</v>
      </c>
      <c r="S98">
        <v>3167</v>
      </c>
      <c r="T98">
        <v>4.7211003836167906</v>
      </c>
    </row>
    <row r="99" spans="1:20" x14ac:dyDescent="0.35">
      <c r="A99" t="s">
        <v>934</v>
      </c>
      <c r="B99" t="s">
        <v>1225</v>
      </c>
      <c r="C99">
        <v>401</v>
      </c>
      <c r="D99">
        <v>46</v>
      </c>
      <c r="E99">
        <v>9370</v>
      </c>
      <c r="F99" t="s">
        <v>1232</v>
      </c>
      <c r="G99">
        <v>8</v>
      </c>
      <c r="H99">
        <v>2</v>
      </c>
      <c r="I99">
        <v>43</v>
      </c>
      <c r="J99">
        <v>27.068320348090339</v>
      </c>
      <c r="K99">
        <v>88</v>
      </c>
      <c r="L99">
        <v>5</v>
      </c>
      <c r="M99">
        <v>13.60469292562394</v>
      </c>
      <c r="N99">
        <v>6.6548355469276164</v>
      </c>
      <c r="O99">
        <v>12</v>
      </c>
      <c r="P99">
        <v>1</v>
      </c>
      <c r="Q99">
        <v>4</v>
      </c>
      <c r="R99">
        <v>1</v>
      </c>
      <c r="S99">
        <v>4985</v>
      </c>
      <c r="T99">
        <v>7.030731786400616</v>
      </c>
    </row>
    <row r="100" spans="1:20" x14ac:dyDescent="0.35">
      <c r="A100" t="s">
        <v>951</v>
      </c>
      <c r="B100" t="s">
        <v>1223</v>
      </c>
      <c r="C100">
        <v>1315</v>
      </c>
      <c r="D100">
        <v>36</v>
      </c>
      <c r="E100">
        <v>18337</v>
      </c>
      <c r="F100" t="s">
        <v>1230</v>
      </c>
      <c r="G100">
        <v>10</v>
      </c>
      <c r="H100">
        <v>2</v>
      </c>
      <c r="I100">
        <v>42</v>
      </c>
      <c r="J100">
        <v>10.18629478907595</v>
      </c>
      <c r="K100">
        <v>62</v>
      </c>
      <c r="L100">
        <v>1</v>
      </c>
      <c r="M100">
        <v>8.2362315438002458</v>
      </c>
      <c r="N100">
        <v>9.4212704190518153</v>
      </c>
      <c r="O100">
        <v>12</v>
      </c>
      <c r="P100">
        <v>2</v>
      </c>
      <c r="Q100">
        <v>8</v>
      </c>
      <c r="R100">
        <v>1</v>
      </c>
      <c r="S100">
        <v>1640</v>
      </c>
      <c r="T100">
        <v>5.7719801294637012</v>
      </c>
    </row>
    <row r="101" spans="1:20" x14ac:dyDescent="0.35">
      <c r="A101" t="s">
        <v>954</v>
      </c>
      <c r="B101" t="s">
        <v>1220</v>
      </c>
      <c r="C101">
        <v>2163</v>
      </c>
      <c r="D101">
        <v>13</v>
      </c>
      <c r="E101">
        <v>17828</v>
      </c>
      <c r="F101" t="s">
        <v>1232</v>
      </c>
      <c r="G101">
        <v>8</v>
      </c>
      <c r="H101">
        <v>2</v>
      </c>
      <c r="I101">
        <v>23</v>
      </c>
      <c r="J101">
        <v>36.833648533709031</v>
      </c>
      <c r="K101">
        <v>79</v>
      </c>
      <c r="L101">
        <v>6</v>
      </c>
      <c r="M101">
        <v>3.3795954794367011</v>
      </c>
      <c r="N101">
        <v>9.8996552160175533</v>
      </c>
      <c r="O101">
        <v>7</v>
      </c>
      <c r="P101">
        <v>1</v>
      </c>
      <c r="Q101">
        <v>4</v>
      </c>
      <c r="R101">
        <v>3</v>
      </c>
      <c r="S101">
        <v>1074</v>
      </c>
      <c r="T101">
        <v>12.89918754702399</v>
      </c>
    </row>
    <row r="102" spans="1:20" x14ac:dyDescent="0.35">
      <c r="A102" t="s">
        <v>958</v>
      </c>
      <c r="B102" t="s">
        <v>1223</v>
      </c>
      <c r="C102">
        <v>1415</v>
      </c>
      <c r="D102">
        <v>38</v>
      </c>
      <c r="E102">
        <v>12034</v>
      </c>
      <c r="F102" t="s">
        <v>1230</v>
      </c>
      <c r="G102">
        <v>12</v>
      </c>
      <c r="H102">
        <v>2</v>
      </c>
      <c r="I102">
        <v>22</v>
      </c>
      <c r="J102">
        <v>20.081085197216019</v>
      </c>
      <c r="K102">
        <v>95</v>
      </c>
      <c r="L102">
        <v>1</v>
      </c>
      <c r="M102">
        <v>15.66503289048361</v>
      </c>
      <c r="N102">
        <v>4.2958595886441664</v>
      </c>
      <c r="O102">
        <v>12</v>
      </c>
      <c r="P102">
        <v>5</v>
      </c>
      <c r="Q102">
        <v>3</v>
      </c>
      <c r="R102">
        <v>1</v>
      </c>
      <c r="S102">
        <v>2101</v>
      </c>
      <c r="T102">
        <v>0.83550824795001422</v>
      </c>
    </row>
    <row r="103" spans="1:20" x14ac:dyDescent="0.35">
      <c r="A103" t="s">
        <v>975</v>
      </c>
      <c r="B103" t="s">
        <v>1221</v>
      </c>
      <c r="C103">
        <v>628</v>
      </c>
      <c r="D103">
        <v>41</v>
      </c>
      <c r="E103">
        <v>3658</v>
      </c>
      <c r="F103" t="s">
        <v>1232</v>
      </c>
      <c r="G103">
        <v>10</v>
      </c>
      <c r="H103">
        <v>2</v>
      </c>
      <c r="I103">
        <v>21</v>
      </c>
      <c r="J103">
        <v>49.392639070608141</v>
      </c>
      <c r="K103">
        <v>100</v>
      </c>
      <c r="L103">
        <v>6</v>
      </c>
      <c r="M103">
        <v>9.7053550011199121</v>
      </c>
      <c r="N103">
        <v>11.034996898232899</v>
      </c>
      <c r="O103">
        <v>12</v>
      </c>
      <c r="P103">
        <v>5</v>
      </c>
      <c r="Q103">
        <v>4</v>
      </c>
      <c r="R103">
        <v>3</v>
      </c>
      <c r="S103">
        <v>1974</v>
      </c>
      <c r="T103">
        <v>2.572678268155669</v>
      </c>
    </row>
    <row r="104" spans="1:20" x14ac:dyDescent="0.35">
      <c r="A104" t="s">
        <v>990</v>
      </c>
      <c r="B104" t="s">
        <v>1227</v>
      </c>
      <c r="C104">
        <v>832</v>
      </c>
      <c r="D104">
        <v>35</v>
      </c>
      <c r="E104">
        <v>12544</v>
      </c>
      <c r="F104" t="s">
        <v>1230</v>
      </c>
      <c r="G104">
        <v>8</v>
      </c>
      <c r="H104">
        <v>2</v>
      </c>
      <c r="I104">
        <v>30</v>
      </c>
      <c r="J104">
        <v>3.304931431465171</v>
      </c>
      <c r="K104">
        <v>89</v>
      </c>
      <c r="L104">
        <v>3</v>
      </c>
      <c r="M104">
        <v>3.4215300492641698</v>
      </c>
      <c r="N104">
        <v>4.2721422523799628</v>
      </c>
      <c r="O104">
        <v>9</v>
      </c>
      <c r="P104">
        <v>5</v>
      </c>
      <c r="Q104">
        <v>7</v>
      </c>
      <c r="R104">
        <v>3</v>
      </c>
      <c r="S104">
        <v>2222</v>
      </c>
      <c r="T104">
        <v>7.757511203986077</v>
      </c>
    </row>
    <row r="105" spans="1:20" x14ac:dyDescent="0.35">
      <c r="A105" t="s">
        <v>992</v>
      </c>
      <c r="B105" t="s">
        <v>1225</v>
      </c>
      <c r="C105">
        <v>1100</v>
      </c>
      <c r="D105">
        <v>49</v>
      </c>
      <c r="E105">
        <v>9423</v>
      </c>
      <c r="F105" t="s">
        <v>1231</v>
      </c>
      <c r="G105">
        <v>12</v>
      </c>
      <c r="H105">
        <v>2</v>
      </c>
      <c r="I105">
        <v>43</v>
      </c>
      <c r="J105">
        <v>16.15699703053728</v>
      </c>
      <c r="K105">
        <v>82</v>
      </c>
      <c r="L105">
        <v>2</v>
      </c>
      <c r="M105">
        <v>6.4957145125293003</v>
      </c>
      <c r="N105">
        <v>8.7890415806029765</v>
      </c>
      <c r="O105">
        <v>12</v>
      </c>
      <c r="P105">
        <v>1</v>
      </c>
      <c r="Q105">
        <v>3</v>
      </c>
      <c r="R105">
        <v>3</v>
      </c>
      <c r="S105">
        <v>4814</v>
      </c>
      <c r="T105">
        <v>9.0330426098145029</v>
      </c>
    </row>
    <row r="106" spans="1:20" x14ac:dyDescent="0.35">
      <c r="A106" t="s">
        <v>1010</v>
      </c>
      <c r="B106" t="s">
        <v>1223</v>
      </c>
      <c r="C106">
        <v>1791</v>
      </c>
      <c r="D106">
        <v>21</v>
      </c>
      <c r="E106">
        <v>13185</v>
      </c>
      <c r="F106" t="s">
        <v>1230</v>
      </c>
      <c r="G106">
        <v>8</v>
      </c>
      <c r="H106">
        <v>2</v>
      </c>
      <c r="I106">
        <v>79</v>
      </c>
      <c r="J106">
        <v>35.896585201389072</v>
      </c>
      <c r="K106">
        <v>85</v>
      </c>
      <c r="L106">
        <v>1</v>
      </c>
      <c r="M106">
        <v>15.113489676901681</v>
      </c>
      <c r="N106">
        <v>4.4088597808144696</v>
      </c>
      <c r="O106">
        <v>12</v>
      </c>
      <c r="P106">
        <v>5</v>
      </c>
      <c r="Q106">
        <v>2</v>
      </c>
      <c r="R106">
        <v>3</v>
      </c>
      <c r="S106">
        <v>694</v>
      </c>
      <c r="T106">
        <v>14.36764874862549</v>
      </c>
    </row>
    <row r="107" spans="1:20" x14ac:dyDescent="0.35">
      <c r="A107" t="s">
        <v>1028</v>
      </c>
      <c r="B107" t="s">
        <v>1225</v>
      </c>
      <c r="C107">
        <v>2273</v>
      </c>
      <c r="D107">
        <v>56</v>
      </c>
      <c r="E107">
        <v>6167</v>
      </c>
      <c r="F107" t="s">
        <v>1232</v>
      </c>
      <c r="G107">
        <v>11</v>
      </c>
      <c r="H107">
        <v>2</v>
      </c>
      <c r="I107">
        <v>56</v>
      </c>
      <c r="J107">
        <v>19.051407394899471</v>
      </c>
      <c r="K107">
        <v>100</v>
      </c>
      <c r="L107">
        <v>1</v>
      </c>
      <c r="M107">
        <v>5.1106291255665841</v>
      </c>
      <c r="N107">
        <v>11.882474535555369</v>
      </c>
      <c r="O107">
        <v>9</v>
      </c>
      <c r="P107">
        <v>3</v>
      </c>
      <c r="Q107">
        <v>4</v>
      </c>
      <c r="R107">
        <v>2</v>
      </c>
      <c r="S107">
        <v>1478</v>
      </c>
      <c r="T107">
        <v>0.36231337304136141</v>
      </c>
    </row>
    <row r="108" spans="1:20" x14ac:dyDescent="0.35">
      <c r="A108" t="s">
        <v>1032</v>
      </c>
      <c r="B108" t="s">
        <v>1224</v>
      </c>
      <c r="C108">
        <v>1475</v>
      </c>
      <c r="D108">
        <v>38</v>
      </c>
      <c r="E108">
        <v>19794</v>
      </c>
      <c r="F108" t="s">
        <v>1231</v>
      </c>
      <c r="G108">
        <v>6</v>
      </c>
      <c r="H108">
        <v>2</v>
      </c>
      <c r="I108">
        <v>40</v>
      </c>
      <c r="J108">
        <v>0.55180737144198488</v>
      </c>
      <c r="K108">
        <v>94</v>
      </c>
      <c r="L108">
        <v>6</v>
      </c>
      <c r="M108">
        <v>8.4396727367574123</v>
      </c>
      <c r="N108">
        <v>4.3168132440086984</v>
      </c>
      <c r="O108">
        <v>8</v>
      </c>
      <c r="P108">
        <v>1</v>
      </c>
      <c r="Q108">
        <v>6</v>
      </c>
      <c r="R108">
        <v>1</v>
      </c>
      <c r="S108">
        <v>1829</v>
      </c>
      <c r="T108">
        <v>10.98507487474361</v>
      </c>
    </row>
    <row r="109" spans="1:20" x14ac:dyDescent="0.35">
      <c r="A109" t="s">
        <v>1034</v>
      </c>
      <c r="B109" t="s">
        <v>1220</v>
      </c>
      <c r="C109">
        <v>1805</v>
      </c>
      <c r="D109">
        <v>6</v>
      </c>
      <c r="E109">
        <v>9932</v>
      </c>
      <c r="F109" t="s">
        <v>1231</v>
      </c>
      <c r="G109">
        <v>5</v>
      </c>
      <c r="H109">
        <v>2</v>
      </c>
      <c r="I109">
        <v>71</v>
      </c>
      <c r="J109">
        <v>42.648958507045393</v>
      </c>
      <c r="K109">
        <v>94</v>
      </c>
      <c r="L109">
        <v>4</v>
      </c>
      <c r="M109">
        <v>8.1348517989225755</v>
      </c>
      <c r="N109">
        <v>11.76920340518639</v>
      </c>
      <c r="O109">
        <v>6</v>
      </c>
      <c r="P109">
        <v>3</v>
      </c>
      <c r="Q109">
        <v>5</v>
      </c>
      <c r="R109">
        <v>0</v>
      </c>
      <c r="S109">
        <v>3213</v>
      </c>
      <c r="T109">
        <v>10.901228840255239</v>
      </c>
    </row>
    <row r="110" spans="1:20" x14ac:dyDescent="0.35">
      <c r="A110" t="s">
        <v>1038</v>
      </c>
      <c r="B110" t="s">
        <v>1229</v>
      </c>
      <c r="C110">
        <v>333</v>
      </c>
      <c r="D110">
        <v>44</v>
      </c>
      <c r="E110">
        <v>9557</v>
      </c>
      <c r="F110" t="s">
        <v>1232</v>
      </c>
      <c r="G110">
        <v>11</v>
      </c>
      <c r="H110">
        <v>2</v>
      </c>
      <c r="I110">
        <v>29</v>
      </c>
      <c r="J110">
        <v>43.566471459223713</v>
      </c>
      <c r="K110">
        <v>88</v>
      </c>
      <c r="L110">
        <v>4</v>
      </c>
      <c r="M110">
        <v>11.779436279530181</v>
      </c>
      <c r="N110">
        <v>4.005408401801235</v>
      </c>
      <c r="O110">
        <v>9</v>
      </c>
      <c r="P110">
        <v>4</v>
      </c>
      <c r="Q110">
        <v>4</v>
      </c>
      <c r="R110">
        <v>0</v>
      </c>
      <c r="S110">
        <v>2342</v>
      </c>
      <c r="T110">
        <v>1.531794205133401</v>
      </c>
    </row>
    <row r="111" spans="1:20" x14ac:dyDescent="0.35">
      <c r="A111" t="s">
        <v>1054</v>
      </c>
      <c r="B111" t="s">
        <v>1224</v>
      </c>
      <c r="C111">
        <v>1381</v>
      </c>
      <c r="D111">
        <v>57</v>
      </c>
      <c r="E111">
        <v>5360</v>
      </c>
      <c r="F111" t="s">
        <v>1230</v>
      </c>
      <c r="G111">
        <v>10</v>
      </c>
      <c r="H111">
        <v>2</v>
      </c>
      <c r="I111">
        <v>74</v>
      </c>
      <c r="J111">
        <v>44.771623446173862</v>
      </c>
      <c r="K111">
        <v>72</v>
      </c>
      <c r="L111">
        <v>7</v>
      </c>
      <c r="M111">
        <v>15.57927210136503</v>
      </c>
      <c r="N111">
        <v>9.3078975242369246</v>
      </c>
      <c r="O111">
        <v>6</v>
      </c>
      <c r="P111">
        <v>4</v>
      </c>
      <c r="Q111">
        <v>5</v>
      </c>
      <c r="R111">
        <v>0</v>
      </c>
      <c r="S111">
        <v>3622</v>
      </c>
      <c r="T111">
        <v>12.58551834786476</v>
      </c>
    </row>
    <row r="112" spans="1:20" x14ac:dyDescent="0.35">
      <c r="A112" t="s">
        <v>1093</v>
      </c>
      <c r="B112" t="s">
        <v>1229</v>
      </c>
      <c r="C112">
        <v>864</v>
      </c>
      <c r="D112">
        <v>10</v>
      </c>
      <c r="E112">
        <v>16909</v>
      </c>
      <c r="F112" t="s">
        <v>1230</v>
      </c>
      <c r="G112">
        <v>10</v>
      </c>
      <c r="H112">
        <v>2</v>
      </c>
      <c r="I112">
        <v>63</v>
      </c>
      <c r="J112">
        <v>26.80957560175284</v>
      </c>
      <c r="K112">
        <v>78</v>
      </c>
      <c r="L112">
        <v>7</v>
      </c>
      <c r="M112">
        <v>7.616611168545397</v>
      </c>
      <c r="N112">
        <v>4.2834134097098371</v>
      </c>
      <c r="O112">
        <v>6</v>
      </c>
      <c r="P112">
        <v>1</v>
      </c>
      <c r="Q112">
        <v>3</v>
      </c>
      <c r="R112">
        <v>2</v>
      </c>
      <c r="S112">
        <v>552</v>
      </c>
      <c r="T112">
        <v>11.33609768947928</v>
      </c>
    </row>
    <row r="113" spans="1:20" x14ac:dyDescent="0.35">
      <c r="A113" t="s">
        <v>1100</v>
      </c>
      <c r="B113" t="s">
        <v>1223</v>
      </c>
      <c r="C113">
        <v>1524</v>
      </c>
      <c r="D113">
        <v>31</v>
      </c>
      <c r="E113">
        <v>6356</v>
      </c>
      <c r="F113" t="s">
        <v>1230</v>
      </c>
      <c r="G113">
        <v>6</v>
      </c>
      <c r="H113">
        <v>2</v>
      </c>
      <c r="I113">
        <v>65</v>
      </c>
      <c r="J113">
        <v>12.99898216305119</v>
      </c>
      <c r="K113">
        <v>84</v>
      </c>
      <c r="L113">
        <v>9</v>
      </c>
      <c r="M113">
        <v>16.56676450901282</v>
      </c>
      <c r="N113">
        <v>5.357773953078941</v>
      </c>
      <c r="O113">
        <v>9</v>
      </c>
      <c r="P113">
        <v>3</v>
      </c>
      <c r="Q113">
        <v>3</v>
      </c>
      <c r="R113">
        <v>3</v>
      </c>
      <c r="S113">
        <v>1543</v>
      </c>
      <c r="T113">
        <v>14.508148829109659</v>
      </c>
    </row>
    <row r="114" spans="1:20" x14ac:dyDescent="0.35">
      <c r="A114" t="s">
        <v>1106</v>
      </c>
      <c r="B114" t="s">
        <v>1225</v>
      </c>
      <c r="C114">
        <v>2198</v>
      </c>
      <c r="D114">
        <v>24</v>
      </c>
      <c r="E114">
        <v>15122</v>
      </c>
      <c r="F114" t="s">
        <v>1231</v>
      </c>
      <c r="G114">
        <v>8</v>
      </c>
      <c r="H114">
        <v>2</v>
      </c>
      <c r="I114">
        <v>21</v>
      </c>
      <c r="J114">
        <v>44.377028510340047</v>
      </c>
      <c r="K114">
        <v>60</v>
      </c>
      <c r="L114">
        <v>6</v>
      </c>
      <c r="M114">
        <v>14.7792526505644</v>
      </c>
      <c r="N114">
        <v>4.7985751666568888</v>
      </c>
      <c r="O114">
        <v>6</v>
      </c>
      <c r="P114">
        <v>2</v>
      </c>
      <c r="Q114">
        <v>8</v>
      </c>
      <c r="R114">
        <v>3</v>
      </c>
      <c r="S114">
        <v>1608</v>
      </c>
      <c r="T114">
        <v>3.3636409424767519</v>
      </c>
    </row>
    <row r="115" spans="1:20" x14ac:dyDescent="0.35">
      <c r="A115" t="s">
        <v>1109</v>
      </c>
      <c r="B115" t="s">
        <v>1225</v>
      </c>
      <c r="C115">
        <v>1605</v>
      </c>
      <c r="D115">
        <v>19</v>
      </c>
      <c r="E115">
        <v>10668</v>
      </c>
      <c r="F115" t="s">
        <v>1230</v>
      </c>
      <c r="G115">
        <v>6</v>
      </c>
      <c r="H115">
        <v>2</v>
      </c>
      <c r="I115">
        <v>71</v>
      </c>
      <c r="J115">
        <v>12.652550784851011</v>
      </c>
      <c r="K115">
        <v>74</v>
      </c>
      <c r="L115">
        <v>8</v>
      </c>
      <c r="M115">
        <v>12.904974409151061</v>
      </c>
      <c r="N115">
        <v>11.138941811157119</v>
      </c>
      <c r="O115">
        <v>10</v>
      </c>
      <c r="P115">
        <v>3</v>
      </c>
      <c r="Q115">
        <v>3</v>
      </c>
      <c r="R115">
        <v>1</v>
      </c>
      <c r="S115">
        <v>3898</v>
      </c>
      <c r="T115">
        <v>9.1103542374787985</v>
      </c>
    </row>
    <row r="116" spans="1:20" x14ac:dyDescent="0.35">
      <c r="A116" t="s">
        <v>1117</v>
      </c>
      <c r="B116" t="s">
        <v>1224</v>
      </c>
      <c r="C116">
        <v>1229</v>
      </c>
      <c r="D116">
        <v>51</v>
      </c>
      <c r="E116">
        <v>16362</v>
      </c>
      <c r="F116" t="s">
        <v>1230</v>
      </c>
      <c r="G116">
        <v>5</v>
      </c>
      <c r="H116">
        <v>2</v>
      </c>
      <c r="I116">
        <v>65</v>
      </c>
      <c r="J116">
        <v>12.22056665498509</v>
      </c>
      <c r="K116">
        <v>53</v>
      </c>
      <c r="L116">
        <v>5</v>
      </c>
      <c r="M116">
        <v>6.1767019128862399</v>
      </c>
      <c r="N116">
        <v>7.9408850385503857</v>
      </c>
      <c r="O116">
        <v>6</v>
      </c>
      <c r="P116">
        <v>3</v>
      </c>
      <c r="Q116">
        <v>3</v>
      </c>
      <c r="R116">
        <v>3</v>
      </c>
      <c r="S116">
        <v>3747</v>
      </c>
      <c r="T116">
        <v>13.643262901726221</v>
      </c>
    </row>
    <row r="117" spans="1:20" x14ac:dyDescent="0.35">
      <c r="A117" t="s">
        <v>1121</v>
      </c>
      <c r="B117" t="s">
        <v>1220</v>
      </c>
      <c r="C117">
        <v>1186</v>
      </c>
      <c r="D117">
        <v>20</v>
      </c>
      <c r="E117">
        <v>8810</v>
      </c>
      <c r="F117" t="s">
        <v>1231</v>
      </c>
      <c r="G117">
        <v>1</v>
      </c>
      <c r="H117">
        <v>2</v>
      </c>
      <c r="I117">
        <v>62</v>
      </c>
      <c r="J117">
        <v>24.8291497560359</v>
      </c>
      <c r="K117">
        <v>50</v>
      </c>
      <c r="L117">
        <v>5</v>
      </c>
      <c r="M117">
        <v>13.226248612898781</v>
      </c>
      <c r="N117">
        <v>11.14554209136706</v>
      </c>
      <c r="O117">
        <v>8</v>
      </c>
      <c r="P117">
        <v>2</v>
      </c>
      <c r="Q117">
        <v>5</v>
      </c>
      <c r="R117">
        <v>1</v>
      </c>
      <c r="S117">
        <v>2590</v>
      </c>
      <c r="T117">
        <v>2.737393413944571</v>
      </c>
    </row>
    <row r="118" spans="1:20" x14ac:dyDescent="0.35">
      <c r="A118" t="s">
        <v>1168</v>
      </c>
      <c r="B118" t="s">
        <v>1223</v>
      </c>
      <c r="C118">
        <v>855</v>
      </c>
      <c r="D118">
        <v>34</v>
      </c>
      <c r="E118">
        <v>17241</v>
      </c>
      <c r="F118" t="s">
        <v>1231</v>
      </c>
      <c r="G118">
        <v>6</v>
      </c>
      <c r="H118">
        <v>2</v>
      </c>
      <c r="I118">
        <v>73</v>
      </c>
      <c r="J118">
        <v>7.1305371765087671</v>
      </c>
      <c r="K118">
        <v>89</v>
      </c>
      <c r="L118">
        <v>7</v>
      </c>
      <c r="M118">
        <v>13.66770589293294</v>
      </c>
      <c r="N118">
        <v>4.1558378530374416</v>
      </c>
      <c r="O118">
        <v>12</v>
      </c>
      <c r="P118">
        <v>5</v>
      </c>
      <c r="Q118">
        <v>5</v>
      </c>
      <c r="R118">
        <v>3</v>
      </c>
      <c r="S118">
        <v>1997</v>
      </c>
      <c r="T118">
        <v>13.27556047021246</v>
      </c>
    </row>
    <row r="119" spans="1:20" x14ac:dyDescent="0.35">
      <c r="A119" t="s">
        <v>1169</v>
      </c>
      <c r="B119" t="s">
        <v>1227</v>
      </c>
      <c r="C119">
        <v>1329</v>
      </c>
      <c r="D119">
        <v>51</v>
      </c>
      <c r="E119">
        <v>9746</v>
      </c>
      <c r="F119" t="s">
        <v>1232</v>
      </c>
      <c r="G119">
        <v>3</v>
      </c>
      <c r="H119">
        <v>2</v>
      </c>
      <c r="I119">
        <v>47</v>
      </c>
      <c r="J119">
        <v>38.418491673779961</v>
      </c>
      <c r="K119">
        <v>88</v>
      </c>
      <c r="L119">
        <v>4</v>
      </c>
      <c r="M119">
        <v>12.76077932330687</v>
      </c>
      <c r="N119">
        <v>7.4273562525875727</v>
      </c>
      <c r="O119">
        <v>10</v>
      </c>
      <c r="P119">
        <v>4</v>
      </c>
      <c r="Q119">
        <v>6</v>
      </c>
      <c r="R119">
        <v>2</v>
      </c>
      <c r="S119">
        <v>4068</v>
      </c>
      <c r="T119">
        <v>7.5002286966078842</v>
      </c>
    </row>
    <row r="120" spans="1:20" x14ac:dyDescent="0.35">
      <c r="A120" t="s">
        <v>1173</v>
      </c>
      <c r="B120" t="s">
        <v>1220</v>
      </c>
      <c r="C120">
        <v>1261</v>
      </c>
      <c r="D120">
        <v>54</v>
      </c>
      <c r="E120">
        <v>6104</v>
      </c>
      <c r="F120" t="s">
        <v>1232</v>
      </c>
      <c r="G120">
        <v>9</v>
      </c>
      <c r="H120">
        <v>2</v>
      </c>
      <c r="I120">
        <v>68</v>
      </c>
      <c r="J120">
        <v>20.31444279806253</v>
      </c>
      <c r="K120">
        <v>93</v>
      </c>
      <c r="L120">
        <v>9</v>
      </c>
      <c r="M120">
        <v>7.7720807863389503</v>
      </c>
      <c r="N120">
        <v>4.3115174780149559</v>
      </c>
      <c r="O120">
        <v>11</v>
      </c>
      <c r="P120">
        <v>3</v>
      </c>
      <c r="Q120">
        <v>4</v>
      </c>
      <c r="R120">
        <v>2</v>
      </c>
      <c r="S120">
        <v>637</v>
      </c>
      <c r="T120">
        <v>5.8369216783107527</v>
      </c>
    </row>
    <row r="121" spans="1:20" x14ac:dyDescent="0.35">
      <c r="A121" t="s">
        <v>1186</v>
      </c>
      <c r="B121" t="s">
        <v>1222</v>
      </c>
      <c r="C121">
        <v>1185</v>
      </c>
      <c r="D121">
        <v>31</v>
      </c>
      <c r="E121">
        <v>8071</v>
      </c>
      <c r="F121" t="s">
        <v>1232</v>
      </c>
      <c r="G121">
        <v>8</v>
      </c>
      <c r="H121">
        <v>2</v>
      </c>
      <c r="I121">
        <v>51</v>
      </c>
      <c r="J121">
        <v>47.406303991984167</v>
      </c>
      <c r="K121">
        <v>64</v>
      </c>
      <c r="L121">
        <v>1</v>
      </c>
      <c r="M121">
        <v>16.476983577075941</v>
      </c>
      <c r="N121">
        <v>4.3270405765291704</v>
      </c>
      <c r="O121">
        <v>11</v>
      </c>
      <c r="P121">
        <v>1</v>
      </c>
      <c r="Q121">
        <v>7</v>
      </c>
      <c r="R121">
        <v>2</v>
      </c>
      <c r="S121">
        <v>3853</v>
      </c>
      <c r="T121">
        <v>13.220905761838861</v>
      </c>
    </row>
    <row r="122" spans="1:20" x14ac:dyDescent="0.35">
      <c r="A122" t="s">
        <v>25</v>
      </c>
      <c r="B122" t="s">
        <v>1223</v>
      </c>
      <c r="C122">
        <v>1152</v>
      </c>
      <c r="D122">
        <v>23</v>
      </c>
      <c r="E122">
        <v>11201</v>
      </c>
      <c r="F122" t="s">
        <v>1230</v>
      </c>
      <c r="G122">
        <v>11</v>
      </c>
      <c r="H122">
        <v>3</v>
      </c>
      <c r="I122">
        <v>73</v>
      </c>
      <c r="J122">
        <v>5.7156747858169012</v>
      </c>
      <c r="K122">
        <v>65</v>
      </c>
      <c r="L122">
        <v>1</v>
      </c>
      <c r="M122">
        <v>18.977481745783109</v>
      </c>
      <c r="N122">
        <v>11.049192233378299</v>
      </c>
      <c r="O122">
        <v>12</v>
      </c>
      <c r="P122">
        <v>1</v>
      </c>
      <c r="Q122">
        <v>1</v>
      </c>
      <c r="R122">
        <v>3</v>
      </c>
      <c r="S122">
        <v>2490</v>
      </c>
      <c r="T122">
        <v>5.1319398351408534</v>
      </c>
    </row>
    <row r="123" spans="1:20" x14ac:dyDescent="0.35">
      <c r="A123" t="s">
        <v>27</v>
      </c>
      <c r="B123" t="s">
        <v>1223</v>
      </c>
      <c r="C123">
        <v>1918</v>
      </c>
      <c r="D123">
        <v>42</v>
      </c>
      <c r="E123">
        <v>11457</v>
      </c>
      <c r="F123" t="s">
        <v>1230</v>
      </c>
      <c r="G123">
        <v>5</v>
      </c>
      <c r="H123">
        <v>3</v>
      </c>
      <c r="I123">
        <v>42</v>
      </c>
      <c r="J123">
        <v>28.85248826383776</v>
      </c>
      <c r="K123">
        <v>64</v>
      </c>
      <c r="L123">
        <v>3</v>
      </c>
      <c r="M123">
        <v>6.6219810517809918</v>
      </c>
      <c r="N123">
        <v>11.0632893603753</v>
      </c>
      <c r="O123">
        <v>8</v>
      </c>
      <c r="P123">
        <v>5</v>
      </c>
      <c r="Q123">
        <v>2</v>
      </c>
      <c r="R123">
        <v>1</v>
      </c>
      <c r="S123">
        <v>3831</v>
      </c>
      <c r="T123">
        <v>5.5980395621480072</v>
      </c>
    </row>
    <row r="124" spans="1:20" x14ac:dyDescent="0.35">
      <c r="A124" t="s">
        <v>28</v>
      </c>
      <c r="B124" t="s">
        <v>1224</v>
      </c>
      <c r="C124">
        <v>2206</v>
      </c>
      <c r="D124">
        <v>16</v>
      </c>
      <c r="E124">
        <v>9135</v>
      </c>
      <c r="F124" t="s">
        <v>1230</v>
      </c>
      <c r="G124">
        <v>4</v>
      </c>
      <c r="H124">
        <v>3</v>
      </c>
      <c r="I124">
        <v>69</v>
      </c>
      <c r="J124">
        <v>12.403334018170501</v>
      </c>
      <c r="K124">
        <v>69</v>
      </c>
      <c r="L124">
        <v>2</v>
      </c>
      <c r="M124">
        <v>14.508001457338869</v>
      </c>
      <c r="N124">
        <v>7.2650781377221758</v>
      </c>
      <c r="O124">
        <v>6</v>
      </c>
      <c r="P124">
        <v>5</v>
      </c>
      <c r="Q124">
        <v>2</v>
      </c>
      <c r="R124">
        <v>2</v>
      </c>
      <c r="S124">
        <v>2486</v>
      </c>
      <c r="T124">
        <v>9.9465273543878521</v>
      </c>
    </row>
    <row r="125" spans="1:20" x14ac:dyDescent="0.35">
      <c r="A125" t="s">
        <v>31</v>
      </c>
      <c r="B125" t="s">
        <v>1222</v>
      </c>
      <c r="C125">
        <v>1221</v>
      </c>
      <c r="D125">
        <v>57</v>
      </c>
      <c r="E125">
        <v>17538</v>
      </c>
      <c r="F125" t="s">
        <v>1231</v>
      </c>
      <c r="G125">
        <v>0</v>
      </c>
      <c r="H125">
        <v>3</v>
      </c>
      <c r="I125">
        <v>65</v>
      </c>
      <c r="J125">
        <v>5.85786388825895</v>
      </c>
      <c r="K125">
        <v>86</v>
      </c>
      <c r="L125">
        <v>9</v>
      </c>
      <c r="M125">
        <v>3.503772355449863</v>
      </c>
      <c r="N125">
        <v>5.106473557066872</v>
      </c>
      <c r="O125">
        <v>10</v>
      </c>
      <c r="P125">
        <v>1</v>
      </c>
      <c r="Q125">
        <v>2</v>
      </c>
      <c r="R125">
        <v>2</v>
      </c>
      <c r="S125">
        <v>1710</v>
      </c>
      <c r="T125">
        <v>12.58412116471658</v>
      </c>
    </row>
    <row r="126" spans="1:20" x14ac:dyDescent="0.35">
      <c r="A126" t="s">
        <v>35</v>
      </c>
      <c r="B126" t="s">
        <v>1220</v>
      </c>
      <c r="C126">
        <v>2293</v>
      </c>
      <c r="D126">
        <v>24</v>
      </c>
      <c r="E126">
        <v>12095</v>
      </c>
      <c r="F126" t="s">
        <v>1230</v>
      </c>
      <c r="G126">
        <v>4</v>
      </c>
      <c r="H126">
        <v>3</v>
      </c>
      <c r="I126">
        <v>26</v>
      </c>
      <c r="J126">
        <v>35.43212719699445</v>
      </c>
      <c r="K126">
        <v>51</v>
      </c>
      <c r="L126">
        <v>8</v>
      </c>
      <c r="M126">
        <v>8.0100189236034467</v>
      </c>
      <c r="N126">
        <v>11.97281252581142</v>
      </c>
      <c r="O126">
        <v>11</v>
      </c>
      <c r="P126">
        <v>3</v>
      </c>
      <c r="Q126">
        <v>4</v>
      </c>
      <c r="R126">
        <v>3</v>
      </c>
      <c r="S126">
        <v>1754</v>
      </c>
      <c r="T126">
        <v>0.59964642168089055</v>
      </c>
    </row>
    <row r="127" spans="1:20" x14ac:dyDescent="0.35">
      <c r="A127" t="s">
        <v>39</v>
      </c>
      <c r="B127" t="s">
        <v>1225</v>
      </c>
      <c r="C127">
        <v>2410</v>
      </c>
      <c r="D127">
        <v>20</v>
      </c>
      <c r="E127">
        <v>19408</v>
      </c>
      <c r="F127" t="s">
        <v>1231</v>
      </c>
      <c r="G127">
        <v>6</v>
      </c>
      <c r="H127">
        <v>3</v>
      </c>
      <c r="I127">
        <v>45</v>
      </c>
      <c r="J127">
        <v>2.0405890812230889</v>
      </c>
      <c r="K127">
        <v>81</v>
      </c>
      <c r="L127">
        <v>9</v>
      </c>
      <c r="M127">
        <v>15.803886161218941</v>
      </c>
      <c r="N127">
        <v>11.95729416015004</v>
      </c>
      <c r="O127">
        <v>11</v>
      </c>
      <c r="P127">
        <v>5</v>
      </c>
      <c r="Q127">
        <v>2</v>
      </c>
      <c r="R127">
        <v>2</v>
      </c>
      <c r="S127">
        <v>1348</v>
      </c>
      <c r="T127">
        <v>4.7123751032721621</v>
      </c>
    </row>
    <row r="128" spans="1:20" x14ac:dyDescent="0.35">
      <c r="A128" t="s">
        <v>45</v>
      </c>
      <c r="B128" t="s">
        <v>1221</v>
      </c>
      <c r="C128">
        <v>680</v>
      </c>
      <c r="D128">
        <v>45</v>
      </c>
      <c r="E128">
        <v>13126</v>
      </c>
      <c r="F128" t="s">
        <v>1231</v>
      </c>
      <c r="G128">
        <v>1</v>
      </c>
      <c r="H128">
        <v>3</v>
      </c>
      <c r="I128">
        <v>39</v>
      </c>
      <c r="J128">
        <v>39.020744233159647</v>
      </c>
      <c r="K128">
        <v>67</v>
      </c>
      <c r="L128">
        <v>7</v>
      </c>
      <c r="M128">
        <v>1.10732851646135</v>
      </c>
      <c r="N128">
        <v>10.351667364103241</v>
      </c>
      <c r="O128">
        <v>7</v>
      </c>
      <c r="P128">
        <v>2</v>
      </c>
      <c r="Q128">
        <v>4</v>
      </c>
      <c r="R128">
        <v>2</v>
      </c>
      <c r="S128">
        <v>1463</v>
      </c>
      <c r="T128">
        <v>9.4945974849110506</v>
      </c>
    </row>
    <row r="129" spans="1:20" x14ac:dyDescent="0.35">
      <c r="A129" t="s">
        <v>50</v>
      </c>
      <c r="B129" t="s">
        <v>1228</v>
      </c>
      <c r="C129">
        <v>582</v>
      </c>
      <c r="D129">
        <v>15</v>
      </c>
      <c r="E129">
        <v>12440</v>
      </c>
      <c r="F129" t="s">
        <v>1231</v>
      </c>
      <c r="G129">
        <v>3</v>
      </c>
      <c r="H129">
        <v>3</v>
      </c>
      <c r="I129">
        <v>67</v>
      </c>
      <c r="J129">
        <v>6.2044980407727968</v>
      </c>
      <c r="K129">
        <v>60</v>
      </c>
      <c r="L129">
        <v>4</v>
      </c>
      <c r="M129">
        <v>6.5203757633574906</v>
      </c>
      <c r="N129">
        <v>10.897626631528841</v>
      </c>
      <c r="O129">
        <v>12</v>
      </c>
      <c r="P129">
        <v>5</v>
      </c>
      <c r="Q129">
        <v>6</v>
      </c>
      <c r="R129">
        <v>1</v>
      </c>
      <c r="S129">
        <v>1523</v>
      </c>
      <c r="T129">
        <v>0.80575354592976267</v>
      </c>
    </row>
    <row r="130" spans="1:20" x14ac:dyDescent="0.35">
      <c r="A130" t="s">
        <v>59</v>
      </c>
      <c r="B130" t="s">
        <v>1229</v>
      </c>
      <c r="C130">
        <v>2032</v>
      </c>
      <c r="D130">
        <v>20</v>
      </c>
      <c r="E130">
        <v>8916</v>
      </c>
      <c r="F130" t="s">
        <v>1231</v>
      </c>
      <c r="G130">
        <v>1</v>
      </c>
      <c r="H130">
        <v>3</v>
      </c>
      <c r="I130">
        <v>31</v>
      </c>
      <c r="J130">
        <v>2.8716557119098112</v>
      </c>
      <c r="K130">
        <v>90</v>
      </c>
      <c r="L130">
        <v>3</v>
      </c>
      <c r="M130">
        <v>0.82436749196620696</v>
      </c>
      <c r="N130">
        <v>10.009300935548239</v>
      </c>
      <c r="O130">
        <v>9</v>
      </c>
      <c r="P130">
        <v>5</v>
      </c>
      <c r="Q130">
        <v>7</v>
      </c>
      <c r="R130">
        <v>1</v>
      </c>
      <c r="S130">
        <v>2754</v>
      </c>
      <c r="T130">
        <v>8.9430020944557445</v>
      </c>
    </row>
    <row r="131" spans="1:20" x14ac:dyDescent="0.35">
      <c r="A131" t="s">
        <v>70</v>
      </c>
      <c r="B131" t="s">
        <v>1228</v>
      </c>
      <c r="C131">
        <v>952</v>
      </c>
      <c r="D131">
        <v>52</v>
      </c>
      <c r="E131">
        <v>7956</v>
      </c>
      <c r="F131" t="s">
        <v>1230</v>
      </c>
      <c r="G131">
        <v>8</v>
      </c>
      <c r="H131">
        <v>3</v>
      </c>
      <c r="I131">
        <v>64</v>
      </c>
      <c r="J131">
        <v>48.191851162526333</v>
      </c>
      <c r="K131">
        <v>98</v>
      </c>
      <c r="L131">
        <v>9</v>
      </c>
      <c r="M131">
        <v>8.0169829480531973</v>
      </c>
      <c r="N131">
        <v>5.0639592130405191</v>
      </c>
      <c r="O131">
        <v>12</v>
      </c>
      <c r="P131">
        <v>1</v>
      </c>
      <c r="Q131">
        <v>7</v>
      </c>
      <c r="R131">
        <v>0</v>
      </c>
      <c r="S131">
        <v>3921</v>
      </c>
      <c r="T131">
        <v>7.3716129102475314</v>
      </c>
    </row>
    <row r="132" spans="1:20" x14ac:dyDescent="0.35">
      <c r="A132" t="s">
        <v>72</v>
      </c>
      <c r="B132" t="s">
        <v>1222</v>
      </c>
      <c r="C132">
        <v>1944</v>
      </c>
      <c r="D132">
        <v>25</v>
      </c>
      <c r="E132">
        <v>2264</v>
      </c>
      <c r="F132" t="s">
        <v>1230</v>
      </c>
      <c r="G132">
        <v>11</v>
      </c>
      <c r="H132">
        <v>3</v>
      </c>
      <c r="I132">
        <v>79</v>
      </c>
      <c r="J132">
        <v>29.55439975738204</v>
      </c>
      <c r="K132">
        <v>71</v>
      </c>
      <c r="L132">
        <v>6</v>
      </c>
      <c r="M132">
        <v>15.40967975155019</v>
      </c>
      <c r="N132">
        <v>11.906179432226461</v>
      </c>
      <c r="O132">
        <v>12</v>
      </c>
      <c r="P132">
        <v>4</v>
      </c>
      <c r="Q132">
        <v>3</v>
      </c>
      <c r="R132">
        <v>0</v>
      </c>
      <c r="S132">
        <v>4678</v>
      </c>
      <c r="T132">
        <v>13.88130282930317</v>
      </c>
    </row>
    <row r="133" spans="1:20" x14ac:dyDescent="0.35">
      <c r="A133" t="s">
        <v>76</v>
      </c>
      <c r="B133" t="s">
        <v>1223</v>
      </c>
      <c r="C133">
        <v>2286</v>
      </c>
      <c r="D133">
        <v>39</v>
      </c>
      <c r="E133">
        <v>10393</v>
      </c>
      <c r="F133" t="s">
        <v>1232</v>
      </c>
      <c r="G133">
        <v>10</v>
      </c>
      <c r="H133">
        <v>3</v>
      </c>
      <c r="I133">
        <v>36</v>
      </c>
      <c r="J133">
        <v>8.072751126973742</v>
      </c>
      <c r="K133">
        <v>97</v>
      </c>
      <c r="L133">
        <v>4</v>
      </c>
      <c r="M133">
        <v>1.138623968045231</v>
      </c>
      <c r="N133">
        <v>3.4277403025605202</v>
      </c>
      <c r="O133">
        <v>10</v>
      </c>
      <c r="P133">
        <v>5</v>
      </c>
      <c r="Q133">
        <v>8</v>
      </c>
      <c r="R133">
        <v>1</v>
      </c>
      <c r="S133">
        <v>4412</v>
      </c>
      <c r="T133">
        <v>13.04055972971612</v>
      </c>
    </row>
    <row r="134" spans="1:20" x14ac:dyDescent="0.35">
      <c r="A134" t="s">
        <v>77</v>
      </c>
      <c r="B134" t="s">
        <v>1220</v>
      </c>
      <c r="C134">
        <v>2462</v>
      </c>
      <c r="D134">
        <v>46</v>
      </c>
      <c r="E134">
        <v>11131</v>
      </c>
      <c r="F134" t="s">
        <v>1231</v>
      </c>
      <c r="G134">
        <v>9</v>
      </c>
      <c r="H134">
        <v>3</v>
      </c>
      <c r="I134">
        <v>54</v>
      </c>
      <c r="J134">
        <v>21.401374013318069</v>
      </c>
      <c r="K134">
        <v>79</v>
      </c>
      <c r="L134">
        <v>10</v>
      </c>
      <c r="M134">
        <v>8.1184890613823857</v>
      </c>
      <c r="N134">
        <v>10.94296675820865</v>
      </c>
      <c r="O134">
        <v>12</v>
      </c>
      <c r="P134">
        <v>3</v>
      </c>
      <c r="Q134">
        <v>5</v>
      </c>
      <c r="R134">
        <v>1</v>
      </c>
      <c r="S134">
        <v>1943</v>
      </c>
      <c r="T134">
        <v>6.9028087249934638</v>
      </c>
    </row>
    <row r="135" spans="1:20" x14ac:dyDescent="0.35">
      <c r="A135" t="s">
        <v>93</v>
      </c>
      <c r="B135" t="s">
        <v>1226</v>
      </c>
      <c r="C135">
        <v>738</v>
      </c>
      <c r="D135">
        <v>26</v>
      </c>
      <c r="E135">
        <v>13265</v>
      </c>
      <c r="F135" t="s">
        <v>1232</v>
      </c>
      <c r="G135">
        <v>11</v>
      </c>
      <c r="H135">
        <v>3</v>
      </c>
      <c r="I135">
        <v>30</v>
      </c>
      <c r="J135">
        <v>49.14663864414343</v>
      </c>
      <c r="K135">
        <v>75</v>
      </c>
      <c r="L135">
        <v>6</v>
      </c>
      <c r="M135">
        <v>4.8174656144667178</v>
      </c>
      <c r="N135">
        <v>7.2306730723165566</v>
      </c>
      <c r="O135">
        <v>6</v>
      </c>
      <c r="P135">
        <v>4</v>
      </c>
      <c r="Q135">
        <v>5</v>
      </c>
      <c r="R135">
        <v>1</v>
      </c>
      <c r="S135">
        <v>4093</v>
      </c>
      <c r="T135">
        <v>12.0835766671955</v>
      </c>
    </row>
    <row r="136" spans="1:20" x14ac:dyDescent="0.35">
      <c r="A136" t="s">
        <v>94</v>
      </c>
      <c r="B136" t="s">
        <v>1229</v>
      </c>
      <c r="C136">
        <v>1550</v>
      </c>
      <c r="D136">
        <v>32</v>
      </c>
      <c r="E136">
        <v>18849</v>
      </c>
      <c r="F136" t="s">
        <v>1230</v>
      </c>
      <c r="G136">
        <v>1</v>
      </c>
      <c r="H136">
        <v>3</v>
      </c>
      <c r="I136">
        <v>74</v>
      </c>
      <c r="J136">
        <v>17.09978609939041</v>
      </c>
      <c r="K136">
        <v>60</v>
      </c>
      <c r="L136">
        <v>2</v>
      </c>
      <c r="M136">
        <v>7.9899586040280424</v>
      </c>
      <c r="N136">
        <v>7.4497611491447993</v>
      </c>
      <c r="O136">
        <v>9</v>
      </c>
      <c r="P136">
        <v>2</v>
      </c>
      <c r="Q136">
        <v>8</v>
      </c>
      <c r="R136">
        <v>2</v>
      </c>
      <c r="S136">
        <v>3877</v>
      </c>
      <c r="T136">
        <v>8.5458602989395747</v>
      </c>
    </row>
    <row r="137" spans="1:20" x14ac:dyDescent="0.35">
      <c r="A137" t="s">
        <v>106</v>
      </c>
      <c r="B137" t="s">
        <v>1228</v>
      </c>
      <c r="C137">
        <v>300</v>
      </c>
      <c r="D137">
        <v>14</v>
      </c>
      <c r="E137">
        <v>12083</v>
      </c>
      <c r="F137" t="s">
        <v>1232</v>
      </c>
      <c r="G137">
        <v>1</v>
      </c>
      <c r="H137">
        <v>3</v>
      </c>
      <c r="I137">
        <v>72</v>
      </c>
      <c r="J137">
        <v>17.791319049881121</v>
      </c>
      <c r="K137">
        <v>81</v>
      </c>
      <c r="L137">
        <v>1</v>
      </c>
      <c r="M137">
        <v>9.8045855391431065</v>
      </c>
      <c r="N137">
        <v>5.7306541613479984</v>
      </c>
      <c r="O137">
        <v>8</v>
      </c>
      <c r="P137">
        <v>5</v>
      </c>
      <c r="Q137">
        <v>8</v>
      </c>
      <c r="R137">
        <v>3</v>
      </c>
      <c r="S137">
        <v>3722</v>
      </c>
      <c r="T137">
        <v>5.9180304632142189</v>
      </c>
    </row>
    <row r="138" spans="1:20" x14ac:dyDescent="0.35">
      <c r="A138" t="s">
        <v>112</v>
      </c>
      <c r="B138" t="s">
        <v>1224</v>
      </c>
      <c r="C138">
        <v>1136</v>
      </c>
      <c r="D138">
        <v>37</v>
      </c>
      <c r="E138">
        <v>18414</v>
      </c>
      <c r="F138" t="s">
        <v>1231</v>
      </c>
      <c r="G138">
        <v>0</v>
      </c>
      <c r="H138">
        <v>3</v>
      </c>
      <c r="I138">
        <v>37</v>
      </c>
      <c r="J138">
        <v>6.8228146351943444</v>
      </c>
      <c r="K138">
        <v>73</v>
      </c>
      <c r="L138">
        <v>8</v>
      </c>
      <c r="M138">
        <v>7.6557798486559108</v>
      </c>
      <c r="N138">
        <v>9.9137020205229405</v>
      </c>
      <c r="O138">
        <v>8</v>
      </c>
      <c r="P138">
        <v>2</v>
      </c>
      <c r="Q138">
        <v>4</v>
      </c>
      <c r="R138">
        <v>2</v>
      </c>
      <c r="S138">
        <v>4648</v>
      </c>
      <c r="T138">
        <v>6.1249962818037389</v>
      </c>
    </row>
    <row r="139" spans="1:20" x14ac:dyDescent="0.35">
      <c r="A139" t="s">
        <v>123</v>
      </c>
      <c r="B139" t="s">
        <v>1223</v>
      </c>
      <c r="C139">
        <v>894</v>
      </c>
      <c r="D139">
        <v>22</v>
      </c>
      <c r="E139">
        <v>3169</v>
      </c>
      <c r="F139" t="s">
        <v>1232</v>
      </c>
      <c r="G139">
        <v>5</v>
      </c>
      <c r="H139">
        <v>3</v>
      </c>
      <c r="I139">
        <v>54</v>
      </c>
      <c r="J139">
        <v>27.704752816235661</v>
      </c>
      <c r="K139">
        <v>52</v>
      </c>
      <c r="L139">
        <v>9</v>
      </c>
      <c r="M139">
        <v>16.694576174794651</v>
      </c>
      <c r="N139">
        <v>7.9406742699933517</v>
      </c>
      <c r="O139">
        <v>8</v>
      </c>
      <c r="P139">
        <v>1</v>
      </c>
      <c r="Q139">
        <v>8</v>
      </c>
      <c r="R139">
        <v>0</v>
      </c>
      <c r="S139">
        <v>3221</v>
      </c>
      <c r="T139">
        <v>3.1823888130695373E-2</v>
      </c>
    </row>
    <row r="140" spans="1:20" x14ac:dyDescent="0.35">
      <c r="A140" t="s">
        <v>130</v>
      </c>
      <c r="B140" t="s">
        <v>1225</v>
      </c>
      <c r="C140">
        <v>1378</v>
      </c>
      <c r="D140">
        <v>60</v>
      </c>
      <c r="E140">
        <v>19097</v>
      </c>
      <c r="F140" t="s">
        <v>1231</v>
      </c>
      <c r="G140">
        <v>5</v>
      </c>
      <c r="H140">
        <v>3</v>
      </c>
      <c r="I140">
        <v>33</v>
      </c>
      <c r="J140">
        <v>22.367810424041419</v>
      </c>
      <c r="K140">
        <v>91</v>
      </c>
      <c r="L140">
        <v>10</v>
      </c>
      <c r="M140">
        <v>0.21698815394424861</v>
      </c>
      <c r="N140">
        <v>6.4979581536552651</v>
      </c>
      <c r="O140">
        <v>11</v>
      </c>
      <c r="P140">
        <v>2</v>
      </c>
      <c r="Q140">
        <v>2</v>
      </c>
      <c r="R140">
        <v>2</v>
      </c>
      <c r="S140">
        <v>600</v>
      </c>
      <c r="T140">
        <v>10.98172713816737</v>
      </c>
    </row>
    <row r="141" spans="1:20" x14ac:dyDescent="0.35">
      <c r="A141" t="s">
        <v>153</v>
      </c>
      <c r="B141" t="s">
        <v>1229</v>
      </c>
      <c r="C141">
        <v>1829</v>
      </c>
      <c r="D141">
        <v>10</v>
      </c>
      <c r="E141">
        <v>10840</v>
      </c>
      <c r="F141" t="s">
        <v>1232</v>
      </c>
      <c r="G141">
        <v>8</v>
      </c>
      <c r="H141">
        <v>3</v>
      </c>
      <c r="I141">
        <v>44</v>
      </c>
      <c r="J141">
        <v>49.364030183443766</v>
      </c>
      <c r="K141">
        <v>82</v>
      </c>
      <c r="L141">
        <v>1</v>
      </c>
      <c r="M141">
        <v>0.90577441021717497</v>
      </c>
      <c r="N141">
        <v>6.9663282311934953</v>
      </c>
      <c r="O141">
        <v>8</v>
      </c>
      <c r="P141">
        <v>4</v>
      </c>
      <c r="Q141">
        <v>6</v>
      </c>
      <c r="R141">
        <v>3</v>
      </c>
      <c r="S141">
        <v>2340</v>
      </c>
      <c r="T141">
        <v>9.956909302782238</v>
      </c>
    </row>
    <row r="142" spans="1:20" x14ac:dyDescent="0.35">
      <c r="A142" t="s">
        <v>155</v>
      </c>
      <c r="B142" t="s">
        <v>1227</v>
      </c>
      <c r="C142">
        <v>1330</v>
      </c>
      <c r="D142">
        <v>51</v>
      </c>
      <c r="E142">
        <v>4663</v>
      </c>
      <c r="F142" t="s">
        <v>1230</v>
      </c>
      <c r="G142">
        <v>8</v>
      </c>
      <c r="H142">
        <v>3</v>
      </c>
      <c r="I142">
        <v>24</v>
      </c>
      <c r="J142">
        <v>33.931053881592817</v>
      </c>
      <c r="K142">
        <v>80</v>
      </c>
      <c r="L142">
        <v>10</v>
      </c>
      <c r="M142">
        <v>12.22683248657124</v>
      </c>
      <c r="N142">
        <v>11.34753605683245</v>
      </c>
      <c r="O142">
        <v>6</v>
      </c>
      <c r="P142">
        <v>1</v>
      </c>
      <c r="Q142">
        <v>3</v>
      </c>
      <c r="R142">
        <v>1</v>
      </c>
      <c r="S142">
        <v>4971</v>
      </c>
      <c r="T142">
        <v>6.6276743422844504</v>
      </c>
    </row>
    <row r="143" spans="1:20" x14ac:dyDescent="0.35">
      <c r="A143" t="s">
        <v>156</v>
      </c>
      <c r="B143" t="s">
        <v>1226</v>
      </c>
      <c r="C143">
        <v>1966</v>
      </c>
      <c r="D143">
        <v>52</v>
      </c>
      <c r="E143">
        <v>18321</v>
      </c>
      <c r="F143" t="s">
        <v>1230</v>
      </c>
      <c r="G143">
        <v>11</v>
      </c>
      <c r="H143">
        <v>3</v>
      </c>
      <c r="I143">
        <v>30</v>
      </c>
      <c r="J143">
        <v>20.341271435491951</v>
      </c>
      <c r="K143">
        <v>81</v>
      </c>
      <c r="L143">
        <v>2</v>
      </c>
      <c r="M143">
        <v>5.1209752063887386</v>
      </c>
      <c r="N143">
        <v>6.9359642230693792</v>
      </c>
      <c r="O143">
        <v>7</v>
      </c>
      <c r="P143">
        <v>1</v>
      </c>
      <c r="Q143">
        <v>4</v>
      </c>
      <c r="R143">
        <v>3</v>
      </c>
      <c r="S143">
        <v>2032</v>
      </c>
      <c r="T143">
        <v>8.4949182072555764</v>
      </c>
    </row>
    <row r="144" spans="1:20" x14ac:dyDescent="0.35">
      <c r="A144" t="s">
        <v>157</v>
      </c>
      <c r="B144" t="s">
        <v>1227</v>
      </c>
      <c r="C144">
        <v>1906</v>
      </c>
      <c r="D144">
        <v>27</v>
      </c>
      <c r="E144">
        <v>11572</v>
      </c>
      <c r="F144" t="s">
        <v>1230</v>
      </c>
      <c r="G144">
        <v>12</v>
      </c>
      <c r="H144">
        <v>3</v>
      </c>
      <c r="I144">
        <v>38</v>
      </c>
      <c r="J144">
        <v>35.173097512636772</v>
      </c>
      <c r="K144">
        <v>60</v>
      </c>
      <c r="L144">
        <v>10</v>
      </c>
      <c r="M144">
        <v>2.03073610446032</v>
      </c>
      <c r="N144">
        <v>5.8104940345562719</v>
      </c>
      <c r="O144">
        <v>9</v>
      </c>
      <c r="P144">
        <v>2</v>
      </c>
      <c r="Q144">
        <v>7</v>
      </c>
      <c r="R144">
        <v>3</v>
      </c>
      <c r="S144">
        <v>3513</v>
      </c>
      <c r="T144">
        <v>12.38227602865854</v>
      </c>
    </row>
    <row r="145" spans="1:20" x14ac:dyDescent="0.35">
      <c r="A145" t="s">
        <v>161</v>
      </c>
      <c r="B145" t="s">
        <v>1224</v>
      </c>
      <c r="C145">
        <v>1578</v>
      </c>
      <c r="D145">
        <v>8</v>
      </c>
      <c r="E145">
        <v>14948</v>
      </c>
      <c r="F145" t="s">
        <v>1232</v>
      </c>
      <c r="G145">
        <v>7</v>
      </c>
      <c r="H145">
        <v>3</v>
      </c>
      <c r="I145">
        <v>21</v>
      </c>
      <c r="J145">
        <v>46.176075142409111</v>
      </c>
      <c r="K145">
        <v>61</v>
      </c>
      <c r="L145">
        <v>2</v>
      </c>
      <c r="M145">
        <v>15.77643793528622</v>
      </c>
      <c r="N145">
        <v>6.9229872284058276</v>
      </c>
      <c r="O145">
        <v>9</v>
      </c>
      <c r="P145">
        <v>2</v>
      </c>
      <c r="Q145">
        <v>5</v>
      </c>
      <c r="R145">
        <v>3</v>
      </c>
      <c r="S145">
        <v>773</v>
      </c>
      <c r="T145">
        <v>10.803244544295049</v>
      </c>
    </row>
    <row r="146" spans="1:20" x14ac:dyDescent="0.35">
      <c r="A146" t="s">
        <v>164</v>
      </c>
      <c r="B146" t="s">
        <v>1225</v>
      </c>
      <c r="C146">
        <v>1074</v>
      </c>
      <c r="D146">
        <v>22</v>
      </c>
      <c r="E146">
        <v>2223</v>
      </c>
      <c r="F146" t="s">
        <v>1232</v>
      </c>
      <c r="G146">
        <v>8</v>
      </c>
      <c r="H146">
        <v>3</v>
      </c>
      <c r="I146">
        <v>47</v>
      </c>
      <c r="J146">
        <v>47.902702264158187</v>
      </c>
      <c r="K146">
        <v>91</v>
      </c>
      <c r="L146">
        <v>2</v>
      </c>
      <c r="M146">
        <v>9.3394455612427052</v>
      </c>
      <c r="N146">
        <v>11.95357394765206</v>
      </c>
      <c r="O146">
        <v>12</v>
      </c>
      <c r="P146">
        <v>2</v>
      </c>
      <c r="Q146">
        <v>4</v>
      </c>
      <c r="R146">
        <v>0</v>
      </c>
      <c r="S146">
        <v>4191</v>
      </c>
      <c r="T146">
        <v>5.8687685168198636</v>
      </c>
    </row>
    <row r="147" spans="1:20" x14ac:dyDescent="0.35">
      <c r="A147" t="s">
        <v>173</v>
      </c>
      <c r="B147" t="s">
        <v>1227</v>
      </c>
      <c r="C147">
        <v>1872</v>
      </c>
      <c r="D147">
        <v>20</v>
      </c>
      <c r="E147">
        <v>6841</v>
      </c>
      <c r="F147" t="s">
        <v>1230</v>
      </c>
      <c r="G147">
        <v>10</v>
      </c>
      <c r="H147">
        <v>3</v>
      </c>
      <c r="I147">
        <v>32</v>
      </c>
      <c r="J147">
        <v>41.178714962035258</v>
      </c>
      <c r="K147">
        <v>81</v>
      </c>
      <c r="L147">
        <v>8</v>
      </c>
      <c r="M147">
        <v>5.155397013962892</v>
      </c>
      <c r="N147">
        <v>6.9150344686794263</v>
      </c>
      <c r="O147">
        <v>7</v>
      </c>
      <c r="P147">
        <v>2</v>
      </c>
      <c r="Q147">
        <v>1</v>
      </c>
      <c r="R147">
        <v>0</v>
      </c>
      <c r="S147">
        <v>3308</v>
      </c>
      <c r="T147">
        <v>9.4872365073082783</v>
      </c>
    </row>
    <row r="148" spans="1:20" x14ac:dyDescent="0.35">
      <c r="A148" t="s">
        <v>184</v>
      </c>
      <c r="B148" t="s">
        <v>1222</v>
      </c>
      <c r="C148">
        <v>2314</v>
      </c>
      <c r="D148">
        <v>26</v>
      </c>
      <c r="E148">
        <v>14288</v>
      </c>
      <c r="F148" t="s">
        <v>1232</v>
      </c>
      <c r="G148">
        <v>9</v>
      </c>
      <c r="H148">
        <v>3</v>
      </c>
      <c r="I148">
        <v>77</v>
      </c>
      <c r="J148">
        <v>24.400740918312529</v>
      </c>
      <c r="K148">
        <v>68</v>
      </c>
      <c r="L148">
        <v>8</v>
      </c>
      <c r="M148">
        <v>1.033467644065909</v>
      </c>
      <c r="N148">
        <v>3.2594453597708801</v>
      </c>
      <c r="O148">
        <v>10</v>
      </c>
      <c r="P148">
        <v>4</v>
      </c>
      <c r="Q148">
        <v>1</v>
      </c>
      <c r="R148">
        <v>0</v>
      </c>
      <c r="S148">
        <v>873</v>
      </c>
      <c r="T148">
        <v>1.169305883887374</v>
      </c>
    </row>
    <row r="149" spans="1:20" x14ac:dyDescent="0.35">
      <c r="A149" t="s">
        <v>197</v>
      </c>
      <c r="B149" t="s">
        <v>1227</v>
      </c>
      <c r="C149">
        <v>908</v>
      </c>
      <c r="D149">
        <v>28</v>
      </c>
      <c r="E149">
        <v>3274</v>
      </c>
      <c r="F149" t="s">
        <v>1232</v>
      </c>
      <c r="G149">
        <v>1</v>
      </c>
      <c r="H149">
        <v>3</v>
      </c>
      <c r="I149">
        <v>73</v>
      </c>
      <c r="J149">
        <v>9.5375302611414288</v>
      </c>
      <c r="K149">
        <v>78</v>
      </c>
      <c r="L149">
        <v>1</v>
      </c>
      <c r="M149">
        <v>14.352375827295949</v>
      </c>
      <c r="N149">
        <v>7.856993280712798</v>
      </c>
      <c r="O149">
        <v>6</v>
      </c>
      <c r="P149">
        <v>3</v>
      </c>
      <c r="Q149">
        <v>8</v>
      </c>
      <c r="R149">
        <v>1</v>
      </c>
      <c r="S149">
        <v>3694</v>
      </c>
      <c r="T149">
        <v>12.926655500311581</v>
      </c>
    </row>
    <row r="150" spans="1:20" x14ac:dyDescent="0.35">
      <c r="A150" t="s">
        <v>259</v>
      </c>
      <c r="B150" t="s">
        <v>1223</v>
      </c>
      <c r="C150">
        <v>2038</v>
      </c>
      <c r="D150">
        <v>32</v>
      </c>
      <c r="E150">
        <v>12299</v>
      </c>
      <c r="F150" t="s">
        <v>1232</v>
      </c>
      <c r="G150">
        <v>4</v>
      </c>
      <c r="H150">
        <v>3</v>
      </c>
      <c r="I150">
        <v>26</v>
      </c>
      <c r="J150">
        <v>7.5509361827305197</v>
      </c>
      <c r="K150">
        <v>64</v>
      </c>
      <c r="L150">
        <v>2</v>
      </c>
      <c r="M150">
        <v>8.7451090454904978</v>
      </c>
      <c r="N150">
        <v>8.4478570311427958</v>
      </c>
      <c r="O150">
        <v>6</v>
      </c>
      <c r="P150">
        <v>1</v>
      </c>
      <c r="Q150">
        <v>2</v>
      </c>
      <c r="R150">
        <v>1</v>
      </c>
      <c r="S150">
        <v>2111</v>
      </c>
      <c r="T150">
        <v>12.6995896704665</v>
      </c>
    </row>
    <row r="151" spans="1:20" x14ac:dyDescent="0.35">
      <c r="A151" t="s">
        <v>263</v>
      </c>
      <c r="B151" t="s">
        <v>1221</v>
      </c>
      <c r="C151">
        <v>1812</v>
      </c>
      <c r="D151">
        <v>13</v>
      </c>
      <c r="E151">
        <v>17546</v>
      </c>
      <c r="F151" t="s">
        <v>1231</v>
      </c>
      <c r="G151">
        <v>4</v>
      </c>
      <c r="H151">
        <v>3</v>
      </c>
      <c r="I151">
        <v>69</v>
      </c>
      <c r="J151">
        <v>48.784849749133222</v>
      </c>
      <c r="K151">
        <v>61</v>
      </c>
      <c r="L151">
        <v>1</v>
      </c>
      <c r="M151">
        <v>10.389714147714651</v>
      </c>
      <c r="N151">
        <v>8.4413170804782691</v>
      </c>
      <c r="O151">
        <v>10</v>
      </c>
      <c r="P151">
        <v>2</v>
      </c>
      <c r="Q151">
        <v>8</v>
      </c>
      <c r="R151">
        <v>3</v>
      </c>
      <c r="S151">
        <v>3927</v>
      </c>
      <c r="T151">
        <v>8.5611189915223527</v>
      </c>
    </row>
    <row r="152" spans="1:20" x14ac:dyDescent="0.35">
      <c r="A152" t="s">
        <v>275</v>
      </c>
      <c r="B152" t="s">
        <v>1226</v>
      </c>
      <c r="C152">
        <v>1940</v>
      </c>
      <c r="D152">
        <v>31</v>
      </c>
      <c r="E152">
        <v>7606</v>
      </c>
      <c r="F152" t="s">
        <v>1230</v>
      </c>
      <c r="G152">
        <v>0</v>
      </c>
      <c r="H152">
        <v>3</v>
      </c>
      <c r="I152">
        <v>50</v>
      </c>
      <c r="J152">
        <v>33.99152405875661</v>
      </c>
      <c r="K152">
        <v>86</v>
      </c>
      <c r="L152">
        <v>2</v>
      </c>
      <c r="M152">
        <v>10.937520858023079</v>
      </c>
      <c r="N152">
        <v>4.2529187841897933</v>
      </c>
      <c r="O152">
        <v>9</v>
      </c>
      <c r="P152">
        <v>1</v>
      </c>
      <c r="Q152">
        <v>8</v>
      </c>
      <c r="R152">
        <v>1</v>
      </c>
      <c r="S152">
        <v>2320</v>
      </c>
      <c r="T152">
        <v>10.66845531744012</v>
      </c>
    </row>
    <row r="153" spans="1:20" x14ac:dyDescent="0.35">
      <c r="A153" t="s">
        <v>286</v>
      </c>
      <c r="B153" t="s">
        <v>1225</v>
      </c>
      <c r="C153">
        <v>709</v>
      </c>
      <c r="D153">
        <v>50</v>
      </c>
      <c r="E153">
        <v>17680</v>
      </c>
      <c r="F153" t="s">
        <v>1232</v>
      </c>
      <c r="G153">
        <v>9</v>
      </c>
      <c r="H153">
        <v>3</v>
      </c>
      <c r="I153">
        <v>24</v>
      </c>
      <c r="J153">
        <v>21.24731388765732</v>
      </c>
      <c r="K153">
        <v>62</v>
      </c>
      <c r="L153">
        <v>4</v>
      </c>
      <c r="M153">
        <v>2.058742620117191</v>
      </c>
      <c r="N153">
        <v>8.3429729038588025</v>
      </c>
      <c r="O153">
        <v>11</v>
      </c>
      <c r="P153">
        <v>1</v>
      </c>
      <c r="Q153">
        <v>1</v>
      </c>
      <c r="R153">
        <v>0</v>
      </c>
      <c r="S153">
        <v>1964</v>
      </c>
      <c r="T153">
        <v>9.2891923529238163</v>
      </c>
    </row>
    <row r="154" spans="1:20" x14ac:dyDescent="0.35">
      <c r="A154" t="s">
        <v>294</v>
      </c>
      <c r="B154" t="s">
        <v>1229</v>
      </c>
      <c r="C154">
        <v>465</v>
      </c>
      <c r="D154">
        <v>14</v>
      </c>
      <c r="E154">
        <v>13213</v>
      </c>
      <c r="F154" t="s">
        <v>1231</v>
      </c>
      <c r="G154">
        <v>10</v>
      </c>
      <c r="H154">
        <v>3</v>
      </c>
      <c r="I154">
        <v>51</v>
      </c>
      <c r="J154">
        <v>45.270471160555182</v>
      </c>
      <c r="K154">
        <v>73</v>
      </c>
      <c r="L154">
        <v>9</v>
      </c>
      <c r="M154">
        <v>12.94822751051405</v>
      </c>
      <c r="N154">
        <v>3.5384594368936222</v>
      </c>
      <c r="O154">
        <v>12</v>
      </c>
      <c r="P154">
        <v>1</v>
      </c>
      <c r="Q154">
        <v>3</v>
      </c>
      <c r="R154">
        <v>0</v>
      </c>
      <c r="S154">
        <v>4796</v>
      </c>
      <c r="T154">
        <v>11.07202033269051</v>
      </c>
    </row>
    <row r="155" spans="1:20" x14ac:dyDescent="0.35">
      <c r="A155" t="s">
        <v>295</v>
      </c>
      <c r="B155" t="s">
        <v>1226</v>
      </c>
      <c r="C155">
        <v>825</v>
      </c>
      <c r="D155">
        <v>16</v>
      </c>
      <c r="E155">
        <v>16327</v>
      </c>
      <c r="F155" t="s">
        <v>1232</v>
      </c>
      <c r="G155">
        <v>8</v>
      </c>
      <c r="H155">
        <v>3</v>
      </c>
      <c r="I155">
        <v>69</v>
      </c>
      <c r="J155">
        <v>26.75723389583592</v>
      </c>
      <c r="K155">
        <v>75</v>
      </c>
      <c r="L155">
        <v>7</v>
      </c>
      <c r="M155">
        <v>10.300439480515561</v>
      </c>
      <c r="N155">
        <v>3.173104804028974</v>
      </c>
      <c r="O155">
        <v>12</v>
      </c>
      <c r="P155">
        <v>1</v>
      </c>
      <c r="Q155">
        <v>5</v>
      </c>
      <c r="R155">
        <v>3</v>
      </c>
      <c r="S155">
        <v>4874</v>
      </c>
      <c r="T155">
        <v>13.444560352546819</v>
      </c>
    </row>
    <row r="156" spans="1:20" x14ac:dyDescent="0.35">
      <c r="A156" t="s">
        <v>307</v>
      </c>
      <c r="B156" t="s">
        <v>1225</v>
      </c>
      <c r="C156">
        <v>301</v>
      </c>
      <c r="D156">
        <v>49</v>
      </c>
      <c r="E156">
        <v>14301</v>
      </c>
      <c r="F156" t="s">
        <v>1232</v>
      </c>
      <c r="G156">
        <v>5</v>
      </c>
      <c r="H156">
        <v>3</v>
      </c>
      <c r="I156">
        <v>54</v>
      </c>
      <c r="J156">
        <v>22.08244604091152</v>
      </c>
      <c r="K156">
        <v>69</v>
      </c>
      <c r="L156">
        <v>10</v>
      </c>
      <c r="M156">
        <v>16.201450206499281</v>
      </c>
      <c r="N156">
        <v>8.6098341087375658</v>
      </c>
      <c r="O156">
        <v>6</v>
      </c>
      <c r="P156">
        <v>4</v>
      </c>
      <c r="Q156">
        <v>3</v>
      </c>
      <c r="R156">
        <v>3</v>
      </c>
      <c r="S156">
        <v>3262</v>
      </c>
      <c r="T156">
        <v>12.83085835428953</v>
      </c>
    </row>
    <row r="157" spans="1:20" x14ac:dyDescent="0.35">
      <c r="A157" t="s">
        <v>319</v>
      </c>
      <c r="B157" t="s">
        <v>1227</v>
      </c>
      <c r="C157">
        <v>2276</v>
      </c>
      <c r="D157">
        <v>57</v>
      </c>
      <c r="E157">
        <v>12947</v>
      </c>
      <c r="F157" t="s">
        <v>1232</v>
      </c>
      <c r="G157">
        <v>6</v>
      </c>
      <c r="H157">
        <v>3</v>
      </c>
      <c r="I157">
        <v>72</v>
      </c>
      <c r="J157">
        <v>33.648687451197432</v>
      </c>
      <c r="K157">
        <v>95</v>
      </c>
      <c r="L157">
        <v>8</v>
      </c>
      <c r="M157">
        <v>0.51523227987496867</v>
      </c>
      <c r="N157">
        <v>4.2428593044899134</v>
      </c>
      <c r="O157">
        <v>6</v>
      </c>
      <c r="P157">
        <v>1</v>
      </c>
      <c r="Q157">
        <v>3</v>
      </c>
      <c r="R157">
        <v>3</v>
      </c>
      <c r="S157">
        <v>722</v>
      </c>
      <c r="T157">
        <v>6.3169596276850726</v>
      </c>
    </row>
    <row r="158" spans="1:20" x14ac:dyDescent="0.35">
      <c r="A158" t="s">
        <v>327</v>
      </c>
      <c r="B158" t="s">
        <v>1221</v>
      </c>
      <c r="C158">
        <v>2343</v>
      </c>
      <c r="D158">
        <v>6</v>
      </c>
      <c r="E158">
        <v>15587</v>
      </c>
      <c r="F158" t="s">
        <v>1231</v>
      </c>
      <c r="G158">
        <v>5</v>
      </c>
      <c r="H158">
        <v>3</v>
      </c>
      <c r="I158">
        <v>27</v>
      </c>
      <c r="J158">
        <v>39.058616322915938</v>
      </c>
      <c r="K158">
        <v>78</v>
      </c>
      <c r="L158">
        <v>5</v>
      </c>
      <c r="M158">
        <v>11.638151810318369</v>
      </c>
      <c r="N158">
        <v>10.152056070622001</v>
      </c>
      <c r="O158">
        <v>12</v>
      </c>
      <c r="P158">
        <v>2</v>
      </c>
      <c r="Q158">
        <v>3</v>
      </c>
      <c r="R158">
        <v>2</v>
      </c>
      <c r="S158">
        <v>2037</v>
      </c>
      <c r="T158">
        <v>4.2524472551069881</v>
      </c>
    </row>
    <row r="159" spans="1:20" x14ac:dyDescent="0.35">
      <c r="A159" t="s">
        <v>331</v>
      </c>
      <c r="B159" t="s">
        <v>1225</v>
      </c>
      <c r="C159">
        <v>2162</v>
      </c>
      <c r="D159">
        <v>37</v>
      </c>
      <c r="E159">
        <v>5066</v>
      </c>
      <c r="F159" t="s">
        <v>1232</v>
      </c>
      <c r="G159">
        <v>6</v>
      </c>
      <c r="H159">
        <v>3</v>
      </c>
      <c r="I159">
        <v>62</v>
      </c>
      <c r="J159">
        <v>6.0979252298242042</v>
      </c>
      <c r="K159">
        <v>96</v>
      </c>
      <c r="L159">
        <v>1</v>
      </c>
      <c r="M159">
        <v>8.0143554575294331</v>
      </c>
      <c r="N159">
        <v>10.065335934180609</v>
      </c>
      <c r="O159">
        <v>9</v>
      </c>
      <c r="P159">
        <v>5</v>
      </c>
      <c r="Q159">
        <v>7</v>
      </c>
      <c r="R159">
        <v>0</v>
      </c>
      <c r="S159">
        <v>2400</v>
      </c>
      <c r="T159">
        <v>0.21708024480277871</v>
      </c>
    </row>
    <row r="160" spans="1:20" x14ac:dyDescent="0.35">
      <c r="A160" t="s">
        <v>334</v>
      </c>
      <c r="B160" t="s">
        <v>1220</v>
      </c>
      <c r="C160">
        <v>2329</v>
      </c>
      <c r="D160">
        <v>27</v>
      </c>
      <c r="E160">
        <v>9874</v>
      </c>
      <c r="F160" t="s">
        <v>1230</v>
      </c>
      <c r="G160">
        <v>2</v>
      </c>
      <c r="H160">
        <v>3</v>
      </c>
      <c r="I160">
        <v>64</v>
      </c>
      <c r="J160">
        <v>43.114036558592069</v>
      </c>
      <c r="K160">
        <v>77</v>
      </c>
      <c r="L160">
        <v>6</v>
      </c>
      <c r="M160">
        <v>13.369756219924531</v>
      </c>
      <c r="N160">
        <v>11.053049478170481</v>
      </c>
      <c r="O160">
        <v>10</v>
      </c>
      <c r="P160">
        <v>5</v>
      </c>
      <c r="Q160">
        <v>7</v>
      </c>
      <c r="R160">
        <v>0</v>
      </c>
      <c r="S160">
        <v>3473</v>
      </c>
      <c r="T160">
        <v>7.4392615307475403</v>
      </c>
    </row>
    <row r="161" spans="1:20" x14ac:dyDescent="0.35">
      <c r="A161" t="s">
        <v>345</v>
      </c>
      <c r="B161" t="s">
        <v>1226</v>
      </c>
      <c r="C161">
        <v>965</v>
      </c>
      <c r="D161">
        <v>45</v>
      </c>
      <c r="E161">
        <v>8566</v>
      </c>
      <c r="F161" t="s">
        <v>1232</v>
      </c>
      <c r="G161">
        <v>6</v>
      </c>
      <c r="H161">
        <v>3</v>
      </c>
      <c r="I161">
        <v>65</v>
      </c>
      <c r="J161">
        <v>28.84197765553423</v>
      </c>
      <c r="K161">
        <v>97</v>
      </c>
      <c r="L161">
        <v>10</v>
      </c>
      <c r="M161">
        <v>14.49937862940936</v>
      </c>
      <c r="N161">
        <v>10.15121521669206</v>
      </c>
      <c r="O161">
        <v>11</v>
      </c>
      <c r="P161">
        <v>5</v>
      </c>
      <c r="Q161">
        <v>8</v>
      </c>
      <c r="R161">
        <v>2</v>
      </c>
      <c r="S161">
        <v>2282</v>
      </c>
      <c r="T161">
        <v>4.7830596200115041</v>
      </c>
    </row>
    <row r="162" spans="1:20" x14ac:dyDescent="0.35">
      <c r="A162" t="s">
        <v>346</v>
      </c>
      <c r="B162" t="s">
        <v>1225</v>
      </c>
      <c r="C162">
        <v>1472</v>
      </c>
      <c r="D162">
        <v>32</v>
      </c>
      <c r="E162">
        <v>9663</v>
      </c>
      <c r="F162" t="s">
        <v>1232</v>
      </c>
      <c r="G162">
        <v>12</v>
      </c>
      <c r="H162">
        <v>3</v>
      </c>
      <c r="I162">
        <v>47</v>
      </c>
      <c r="J162">
        <v>36.385973210949317</v>
      </c>
      <c r="K162">
        <v>97</v>
      </c>
      <c r="L162">
        <v>2</v>
      </c>
      <c r="M162">
        <v>4.4249878204631976</v>
      </c>
      <c r="N162">
        <v>7.1502670788089464</v>
      </c>
      <c r="O162">
        <v>7</v>
      </c>
      <c r="P162">
        <v>5</v>
      </c>
      <c r="Q162">
        <v>7</v>
      </c>
      <c r="R162">
        <v>3</v>
      </c>
      <c r="S162">
        <v>3531</v>
      </c>
      <c r="T162">
        <v>4.947929011095102</v>
      </c>
    </row>
    <row r="163" spans="1:20" x14ac:dyDescent="0.35">
      <c r="A163" t="s">
        <v>378</v>
      </c>
      <c r="B163" t="s">
        <v>1228</v>
      </c>
      <c r="C163">
        <v>1401</v>
      </c>
      <c r="D163">
        <v>30</v>
      </c>
      <c r="E163">
        <v>2631</v>
      </c>
      <c r="F163" t="s">
        <v>1231</v>
      </c>
      <c r="G163">
        <v>9</v>
      </c>
      <c r="H163">
        <v>3</v>
      </c>
      <c r="I163">
        <v>29</v>
      </c>
      <c r="J163">
        <v>34.512377054047967</v>
      </c>
      <c r="K163">
        <v>60</v>
      </c>
      <c r="L163">
        <v>4</v>
      </c>
      <c r="M163">
        <v>4.8737867011019764</v>
      </c>
      <c r="N163">
        <v>7.5313322996495504</v>
      </c>
      <c r="O163">
        <v>12</v>
      </c>
      <c r="P163">
        <v>5</v>
      </c>
      <c r="Q163">
        <v>1</v>
      </c>
      <c r="R163">
        <v>1</v>
      </c>
      <c r="S163">
        <v>2529</v>
      </c>
      <c r="T163">
        <v>7.090972351598718</v>
      </c>
    </row>
    <row r="164" spans="1:20" x14ac:dyDescent="0.35">
      <c r="A164" t="s">
        <v>385</v>
      </c>
      <c r="B164" t="s">
        <v>1229</v>
      </c>
      <c r="C164">
        <v>903</v>
      </c>
      <c r="D164">
        <v>23</v>
      </c>
      <c r="E164">
        <v>6069</v>
      </c>
      <c r="F164" t="s">
        <v>1231</v>
      </c>
      <c r="G164">
        <v>4</v>
      </c>
      <c r="H164">
        <v>3</v>
      </c>
      <c r="I164">
        <v>68</v>
      </c>
      <c r="J164">
        <v>9.4449569671926916</v>
      </c>
      <c r="K164">
        <v>50</v>
      </c>
      <c r="L164">
        <v>10</v>
      </c>
      <c r="M164">
        <v>15.399156469093811</v>
      </c>
      <c r="N164">
        <v>4.0798488066550282</v>
      </c>
      <c r="O164">
        <v>10</v>
      </c>
      <c r="P164">
        <v>1</v>
      </c>
      <c r="Q164">
        <v>4</v>
      </c>
      <c r="R164">
        <v>3</v>
      </c>
      <c r="S164">
        <v>824</v>
      </c>
      <c r="T164">
        <v>7.4157445127245349</v>
      </c>
    </row>
    <row r="165" spans="1:20" x14ac:dyDescent="0.35">
      <c r="A165" t="s">
        <v>394</v>
      </c>
      <c r="B165" t="s">
        <v>1227</v>
      </c>
      <c r="C165">
        <v>638</v>
      </c>
      <c r="D165">
        <v>34</v>
      </c>
      <c r="E165">
        <v>14366</v>
      </c>
      <c r="F165" t="s">
        <v>1230</v>
      </c>
      <c r="G165">
        <v>9</v>
      </c>
      <c r="H165">
        <v>3</v>
      </c>
      <c r="I165">
        <v>36</v>
      </c>
      <c r="J165">
        <v>30.721893814542771</v>
      </c>
      <c r="K165">
        <v>75</v>
      </c>
      <c r="L165">
        <v>5</v>
      </c>
      <c r="M165">
        <v>15.27555531916672</v>
      </c>
      <c r="N165">
        <v>6.367391258063015</v>
      </c>
      <c r="O165">
        <v>8</v>
      </c>
      <c r="P165">
        <v>4</v>
      </c>
      <c r="Q165">
        <v>8</v>
      </c>
      <c r="R165">
        <v>2</v>
      </c>
      <c r="S165">
        <v>765</v>
      </c>
      <c r="T165">
        <v>9.7334304079504026</v>
      </c>
    </row>
    <row r="166" spans="1:20" x14ac:dyDescent="0.35">
      <c r="A166" t="s">
        <v>401</v>
      </c>
      <c r="B166" t="s">
        <v>1225</v>
      </c>
      <c r="C166">
        <v>1307</v>
      </c>
      <c r="D166">
        <v>17</v>
      </c>
      <c r="E166">
        <v>5426</v>
      </c>
      <c r="F166" t="s">
        <v>1230</v>
      </c>
      <c r="G166">
        <v>9</v>
      </c>
      <c r="H166">
        <v>3</v>
      </c>
      <c r="I166">
        <v>58</v>
      </c>
      <c r="J166">
        <v>44.712591542463556</v>
      </c>
      <c r="K166">
        <v>67</v>
      </c>
      <c r="L166">
        <v>8</v>
      </c>
      <c r="M166">
        <v>6.079358015565834</v>
      </c>
      <c r="N166">
        <v>6.098370982778178</v>
      </c>
      <c r="O166">
        <v>11</v>
      </c>
      <c r="P166">
        <v>3</v>
      </c>
      <c r="Q166">
        <v>7</v>
      </c>
      <c r="R166">
        <v>2</v>
      </c>
      <c r="S166">
        <v>1553</v>
      </c>
      <c r="T166">
        <v>7.5061762754904544</v>
      </c>
    </row>
    <row r="167" spans="1:20" x14ac:dyDescent="0.35">
      <c r="A167" t="s">
        <v>403</v>
      </c>
      <c r="B167" t="s">
        <v>1228</v>
      </c>
      <c r="C167">
        <v>309</v>
      </c>
      <c r="D167">
        <v>41</v>
      </c>
      <c r="E167">
        <v>17857</v>
      </c>
      <c r="F167" t="s">
        <v>1230</v>
      </c>
      <c r="G167">
        <v>9</v>
      </c>
      <c r="H167">
        <v>3</v>
      </c>
      <c r="I167">
        <v>55</v>
      </c>
      <c r="J167">
        <v>43.901595607974379</v>
      </c>
      <c r="K167">
        <v>68</v>
      </c>
      <c r="L167">
        <v>10</v>
      </c>
      <c r="M167">
        <v>10.990168662638551</v>
      </c>
      <c r="N167">
        <v>4.9434315610044086</v>
      </c>
      <c r="O167">
        <v>7</v>
      </c>
      <c r="P167">
        <v>4</v>
      </c>
      <c r="Q167">
        <v>3</v>
      </c>
      <c r="R167">
        <v>3</v>
      </c>
      <c r="S167">
        <v>3698</v>
      </c>
      <c r="T167">
        <v>8.8255431814946093</v>
      </c>
    </row>
    <row r="168" spans="1:20" x14ac:dyDescent="0.35">
      <c r="A168" t="s">
        <v>408</v>
      </c>
      <c r="B168" t="s">
        <v>1224</v>
      </c>
      <c r="C168">
        <v>2119</v>
      </c>
      <c r="D168">
        <v>17</v>
      </c>
      <c r="E168">
        <v>3587</v>
      </c>
      <c r="F168" t="s">
        <v>1231</v>
      </c>
      <c r="G168">
        <v>9</v>
      </c>
      <c r="H168">
        <v>3</v>
      </c>
      <c r="I168">
        <v>39</v>
      </c>
      <c r="J168">
        <v>13.31083762721982</v>
      </c>
      <c r="K168">
        <v>53</v>
      </c>
      <c r="L168">
        <v>4</v>
      </c>
      <c r="M168">
        <v>16.616335442961141</v>
      </c>
      <c r="N168">
        <v>8.2909442633546568</v>
      </c>
      <c r="O168">
        <v>11</v>
      </c>
      <c r="P168">
        <v>5</v>
      </c>
      <c r="Q168">
        <v>5</v>
      </c>
      <c r="R168">
        <v>3</v>
      </c>
      <c r="S168">
        <v>2146</v>
      </c>
      <c r="T168">
        <v>13.775119517311939</v>
      </c>
    </row>
    <row r="169" spans="1:20" x14ac:dyDescent="0.35">
      <c r="A169" t="s">
        <v>417</v>
      </c>
      <c r="B169" t="s">
        <v>1228</v>
      </c>
      <c r="C169">
        <v>2006</v>
      </c>
      <c r="D169">
        <v>42</v>
      </c>
      <c r="E169">
        <v>12313</v>
      </c>
      <c r="F169" t="s">
        <v>1232</v>
      </c>
      <c r="G169">
        <v>7</v>
      </c>
      <c r="H169">
        <v>3</v>
      </c>
      <c r="I169">
        <v>21</v>
      </c>
      <c r="J169">
        <v>49.465409597617843</v>
      </c>
      <c r="K169">
        <v>55</v>
      </c>
      <c r="L169">
        <v>5</v>
      </c>
      <c r="M169">
        <v>17.272953318093471</v>
      </c>
      <c r="N169">
        <v>11.604063019714379</v>
      </c>
      <c r="O169">
        <v>8</v>
      </c>
      <c r="P169">
        <v>4</v>
      </c>
      <c r="Q169">
        <v>7</v>
      </c>
      <c r="R169">
        <v>1</v>
      </c>
      <c r="S169">
        <v>1359</v>
      </c>
      <c r="T169">
        <v>2.1036693099408721</v>
      </c>
    </row>
    <row r="170" spans="1:20" x14ac:dyDescent="0.35">
      <c r="A170" t="s">
        <v>421</v>
      </c>
      <c r="B170" t="s">
        <v>1223</v>
      </c>
      <c r="C170">
        <v>1184</v>
      </c>
      <c r="D170">
        <v>38</v>
      </c>
      <c r="E170">
        <v>13162</v>
      </c>
      <c r="F170" t="s">
        <v>1231</v>
      </c>
      <c r="G170">
        <v>11</v>
      </c>
      <c r="H170">
        <v>3</v>
      </c>
      <c r="I170">
        <v>64</v>
      </c>
      <c r="J170">
        <v>44.564917513208357</v>
      </c>
      <c r="K170">
        <v>54</v>
      </c>
      <c r="L170">
        <v>7</v>
      </c>
      <c r="M170">
        <v>2.525537503619359</v>
      </c>
      <c r="N170">
        <v>5.9513415836256041</v>
      </c>
      <c r="O170">
        <v>9</v>
      </c>
      <c r="P170">
        <v>5</v>
      </c>
      <c r="Q170">
        <v>7</v>
      </c>
      <c r="R170">
        <v>3</v>
      </c>
      <c r="S170">
        <v>3248</v>
      </c>
      <c r="T170">
        <v>12.166594353327129</v>
      </c>
    </row>
    <row r="171" spans="1:20" x14ac:dyDescent="0.35">
      <c r="A171" t="s">
        <v>423</v>
      </c>
      <c r="B171" t="s">
        <v>1228</v>
      </c>
      <c r="C171">
        <v>372</v>
      </c>
      <c r="D171">
        <v>15</v>
      </c>
      <c r="E171">
        <v>2938</v>
      </c>
      <c r="F171" t="s">
        <v>1230</v>
      </c>
      <c r="G171">
        <v>12</v>
      </c>
      <c r="H171">
        <v>3</v>
      </c>
      <c r="I171">
        <v>63</v>
      </c>
      <c r="J171">
        <v>31.755690962158042</v>
      </c>
      <c r="K171">
        <v>82</v>
      </c>
      <c r="L171">
        <v>3</v>
      </c>
      <c r="M171">
        <v>5.3092176339103432</v>
      </c>
      <c r="N171">
        <v>11.667426103048021</v>
      </c>
      <c r="O171">
        <v>10</v>
      </c>
      <c r="P171">
        <v>3</v>
      </c>
      <c r="Q171">
        <v>8</v>
      </c>
      <c r="R171">
        <v>0</v>
      </c>
      <c r="S171">
        <v>3287</v>
      </c>
      <c r="T171">
        <v>2.3101996628719479</v>
      </c>
    </row>
    <row r="172" spans="1:20" x14ac:dyDescent="0.35">
      <c r="A172" t="s">
        <v>431</v>
      </c>
      <c r="B172" t="s">
        <v>1223</v>
      </c>
      <c r="C172">
        <v>708</v>
      </c>
      <c r="D172">
        <v>40</v>
      </c>
      <c r="E172">
        <v>6795</v>
      </c>
      <c r="F172" t="s">
        <v>1230</v>
      </c>
      <c r="G172">
        <v>0</v>
      </c>
      <c r="H172">
        <v>3</v>
      </c>
      <c r="I172">
        <v>58</v>
      </c>
      <c r="J172">
        <v>36.458917125651247</v>
      </c>
      <c r="K172">
        <v>75</v>
      </c>
      <c r="L172">
        <v>9</v>
      </c>
      <c r="M172">
        <v>13.613844542769581</v>
      </c>
      <c r="N172">
        <v>4.4185997438647489</v>
      </c>
      <c r="O172">
        <v>7</v>
      </c>
      <c r="P172">
        <v>1</v>
      </c>
      <c r="Q172">
        <v>5</v>
      </c>
      <c r="R172">
        <v>0</v>
      </c>
      <c r="S172">
        <v>517</v>
      </c>
      <c r="T172">
        <v>13.04409788070657</v>
      </c>
    </row>
    <row r="173" spans="1:20" x14ac:dyDescent="0.35">
      <c r="A173" t="s">
        <v>436</v>
      </c>
      <c r="B173" t="s">
        <v>1224</v>
      </c>
      <c r="C173">
        <v>1756</v>
      </c>
      <c r="D173">
        <v>22</v>
      </c>
      <c r="E173">
        <v>15544</v>
      </c>
      <c r="F173" t="s">
        <v>1230</v>
      </c>
      <c r="G173">
        <v>2</v>
      </c>
      <c r="H173">
        <v>3</v>
      </c>
      <c r="I173">
        <v>56</v>
      </c>
      <c r="J173">
        <v>32.625208470986912</v>
      </c>
      <c r="K173">
        <v>92</v>
      </c>
      <c r="L173">
        <v>3</v>
      </c>
      <c r="M173">
        <v>16.18307749999002</v>
      </c>
      <c r="N173">
        <v>8.1601505262420382</v>
      </c>
      <c r="O173">
        <v>8</v>
      </c>
      <c r="P173">
        <v>4</v>
      </c>
      <c r="Q173">
        <v>5</v>
      </c>
      <c r="R173">
        <v>2</v>
      </c>
      <c r="S173">
        <v>3660</v>
      </c>
      <c r="T173">
        <v>11.38096442184986</v>
      </c>
    </row>
    <row r="174" spans="1:20" x14ac:dyDescent="0.35">
      <c r="A174" t="s">
        <v>440</v>
      </c>
      <c r="B174" t="s">
        <v>1227</v>
      </c>
      <c r="C174">
        <v>431</v>
      </c>
      <c r="D174">
        <v>20</v>
      </c>
      <c r="E174">
        <v>15018</v>
      </c>
      <c r="F174" t="s">
        <v>1230</v>
      </c>
      <c r="G174">
        <v>10</v>
      </c>
      <c r="H174">
        <v>3</v>
      </c>
      <c r="I174">
        <v>32</v>
      </c>
      <c r="J174">
        <v>33.20679828085769</v>
      </c>
      <c r="K174">
        <v>73</v>
      </c>
      <c r="L174">
        <v>9</v>
      </c>
      <c r="M174">
        <v>6.2812831005454317</v>
      </c>
      <c r="N174">
        <v>6.3855902632652928</v>
      </c>
      <c r="O174">
        <v>11</v>
      </c>
      <c r="P174">
        <v>1</v>
      </c>
      <c r="Q174">
        <v>4</v>
      </c>
      <c r="R174">
        <v>3</v>
      </c>
      <c r="S174">
        <v>714</v>
      </c>
      <c r="T174">
        <v>7.9827811799533661</v>
      </c>
    </row>
    <row r="175" spans="1:20" x14ac:dyDescent="0.35">
      <c r="A175" t="s">
        <v>444</v>
      </c>
      <c r="B175" t="s">
        <v>1222</v>
      </c>
      <c r="C175">
        <v>2431</v>
      </c>
      <c r="D175">
        <v>60</v>
      </c>
      <c r="E175">
        <v>4249</v>
      </c>
      <c r="F175" t="s">
        <v>1232</v>
      </c>
      <c r="G175">
        <v>9</v>
      </c>
      <c r="H175">
        <v>3</v>
      </c>
      <c r="I175">
        <v>61</v>
      </c>
      <c r="J175">
        <v>46.013955369957237</v>
      </c>
      <c r="K175">
        <v>85</v>
      </c>
      <c r="L175">
        <v>5</v>
      </c>
      <c r="M175">
        <v>18.48953140653974</v>
      </c>
      <c r="N175">
        <v>11.447874465889001</v>
      </c>
      <c r="O175">
        <v>9</v>
      </c>
      <c r="P175">
        <v>4</v>
      </c>
      <c r="Q175">
        <v>4</v>
      </c>
      <c r="R175">
        <v>3</v>
      </c>
      <c r="S175">
        <v>3435</v>
      </c>
      <c r="T175">
        <v>12.38773995944414</v>
      </c>
    </row>
    <row r="176" spans="1:20" x14ac:dyDescent="0.35">
      <c r="A176" t="s">
        <v>451</v>
      </c>
      <c r="B176" t="s">
        <v>1225</v>
      </c>
      <c r="C176">
        <v>536</v>
      </c>
      <c r="D176">
        <v>32</v>
      </c>
      <c r="E176">
        <v>7318</v>
      </c>
      <c r="F176" t="s">
        <v>1232</v>
      </c>
      <c r="G176">
        <v>11</v>
      </c>
      <c r="H176">
        <v>3</v>
      </c>
      <c r="I176">
        <v>37</v>
      </c>
      <c r="J176">
        <v>11.424747174468481</v>
      </c>
      <c r="K176">
        <v>95</v>
      </c>
      <c r="L176">
        <v>2</v>
      </c>
      <c r="M176">
        <v>17.151809028444379</v>
      </c>
      <c r="N176">
        <v>7.4595578384143462</v>
      </c>
      <c r="O176">
        <v>8</v>
      </c>
      <c r="P176">
        <v>2</v>
      </c>
      <c r="Q176">
        <v>7</v>
      </c>
      <c r="R176">
        <v>3</v>
      </c>
      <c r="S176">
        <v>2828</v>
      </c>
      <c r="T176">
        <v>9.8917188947979682</v>
      </c>
    </row>
    <row r="177" spans="1:20" x14ac:dyDescent="0.35">
      <c r="A177" t="s">
        <v>471</v>
      </c>
      <c r="B177" t="s">
        <v>1224</v>
      </c>
      <c r="C177">
        <v>763</v>
      </c>
      <c r="D177">
        <v>11</v>
      </c>
      <c r="E177">
        <v>8461</v>
      </c>
      <c r="F177" t="s">
        <v>1232</v>
      </c>
      <c r="G177">
        <v>0</v>
      </c>
      <c r="H177">
        <v>3</v>
      </c>
      <c r="I177">
        <v>77</v>
      </c>
      <c r="J177">
        <v>17.31937829053609</v>
      </c>
      <c r="K177">
        <v>71</v>
      </c>
      <c r="L177">
        <v>9</v>
      </c>
      <c r="M177">
        <v>18.248988142420959</v>
      </c>
      <c r="N177">
        <v>10.185781856106461</v>
      </c>
      <c r="O177">
        <v>12</v>
      </c>
      <c r="P177">
        <v>1</v>
      </c>
      <c r="Q177">
        <v>8</v>
      </c>
      <c r="R177">
        <v>2</v>
      </c>
      <c r="S177">
        <v>2725</v>
      </c>
      <c r="T177">
        <v>5.7742512542712072</v>
      </c>
    </row>
    <row r="178" spans="1:20" x14ac:dyDescent="0.35">
      <c r="A178" t="s">
        <v>474</v>
      </c>
      <c r="B178" t="s">
        <v>1225</v>
      </c>
      <c r="C178">
        <v>1726</v>
      </c>
      <c r="D178">
        <v>31</v>
      </c>
      <c r="E178">
        <v>5274</v>
      </c>
      <c r="F178" t="s">
        <v>1230</v>
      </c>
      <c r="G178">
        <v>1</v>
      </c>
      <c r="H178">
        <v>3</v>
      </c>
      <c r="I178">
        <v>47</v>
      </c>
      <c r="J178">
        <v>43.994764971341318</v>
      </c>
      <c r="K178">
        <v>52</v>
      </c>
      <c r="L178">
        <v>10</v>
      </c>
      <c r="M178">
        <v>7.2170666882695063</v>
      </c>
      <c r="N178">
        <v>5.7969117594587107</v>
      </c>
      <c r="O178">
        <v>8</v>
      </c>
      <c r="P178">
        <v>1</v>
      </c>
      <c r="Q178">
        <v>5</v>
      </c>
      <c r="R178">
        <v>1</v>
      </c>
      <c r="S178">
        <v>3263</v>
      </c>
      <c r="T178">
        <v>0.19862523988477429</v>
      </c>
    </row>
    <row r="179" spans="1:20" x14ac:dyDescent="0.35">
      <c r="A179" t="s">
        <v>480</v>
      </c>
      <c r="B179" t="s">
        <v>1226</v>
      </c>
      <c r="C179">
        <v>1506</v>
      </c>
      <c r="D179">
        <v>56</v>
      </c>
      <c r="E179">
        <v>18958</v>
      </c>
      <c r="F179" t="s">
        <v>1230</v>
      </c>
      <c r="G179">
        <v>10</v>
      </c>
      <c r="H179">
        <v>3</v>
      </c>
      <c r="I179">
        <v>76</v>
      </c>
      <c r="J179">
        <v>38.367790210777343</v>
      </c>
      <c r="K179">
        <v>76</v>
      </c>
      <c r="L179">
        <v>4</v>
      </c>
      <c r="M179">
        <v>1.2363364466476829</v>
      </c>
      <c r="N179">
        <v>6.370285091560862</v>
      </c>
      <c r="O179">
        <v>6</v>
      </c>
      <c r="P179">
        <v>4</v>
      </c>
      <c r="Q179">
        <v>1</v>
      </c>
      <c r="R179">
        <v>3</v>
      </c>
      <c r="S179">
        <v>3397</v>
      </c>
      <c r="T179">
        <v>13.216588102117379</v>
      </c>
    </row>
    <row r="180" spans="1:20" x14ac:dyDescent="0.35">
      <c r="A180" t="s">
        <v>490</v>
      </c>
      <c r="B180" t="s">
        <v>1225</v>
      </c>
      <c r="C180">
        <v>1990</v>
      </c>
      <c r="D180">
        <v>43</v>
      </c>
      <c r="E180">
        <v>19912</v>
      </c>
      <c r="F180" t="s">
        <v>1232</v>
      </c>
      <c r="G180">
        <v>10</v>
      </c>
      <c r="H180">
        <v>3</v>
      </c>
      <c r="I180">
        <v>52</v>
      </c>
      <c r="J180">
        <v>22.959476447184219</v>
      </c>
      <c r="K180">
        <v>58</v>
      </c>
      <c r="L180">
        <v>4</v>
      </c>
      <c r="M180">
        <v>8.31006278331615</v>
      </c>
      <c r="N180">
        <v>10.460162017157071</v>
      </c>
      <c r="O180">
        <v>12</v>
      </c>
      <c r="P180">
        <v>3</v>
      </c>
      <c r="Q180">
        <v>8</v>
      </c>
      <c r="R180">
        <v>2</v>
      </c>
      <c r="S180">
        <v>3523</v>
      </c>
      <c r="T180">
        <v>8.5394114283175639</v>
      </c>
    </row>
    <row r="181" spans="1:20" x14ac:dyDescent="0.35">
      <c r="A181" t="s">
        <v>501</v>
      </c>
      <c r="B181" t="s">
        <v>1221</v>
      </c>
      <c r="C181">
        <v>1304</v>
      </c>
      <c r="D181">
        <v>48</v>
      </c>
      <c r="E181">
        <v>9478</v>
      </c>
      <c r="F181" t="s">
        <v>1230</v>
      </c>
      <c r="G181">
        <v>8</v>
      </c>
      <c r="H181">
        <v>3</v>
      </c>
      <c r="I181">
        <v>70</v>
      </c>
      <c r="J181">
        <v>40.153232100715009</v>
      </c>
      <c r="K181">
        <v>73</v>
      </c>
      <c r="L181">
        <v>5</v>
      </c>
      <c r="M181">
        <v>4.9278924207442838</v>
      </c>
      <c r="N181">
        <v>8.6158038413453006</v>
      </c>
      <c r="O181">
        <v>9</v>
      </c>
      <c r="P181">
        <v>2</v>
      </c>
      <c r="Q181">
        <v>2</v>
      </c>
      <c r="R181">
        <v>3</v>
      </c>
      <c r="S181">
        <v>502</v>
      </c>
      <c r="T181">
        <v>13.96881977255085</v>
      </c>
    </row>
    <row r="182" spans="1:20" x14ac:dyDescent="0.35">
      <c r="A182" t="s">
        <v>506</v>
      </c>
      <c r="B182" t="s">
        <v>1220</v>
      </c>
      <c r="C182">
        <v>2100</v>
      </c>
      <c r="D182">
        <v>39</v>
      </c>
      <c r="E182">
        <v>11188</v>
      </c>
      <c r="F182" t="s">
        <v>1230</v>
      </c>
      <c r="G182">
        <v>1</v>
      </c>
      <c r="H182">
        <v>3</v>
      </c>
      <c r="I182">
        <v>44</v>
      </c>
      <c r="J182">
        <v>47.665863144693517</v>
      </c>
      <c r="K182">
        <v>92</v>
      </c>
      <c r="L182">
        <v>3</v>
      </c>
      <c r="M182">
        <v>1.7559036125963461</v>
      </c>
      <c r="N182">
        <v>3.220554914956451</v>
      </c>
      <c r="O182">
        <v>9</v>
      </c>
      <c r="P182">
        <v>2</v>
      </c>
      <c r="Q182">
        <v>5</v>
      </c>
      <c r="R182">
        <v>1</v>
      </c>
      <c r="S182">
        <v>4685</v>
      </c>
      <c r="T182">
        <v>10.043115629211</v>
      </c>
    </row>
    <row r="183" spans="1:20" x14ac:dyDescent="0.35">
      <c r="A183" t="s">
        <v>536</v>
      </c>
      <c r="B183" t="s">
        <v>1223</v>
      </c>
      <c r="C183">
        <v>1667</v>
      </c>
      <c r="D183">
        <v>58</v>
      </c>
      <c r="E183">
        <v>7506</v>
      </c>
      <c r="F183" t="s">
        <v>1231</v>
      </c>
      <c r="G183">
        <v>2</v>
      </c>
      <c r="H183">
        <v>3</v>
      </c>
      <c r="I183">
        <v>30</v>
      </c>
      <c r="J183">
        <v>36.085242028907913</v>
      </c>
      <c r="K183">
        <v>90</v>
      </c>
      <c r="L183">
        <v>1</v>
      </c>
      <c r="M183">
        <v>9.2813226947909211</v>
      </c>
      <c r="N183">
        <v>9.2371915347834399</v>
      </c>
      <c r="O183">
        <v>11</v>
      </c>
      <c r="P183">
        <v>2</v>
      </c>
      <c r="Q183">
        <v>1</v>
      </c>
      <c r="R183">
        <v>1</v>
      </c>
      <c r="S183">
        <v>1760</v>
      </c>
      <c r="T183">
        <v>2.0808283543646899</v>
      </c>
    </row>
    <row r="184" spans="1:20" x14ac:dyDescent="0.35">
      <c r="A184" t="s">
        <v>539</v>
      </c>
      <c r="B184" t="s">
        <v>1221</v>
      </c>
      <c r="C184">
        <v>2020</v>
      </c>
      <c r="D184">
        <v>25</v>
      </c>
      <c r="E184">
        <v>15223</v>
      </c>
      <c r="F184" t="s">
        <v>1230</v>
      </c>
      <c r="G184">
        <v>8</v>
      </c>
      <c r="H184">
        <v>3</v>
      </c>
      <c r="I184">
        <v>21</v>
      </c>
      <c r="J184">
        <v>26.407659212563111</v>
      </c>
      <c r="K184">
        <v>92</v>
      </c>
      <c r="L184">
        <v>9</v>
      </c>
      <c r="M184">
        <v>8.9066023658308584</v>
      </c>
      <c r="N184">
        <v>9.0177756553374131</v>
      </c>
      <c r="O184">
        <v>10</v>
      </c>
      <c r="P184">
        <v>3</v>
      </c>
      <c r="Q184">
        <v>3</v>
      </c>
      <c r="R184">
        <v>0</v>
      </c>
      <c r="S184">
        <v>4550</v>
      </c>
      <c r="T184">
        <v>13.81572847812842</v>
      </c>
    </row>
    <row r="185" spans="1:20" x14ac:dyDescent="0.35">
      <c r="A185" t="s">
        <v>540</v>
      </c>
      <c r="B185" t="s">
        <v>1229</v>
      </c>
      <c r="C185">
        <v>376</v>
      </c>
      <c r="D185">
        <v>19</v>
      </c>
      <c r="E185">
        <v>17748</v>
      </c>
      <c r="F185" t="s">
        <v>1232</v>
      </c>
      <c r="G185">
        <v>8</v>
      </c>
      <c r="H185">
        <v>3</v>
      </c>
      <c r="I185">
        <v>74</v>
      </c>
      <c r="J185">
        <v>11.368887047517569</v>
      </c>
      <c r="K185">
        <v>55</v>
      </c>
      <c r="L185">
        <v>10</v>
      </c>
      <c r="M185">
        <v>10.18650004122722</v>
      </c>
      <c r="N185">
        <v>6.1176415726728726</v>
      </c>
      <c r="O185">
        <v>11</v>
      </c>
      <c r="P185">
        <v>1</v>
      </c>
      <c r="Q185">
        <v>8</v>
      </c>
      <c r="R185">
        <v>1</v>
      </c>
      <c r="S185">
        <v>4215</v>
      </c>
      <c r="T185">
        <v>11.15524806858069</v>
      </c>
    </row>
    <row r="186" spans="1:20" x14ac:dyDescent="0.35">
      <c r="A186" t="s">
        <v>541</v>
      </c>
      <c r="B186" t="s">
        <v>1227</v>
      </c>
      <c r="C186">
        <v>699</v>
      </c>
      <c r="D186">
        <v>50</v>
      </c>
      <c r="E186">
        <v>5971</v>
      </c>
      <c r="F186" t="s">
        <v>1230</v>
      </c>
      <c r="G186">
        <v>4</v>
      </c>
      <c r="H186">
        <v>3</v>
      </c>
      <c r="I186">
        <v>60</v>
      </c>
      <c r="J186">
        <v>40.961912292516928</v>
      </c>
      <c r="K186">
        <v>57</v>
      </c>
      <c r="L186">
        <v>5</v>
      </c>
      <c r="M186">
        <v>13.21016789919562</v>
      </c>
      <c r="N186">
        <v>5.3046298038703341</v>
      </c>
      <c r="O186">
        <v>8</v>
      </c>
      <c r="P186">
        <v>2</v>
      </c>
      <c r="Q186">
        <v>7</v>
      </c>
      <c r="R186">
        <v>3</v>
      </c>
      <c r="S186">
        <v>606</v>
      </c>
      <c r="T186">
        <v>1.152675438586471</v>
      </c>
    </row>
    <row r="187" spans="1:20" x14ac:dyDescent="0.35">
      <c r="A187" t="s">
        <v>543</v>
      </c>
      <c r="B187" t="s">
        <v>1222</v>
      </c>
      <c r="C187">
        <v>1574</v>
      </c>
      <c r="D187">
        <v>29</v>
      </c>
      <c r="E187">
        <v>3081</v>
      </c>
      <c r="F187" t="s">
        <v>1230</v>
      </c>
      <c r="G187">
        <v>8</v>
      </c>
      <c r="H187">
        <v>3</v>
      </c>
      <c r="I187">
        <v>78</v>
      </c>
      <c r="J187">
        <v>38.284257761872013</v>
      </c>
      <c r="K187">
        <v>62</v>
      </c>
      <c r="L187">
        <v>5</v>
      </c>
      <c r="M187">
        <v>11.537566903228241</v>
      </c>
      <c r="N187">
        <v>7.4145140350302947</v>
      </c>
      <c r="O187">
        <v>10</v>
      </c>
      <c r="P187">
        <v>4</v>
      </c>
      <c r="Q187">
        <v>4</v>
      </c>
      <c r="R187">
        <v>0</v>
      </c>
      <c r="S187">
        <v>2716</v>
      </c>
      <c r="T187">
        <v>3.9881483358418799</v>
      </c>
    </row>
    <row r="188" spans="1:20" x14ac:dyDescent="0.35">
      <c r="A188" t="s">
        <v>544</v>
      </c>
      <c r="B188" t="s">
        <v>1222</v>
      </c>
      <c r="C188">
        <v>1388</v>
      </c>
      <c r="D188">
        <v>60</v>
      </c>
      <c r="E188">
        <v>11782</v>
      </c>
      <c r="F188" t="s">
        <v>1231</v>
      </c>
      <c r="G188">
        <v>11</v>
      </c>
      <c r="H188">
        <v>3</v>
      </c>
      <c r="I188">
        <v>73</v>
      </c>
      <c r="J188">
        <v>9.6543690547622134</v>
      </c>
      <c r="K188">
        <v>72</v>
      </c>
      <c r="L188">
        <v>5</v>
      </c>
      <c r="M188">
        <v>16.810411285172009</v>
      </c>
      <c r="N188">
        <v>8.5558414019887614</v>
      </c>
      <c r="O188">
        <v>10</v>
      </c>
      <c r="P188">
        <v>4</v>
      </c>
      <c r="Q188">
        <v>1</v>
      </c>
      <c r="R188">
        <v>1</v>
      </c>
      <c r="S188">
        <v>4703</v>
      </c>
      <c r="T188">
        <v>13.8327497838202</v>
      </c>
    </row>
    <row r="189" spans="1:20" x14ac:dyDescent="0.35">
      <c r="A189" t="s">
        <v>565</v>
      </c>
      <c r="B189" t="s">
        <v>1229</v>
      </c>
      <c r="C189">
        <v>815</v>
      </c>
      <c r="D189">
        <v>22</v>
      </c>
      <c r="E189">
        <v>16015</v>
      </c>
      <c r="F189" t="s">
        <v>1232</v>
      </c>
      <c r="G189">
        <v>4</v>
      </c>
      <c r="H189">
        <v>3</v>
      </c>
      <c r="I189">
        <v>58</v>
      </c>
      <c r="J189">
        <v>4.3949948243988324</v>
      </c>
      <c r="K189">
        <v>59</v>
      </c>
      <c r="L189">
        <v>9</v>
      </c>
      <c r="M189">
        <v>6.1851875193543737E-2</v>
      </c>
      <c r="N189">
        <v>5.3322864410876489</v>
      </c>
      <c r="O189">
        <v>10</v>
      </c>
      <c r="P189">
        <v>3</v>
      </c>
      <c r="Q189">
        <v>8</v>
      </c>
      <c r="R189">
        <v>2</v>
      </c>
      <c r="S189">
        <v>2840</v>
      </c>
      <c r="T189">
        <v>8.2280416080703702</v>
      </c>
    </row>
    <row r="190" spans="1:20" x14ac:dyDescent="0.35">
      <c r="A190" t="s">
        <v>579</v>
      </c>
      <c r="B190" t="s">
        <v>1223</v>
      </c>
      <c r="C190">
        <v>2142</v>
      </c>
      <c r="D190">
        <v>55</v>
      </c>
      <c r="E190">
        <v>15881</v>
      </c>
      <c r="F190" t="s">
        <v>1231</v>
      </c>
      <c r="G190">
        <v>2</v>
      </c>
      <c r="H190">
        <v>3</v>
      </c>
      <c r="I190">
        <v>39</v>
      </c>
      <c r="J190">
        <v>48.405189828215157</v>
      </c>
      <c r="K190">
        <v>81</v>
      </c>
      <c r="L190">
        <v>8</v>
      </c>
      <c r="M190">
        <v>12.065335045955161</v>
      </c>
      <c r="N190">
        <v>4.1048991217722772</v>
      </c>
      <c r="O190">
        <v>12</v>
      </c>
      <c r="P190">
        <v>4</v>
      </c>
      <c r="Q190">
        <v>3</v>
      </c>
      <c r="R190">
        <v>1</v>
      </c>
      <c r="S190">
        <v>4448</v>
      </c>
      <c r="T190">
        <v>11.20117716599079</v>
      </c>
    </row>
    <row r="191" spans="1:20" x14ac:dyDescent="0.35">
      <c r="A191" t="s">
        <v>595</v>
      </c>
      <c r="B191" t="s">
        <v>1226</v>
      </c>
      <c r="C191">
        <v>416</v>
      </c>
      <c r="D191">
        <v>12</v>
      </c>
      <c r="E191">
        <v>17293</v>
      </c>
      <c r="F191" t="s">
        <v>1232</v>
      </c>
      <c r="G191">
        <v>4</v>
      </c>
      <c r="H191">
        <v>3</v>
      </c>
      <c r="I191">
        <v>45</v>
      </c>
      <c r="J191">
        <v>35.958434752241978</v>
      </c>
      <c r="K191">
        <v>52</v>
      </c>
      <c r="L191">
        <v>1</v>
      </c>
      <c r="M191">
        <v>11.467772468514649</v>
      </c>
      <c r="N191">
        <v>8.1412921705919121</v>
      </c>
      <c r="O191">
        <v>8</v>
      </c>
      <c r="P191">
        <v>2</v>
      </c>
      <c r="Q191">
        <v>3</v>
      </c>
      <c r="R191">
        <v>3</v>
      </c>
      <c r="S191">
        <v>1546</v>
      </c>
      <c r="T191">
        <v>2.4465288958109142</v>
      </c>
    </row>
    <row r="192" spans="1:20" x14ac:dyDescent="0.35">
      <c r="A192" t="s">
        <v>600</v>
      </c>
      <c r="B192" t="s">
        <v>1228</v>
      </c>
      <c r="C192">
        <v>1440</v>
      </c>
      <c r="D192">
        <v>31</v>
      </c>
      <c r="E192">
        <v>4829</v>
      </c>
      <c r="F192" t="s">
        <v>1230</v>
      </c>
      <c r="G192">
        <v>0</v>
      </c>
      <c r="H192">
        <v>3</v>
      </c>
      <c r="I192">
        <v>21</v>
      </c>
      <c r="J192">
        <v>34.082550822435849</v>
      </c>
      <c r="K192">
        <v>96</v>
      </c>
      <c r="L192">
        <v>3</v>
      </c>
      <c r="M192">
        <v>18.84278473597487</v>
      </c>
      <c r="N192">
        <v>10.548671365489829</v>
      </c>
      <c r="O192">
        <v>11</v>
      </c>
      <c r="P192">
        <v>4</v>
      </c>
      <c r="Q192">
        <v>8</v>
      </c>
      <c r="R192">
        <v>2</v>
      </c>
      <c r="S192">
        <v>954</v>
      </c>
      <c r="T192">
        <v>11.34045003659385</v>
      </c>
    </row>
    <row r="193" spans="1:20" x14ac:dyDescent="0.35">
      <c r="A193" t="s">
        <v>605</v>
      </c>
      <c r="B193" t="s">
        <v>1225</v>
      </c>
      <c r="C193">
        <v>2282</v>
      </c>
      <c r="D193">
        <v>46</v>
      </c>
      <c r="E193">
        <v>2257</v>
      </c>
      <c r="F193" t="s">
        <v>1231</v>
      </c>
      <c r="G193">
        <v>12</v>
      </c>
      <c r="H193">
        <v>3</v>
      </c>
      <c r="I193">
        <v>43</v>
      </c>
      <c r="J193">
        <v>12.73687967971083</v>
      </c>
      <c r="K193">
        <v>69</v>
      </c>
      <c r="L193">
        <v>2</v>
      </c>
      <c r="M193">
        <v>8.4950713064066985E-2</v>
      </c>
      <c r="N193">
        <v>5.1569304489293772</v>
      </c>
      <c r="O193">
        <v>11</v>
      </c>
      <c r="P193">
        <v>5</v>
      </c>
      <c r="Q193">
        <v>8</v>
      </c>
      <c r="R193">
        <v>3</v>
      </c>
      <c r="S193">
        <v>1070</v>
      </c>
      <c r="T193">
        <v>13.331118527690981</v>
      </c>
    </row>
    <row r="194" spans="1:20" x14ac:dyDescent="0.35">
      <c r="A194" t="s">
        <v>608</v>
      </c>
      <c r="B194" t="s">
        <v>1226</v>
      </c>
      <c r="C194">
        <v>1863</v>
      </c>
      <c r="D194">
        <v>7</v>
      </c>
      <c r="E194">
        <v>19140</v>
      </c>
      <c r="F194" t="s">
        <v>1230</v>
      </c>
      <c r="G194">
        <v>5</v>
      </c>
      <c r="H194">
        <v>3</v>
      </c>
      <c r="I194">
        <v>24</v>
      </c>
      <c r="J194">
        <v>26.93443786393474</v>
      </c>
      <c r="K194">
        <v>79</v>
      </c>
      <c r="L194">
        <v>4</v>
      </c>
      <c r="M194">
        <v>4.6298292343271052</v>
      </c>
      <c r="N194">
        <v>4.254476587881979</v>
      </c>
      <c r="O194">
        <v>11</v>
      </c>
      <c r="P194">
        <v>1</v>
      </c>
      <c r="Q194">
        <v>1</v>
      </c>
      <c r="R194">
        <v>1</v>
      </c>
      <c r="S194">
        <v>513</v>
      </c>
      <c r="T194">
        <v>5.155328954536607</v>
      </c>
    </row>
    <row r="195" spans="1:20" x14ac:dyDescent="0.35">
      <c r="A195" t="s">
        <v>611</v>
      </c>
      <c r="B195" t="s">
        <v>1225</v>
      </c>
      <c r="C195">
        <v>1811</v>
      </c>
      <c r="D195">
        <v>44</v>
      </c>
      <c r="E195">
        <v>11617</v>
      </c>
      <c r="F195" t="s">
        <v>1230</v>
      </c>
      <c r="G195">
        <v>12</v>
      </c>
      <c r="H195">
        <v>3</v>
      </c>
      <c r="I195">
        <v>62</v>
      </c>
      <c r="J195">
        <v>26.377482680339931</v>
      </c>
      <c r="K195">
        <v>50</v>
      </c>
      <c r="L195">
        <v>2</v>
      </c>
      <c r="M195">
        <v>8.5862467872234571</v>
      </c>
      <c r="N195">
        <v>10.8918739926232</v>
      </c>
      <c r="O195">
        <v>9</v>
      </c>
      <c r="P195">
        <v>1</v>
      </c>
      <c r="Q195">
        <v>5</v>
      </c>
      <c r="R195">
        <v>0</v>
      </c>
      <c r="S195">
        <v>3254</v>
      </c>
      <c r="T195">
        <v>11.22539816369733</v>
      </c>
    </row>
    <row r="196" spans="1:20" x14ac:dyDescent="0.35">
      <c r="A196" t="s">
        <v>619</v>
      </c>
      <c r="B196" t="s">
        <v>1226</v>
      </c>
      <c r="C196">
        <v>2443</v>
      </c>
      <c r="D196">
        <v>38</v>
      </c>
      <c r="E196">
        <v>8890</v>
      </c>
      <c r="F196" t="s">
        <v>1231</v>
      </c>
      <c r="G196">
        <v>12</v>
      </c>
      <c r="H196">
        <v>3</v>
      </c>
      <c r="I196">
        <v>56</v>
      </c>
      <c r="J196">
        <v>35.829671455138786</v>
      </c>
      <c r="K196">
        <v>52</v>
      </c>
      <c r="L196">
        <v>6</v>
      </c>
      <c r="M196">
        <v>1.479227070123768</v>
      </c>
      <c r="N196">
        <v>7.0429426935604669</v>
      </c>
      <c r="O196">
        <v>8</v>
      </c>
      <c r="P196">
        <v>5</v>
      </c>
      <c r="Q196">
        <v>7</v>
      </c>
      <c r="R196">
        <v>2</v>
      </c>
      <c r="S196">
        <v>554</v>
      </c>
      <c r="T196">
        <v>13.29181099024272</v>
      </c>
    </row>
    <row r="197" spans="1:20" x14ac:dyDescent="0.35">
      <c r="A197" t="s">
        <v>625</v>
      </c>
      <c r="B197" t="s">
        <v>1229</v>
      </c>
      <c r="C197">
        <v>1212</v>
      </c>
      <c r="D197">
        <v>49</v>
      </c>
      <c r="E197">
        <v>14348</v>
      </c>
      <c r="F197" t="s">
        <v>1232</v>
      </c>
      <c r="G197">
        <v>5</v>
      </c>
      <c r="H197">
        <v>3</v>
      </c>
      <c r="I197">
        <v>35</v>
      </c>
      <c r="J197">
        <v>25.41540374342031</v>
      </c>
      <c r="K197">
        <v>85</v>
      </c>
      <c r="L197">
        <v>7</v>
      </c>
      <c r="M197">
        <v>15.280826032971</v>
      </c>
      <c r="N197">
        <v>9.0708092430436302</v>
      </c>
      <c r="O197">
        <v>11</v>
      </c>
      <c r="P197">
        <v>2</v>
      </c>
      <c r="Q197">
        <v>3</v>
      </c>
      <c r="R197">
        <v>2</v>
      </c>
      <c r="S197">
        <v>1701</v>
      </c>
      <c r="T197">
        <v>1.3656903679616521</v>
      </c>
    </row>
    <row r="198" spans="1:20" x14ac:dyDescent="0.35">
      <c r="A198" t="s">
        <v>638</v>
      </c>
      <c r="B198" t="s">
        <v>1224</v>
      </c>
      <c r="C198">
        <v>1151</v>
      </c>
      <c r="D198">
        <v>37</v>
      </c>
      <c r="E198">
        <v>2413</v>
      </c>
      <c r="F198" t="s">
        <v>1232</v>
      </c>
      <c r="G198">
        <v>5</v>
      </c>
      <c r="H198">
        <v>3</v>
      </c>
      <c r="I198">
        <v>25</v>
      </c>
      <c r="J198">
        <v>37.417032334826978</v>
      </c>
      <c r="K198">
        <v>76</v>
      </c>
      <c r="L198">
        <v>1</v>
      </c>
      <c r="M198">
        <v>13.037500892230391</v>
      </c>
      <c r="N198">
        <v>3.1401893092192039</v>
      </c>
      <c r="O198">
        <v>11</v>
      </c>
      <c r="P198">
        <v>4</v>
      </c>
      <c r="Q198">
        <v>7</v>
      </c>
      <c r="R198">
        <v>0</v>
      </c>
      <c r="S198">
        <v>2321</v>
      </c>
      <c r="T198">
        <v>8.0299602036832383</v>
      </c>
    </row>
    <row r="199" spans="1:20" x14ac:dyDescent="0.35">
      <c r="A199" t="s">
        <v>661</v>
      </c>
      <c r="B199" t="s">
        <v>1220</v>
      </c>
      <c r="C199">
        <v>2034</v>
      </c>
      <c r="D199">
        <v>11</v>
      </c>
      <c r="E199">
        <v>10149</v>
      </c>
      <c r="F199" t="s">
        <v>1231</v>
      </c>
      <c r="G199">
        <v>7</v>
      </c>
      <c r="H199">
        <v>3</v>
      </c>
      <c r="I199">
        <v>78</v>
      </c>
      <c r="J199">
        <v>46.8832425734266</v>
      </c>
      <c r="K199">
        <v>53</v>
      </c>
      <c r="L199">
        <v>2</v>
      </c>
      <c r="M199">
        <v>11.37691709599034</v>
      </c>
      <c r="N199">
        <v>11.400447777401549</v>
      </c>
      <c r="O199">
        <v>9</v>
      </c>
      <c r="P199">
        <v>2</v>
      </c>
      <c r="Q199">
        <v>3</v>
      </c>
      <c r="R199">
        <v>0</v>
      </c>
      <c r="S199">
        <v>3819</v>
      </c>
      <c r="T199">
        <v>10.016333424616571</v>
      </c>
    </row>
    <row r="200" spans="1:20" x14ac:dyDescent="0.35">
      <c r="A200" t="s">
        <v>669</v>
      </c>
      <c r="B200" t="s">
        <v>1220</v>
      </c>
      <c r="C200">
        <v>2411</v>
      </c>
      <c r="D200">
        <v>44</v>
      </c>
      <c r="E200">
        <v>12785</v>
      </c>
      <c r="F200" t="s">
        <v>1230</v>
      </c>
      <c r="G200">
        <v>5</v>
      </c>
      <c r="H200">
        <v>3</v>
      </c>
      <c r="I200">
        <v>22</v>
      </c>
      <c r="J200">
        <v>13.99665988382222</v>
      </c>
      <c r="K200">
        <v>70</v>
      </c>
      <c r="L200">
        <v>9</v>
      </c>
      <c r="M200">
        <v>2.9725026629580449</v>
      </c>
      <c r="N200">
        <v>3.8615016615523041</v>
      </c>
      <c r="O200">
        <v>9</v>
      </c>
      <c r="P200">
        <v>2</v>
      </c>
      <c r="Q200">
        <v>8</v>
      </c>
      <c r="R200">
        <v>2</v>
      </c>
      <c r="S200">
        <v>2658</v>
      </c>
      <c r="T200">
        <v>4.5224587622078776</v>
      </c>
    </row>
    <row r="201" spans="1:20" x14ac:dyDescent="0.35">
      <c r="A201" t="s">
        <v>673</v>
      </c>
      <c r="B201" t="s">
        <v>1229</v>
      </c>
      <c r="C201">
        <v>2222</v>
      </c>
      <c r="D201">
        <v>28</v>
      </c>
      <c r="E201">
        <v>13792</v>
      </c>
      <c r="F201" t="s">
        <v>1232</v>
      </c>
      <c r="G201">
        <v>0</v>
      </c>
      <c r="H201">
        <v>3</v>
      </c>
      <c r="I201">
        <v>67</v>
      </c>
      <c r="J201">
        <v>3.849435825858019</v>
      </c>
      <c r="K201">
        <v>60</v>
      </c>
      <c r="L201">
        <v>6</v>
      </c>
      <c r="M201">
        <v>1.589467926554762</v>
      </c>
      <c r="N201">
        <v>11.089329445247611</v>
      </c>
      <c r="O201">
        <v>7</v>
      </c>
      <c r="P201">
        <v>1</v>
      </c>
      <c r="Q201">
        <v>3</v>
      </c>
      <c r="R201">
        <v>2</v>
      </c>
      <c r="S201">
        <v>3144</v>
      </c>
      <c r="T201">
        <v>2.678442362047353</v>
      </c>
    </row>
    <row r="202" spans="1:20" x14ac:dyDescent="0.35">
      <c r="A202" t="s">
        <v>678</v>
      </c>
      <c r="B202" t="s">
        <v>1227</v>
      </c>
      <c r="C202">
        <v>2293</v>
      </c>
      <c r="D202">
        <v>11</v>
      </c>
      <c r="E202">
        <v>10021</v>
      </c>
      <c r="F202" t="s">
        <v>1231</v>
      </c>
      <c r="G202">
        <v>12</v>
      </c>
      <c r="H202">
        <v>3</v>
      </c>
      <c r="I202">
        <v>22</v>
      </c>
      <c r="J202">
        <v>4.6137399971980733</v>
      </c>
      <c r="K202">
        <v>59</v>
      </c>
      <c r="L202">
        <v>5</v>
      </c>
      <c r="M202">
        <v>18.257187103903441</v>
      </c>
      <c r="N202">
        <v>11.5268610214247</v>
      </c>
      <c r="O202">
        <v>6</v>
      </c>
      <c r="P202">
        <v>3</v>
      </c>
      <c r="Q202">
        <v>3</v>
      </c>
      <c r="R202">
        <v>3</v>
      </c>
      <c r="S202">
        <v>2182</v>
      </c>
      <c r="T202">
        <v>11.21106473397008</v>
      </c>
    </row>
    <row r="203" spans="1:20" x14ac:dyDescent="0.35">
      <c r="A203" t="s">
        <v>688</v>
      </c>
      <c r="B203" t="s">
        <v>1223</v>
      </c>
      <c r="C203">
        <v>699</v>
      </c>
      <c r="D203">
        <v>41</v>
      </c>
      <c r="E203">
        <v>16993</v>
      </c>
      <c r="F203" t="s">
        <v>1230</v>
      </c>
      <c r="G203">
        <v>4</v>
      </c>
      <c r="H203">
        <v>3</v>
      </c>
      <c r="I203">
        <v>49</v>
      </c>
      <c r="J203">
        <v>11.887965895359921</v>
      </c>
      <c r="K203">
        <v>83</v>
      </c>
      <c r="L203">
        <v>5</v>
      </c>
      <c r="M203">
        <v>0.53665183584958642</v>
      </c>
      <c r="N203">
        <v>7.1949482602453463</v>
      </c>
      <c r="O203">
        <v>10</v>
      </c>
      <c r="P203">
        <v>3</v>
      </c>
      <c r="Q203">
        <v>2</v>
      </c>
      <c r="R203">
        <v>2</v>
      </c>
      <c r="S203">
        <v>2584</v>
      </c>
      <c r="T203">
        <v>9.6485439260283581</v>
      </c>
    </row>
    <row r="204" spans="1:20" x14ac:dyDescent="0.35">
      <c r="A204" t="s">
        <v>690</v>
      </c>
      <c r="B204" t="s">
        <v>1226</v>
      </c>
      <c r="C204">
        <v>450</v>
      </c>
      <c r="D204">
        <v>22</v>
      </c>
      <c r="E204">
        <v>14731</v>
      </c>
      <c r="F204" t="s">
        <v>1231</v>
      </c>
      <c r="G204">
        <v>9</v>
      </c>
      <c r="H204">
        <v>3</v>
      </c>
      <c r="I204">
        <v>39</v>
      </c>
      <c r="J204">
        <v>9.4783895667415869</v>
      </c>
      <c r="K204">
        <v>74</v>
      </c>
      <c r="L204">
        <v>1</v>
      </c>
      <c r="M204">
        <v>15.46626632894362</v>
      </c>
      <c r="N204">
        <v>7.2606042272043219</v>
      </c>
      <c r="O204">
        <v>9</v>
      </c>
      <c r="P204">
        <v>1</v>
      </c>
      <c r="Q204">
        <v>6</v>
      </c>
      <c r="R204">
        <v>0</v>
      </c>
      <c r="S204">
        <v>4236</v>
      </c>
      <c r="T204">
        <v>10.293231707573121</v>
      </c>
    </row>
    <row r="205" spans="1:20" x14ac:dyDescent="0.35">
      <c r="A205" t="s">
        <v>706</v>
      </c>
      <c r="B205" t="s">
        <v>1221</v>
      </c>
      <c r="C205">
        <v>1565</v>
      </c>
      <c r="D205">
        <v>21</v>
      </c>
      <c r="E205">
        <v>11709</v>
      </c>
      <c r="F205" t="s">
        <v>1230</v>
      </c>
      <c r="G205">
        <v>2</v>
      </c>
      <c r="H205">
        <v>3</v>
      </c>
      <c r="I205">
        <v>53</v>
      </c>
      <c r="J205">
        <v>28.960797428488579</v>
      </c>
      <c r="K205">
        <v>58</v>
      </c>
      <c r="L205">
        <v>6</v>
      </c>
      <c r="M205">
        <v>11.33481099211571</v>
      </c>
      <c r="N205">
        <v>5.6276243767100826</v>
      </c>
      <c r="O205">
        <v>10</v>
      </c>
      <c r="P205">
        <v>2</v>
      </c>
      <c r="Q205">
        <v>5</v>
      </c>
      <c r="R205">
        <v>0</v>
      </c>
      <c r="S205">
        <v>4673</v>
      </c>
      <c r="T205">
        <v>2.277083417480207</v>
      </c>
    </row>
    <row r="206" spans="1:20" x14ac:dyDescent="0.35">
      <c r="A206" t="s">
        <v>725</v>
      </c>
      <c r="B206" t="s">
        <v>1223</v>
      </c>
      <c r="C206">
        <v>1161</v>
      </c>
      <c r="D206">
        <v>12</v>
      </c>
      <c r="E206">
        <v>2405</v>
      </c>
      <c r="F206" t="s">
        <v>1231</v>
      </c>
      <c r="G206">
        <v>8</v>
      </c>
      <c r="H206">
        <v>3</v>
      </c>
      <c r="I206">
        <v>66</v>
      </c>
      <c r="J206">
        <v>12.196466096889409</v>
      </c>
      <c r="K206">
        <v>90</v>
      </c>
      <c r="L206">
        <v>10</v>
      </c>
      <c r="M206">
        <v>3.8617322405150518</v>
      </c>
      <c r="N206">
        <v>11.777988708600549</v>
      </c>
      <c r="O206">
        <v>7</v>
      </c>
      <c r="P206">
        <v>1</v>
      </c>
      <c r="Q206">
        <v>3</v>
      </c>
      <c r="R206">
        <v>3</v>
      </c>
      <c r="S206">
        <v>834</v>
      </c>
      <c r="T206">
        <v>4.388410735619777</v>
      </c>
    </row>
    <row r="207" spans="1:20" x14ac:dyDescent="0.35">
      <c r="A207" t="s">
        <v>726</v>
      </c>
      <c r="B207" t="s">
        <v>1223</v>
      </c>
      <c r="C207">
        <v>1957</v>
      </c>
      <c r="D207">
        <v>56</v>
      </c>
      <c r="E207">
        <v>18875</v>
      </c>
      <c r="F207" t="s">
        <v>1231</v>
      </c>
      <c r="G207">
        <v>4</v>
      </c>
      <c r="H207">
        <v>3</v>
      </c>
      <c r="I207">
        <v>67</v>
      </c>
      <c r="J207">
        <v>11.545204223204021</v>
      </c>
      <c r="K207">
        <v>79</v>
      </c>
      <c r="L207">
        <v>10</v>
      </c>
      <c r="M207">
        <v>8.2346679055341898</v>
      </c>
      <c r="N207">
        <v>3.6728182897444781</v>
      </c>
      <c r="O207">
        <v>10</v>
      </c>
      <c r="P207">
        <v>3</v>
      </c>
      <c r="Q207">
        <v>2</v>
      </c>
      <c r="R207">
        <v>0</v>
      </c>
      <c r="S207">
        <v>3695</v>
      </c>
      <c r="T207">
        <v>10.51660344525196</v>
      </c>
    </row>
    <row r="208" spans="1:20" x14ac:dyDescent="0.35">
      <c r="A208" t="s">
        <v>728</v>
      </c>
      <c r="B208" t="s">
        <v>1222</v>
      </c>
      <c r="C208">
        <v>613</v>
      </c>
      <c r="D208">
        <v>45</v>
      </c>
      <c r="E208">
        <v>7323</v>
      </c>
      <c r="F208" t="s">
        <v>1230</v>
      </c>
      <c r="G208">
        <v>10</v>
      </c>
      <c r="H208">
        <v>3</v>
      </c>
      <c r="I208">
        <v>56</v>
      </c>
      <c r="J208">
        <v>12.163794137697939</v>
      </c>
      <c r="K208">
        <v>74</v>
      </c>
      <c r="L208">
        <v>8</v>
      </c>
      <c r="M208">
        <v>15.3846527016675</v>
      </c>
      <c r="N208">
        <v>3.104556698186943</v>
      </c>
      <c r="O208">
        <v>12</v>
      </c>
      <c r="P208">
        <v>2</v>
      </c>
      <c r="Q208">
        <v>2</v>
      </c>
      <c r="R208">
        <v>2</v>
      </c>
      <c r="S208">
        <v>3925</v>
      </c>
      <c r="T208">
        <v>2.7652992386256892</v>
      </c>
    </row>
    <row r="209" spans="1:20" x14ac:dyDescent="0.35">
      <c r="A209" t="s">
        <v>729</v>
      </c>
      <c r="B209" t="s">
        <v>1221</v>
      </c>
      <c r="C209">
        <v>1576</v>
      </c>
      <c r="D209">
        <v>53</v>
      </c>
      <c r="E209">
        <v>16417</v>
      </c>
      <c r="F209" t="s">
        <v>1231</v>
      </c>
      <c r="G209">
        <v>1</v>
      </c>
      <c r="H209">
        <v>3</v>
      </c>
      <c r="I209">
        <v>43</v>
      </c>
      <c r="J209">
        <v>49.582018441795647</v>
      </c>
      <c r="K209">
        <v>86</v>
      </c>
      <c r="L209">
        <v>6</v>
      </c>
      <c r="M209">
        <v>1.60787763254298</v>
      </c>
      <c r="N209">
        <v>9.8229788576681862</v>
      </c>
      <c r="O209">
        <v>7</v>
      </c>
      <c r="P209">
        <v>4</v>
      </c>
      <c r="Q209">
        <v>5</v>
      </c>
      <c r="R209">
        <v>2</v>
      </c>
      <c r="S209">
        <v>1868</v>
      </c>
      <c r="T209">
        <v>9.6147127212745964</v>
      </c>
    </row>
    <row r="210" spans="1:20" x14ac:dyDescent="0.35">
      <c r="A210" t="s">
        <v>743</v>
      </c>
      <c r="B210" t="s">
        <v>1224</v>
      </c>
      <c r="C210">
        <v>355</v>
      </c>
      <c r="D210">
        <v>18</v>
      </c>
      <c r="E210">
        <v>9318</v>
      </c>
      <c r="F210" t="s">
        <v>1232</v>
      </c>
      <c r="G210">
        <v>5</v>
      </c>
      <c r="H210">
        <v>3</v>
      </c>
      <c r="I210">
        <v>78</v>
      </c>
      <c r="J210">
        <v>15.48326137109394</v>
      </c>
      <c r="K210">
        <v>86</v>
      </c>
      <c r="L210">
        <v>10</v>
      </c>
      <c r="M210">
        <v>2.8078174057513738</v>
      </c>
      <c r="N210">
        <v>6.1018913493390636</v>
      </c>
      <c r="O210">
        <v>11</v>
      </c>
      <c r="P210">
        <v>5</v>
      </c>
      <c r="Q210">
        <v>3</v>
      </c>
      <c r="R210">
        <v>0</v>
      </c>
      <c r="S210">
        <v>4960</v>
      </c>
      <c r="T210">
        <v>1.4478371499939571</v>
      </c>
    </row>
    <row r="211" spans="1:20" x14ac:dyDescent="0.35">
      <c r="A211" t="s">
        <v>755</v>
      </c>
      <c r="B211" t="s">
        <v>1221</v>
      </c>
      <c r="C211">
        <v>1646</v>
      </c>
      <c r="D211">
        <v>50</v>
      </c>
      <c r="E211">
        <v>4314</v>
      </c>
      <c r="F211" t="s">
        <v>1231</v>
      </c>
      <c r="G211">
        <v>7</v>
      </c>
      <c r="H211">
        <v>3</v>
      </c>
      <c r="I211">
        <v>70</v>
      </c>
      <c r="J211">
        <v>8.5346721456688641</v>
      </c>
      <c r="K211">
        <v>62</v>
      </c>
      <c r="L211">
        <v>9</v>
      </c>
      <c r="M211">
        <v>7.1552096240005554</v>
      </c>
      <c r="N211">
        <v>8.9763328502953712</v>
      </c>
      <c r="O211">
        <v>9</v>
      </c>
      <c r="P211">
        <v>1</v>
      </c>
      <c r="Q211">
        <v>7</v>
      </c>
      <c r="R211">
        <v>2</v>
      </c>
      <c r="S211">
        <v>1196</v>
      </c>
      <c r="T211">
        <v>0.40780023075488719</v>
      </c>
    </row>
    <row r="212" spans="1:20" x14ac:dyDescent="0.35">
      <c r="A212" t="s">
        <v>757</v>
      </c>
      <c r="B212" t="s">
        <v>1227</v>
      </c>
      <c r="C212">
        <v>2235</v>
      </c>
      <c r="D212">
        <v>59</v>
      </c>
      <c r="E212">
        <v>9910</v>
      </c>
      <c r="F212" t="s">
        <v>1232</v>
      </c>
      <c r="G212">
        <v>10</v>
      </c>
      <c r="H212">
        <v>3</v>
      </c>
      <c r="I212">
        <v>35</v>
      </c>
      <c r="J212">
        <v>48.606539014415148</v>
      </c>
      <c r="K212">
        <v>65</v>
      </c>
      <c r="L212">
        <v>9</v>
      </c>
      <c r="M212">
        <v>19.186445903503319</v>
      </c>
      <c r="N212">
        <v>5.30479937681155</v>
      </c>
      <c r="O212">
        <v>8</v>
      </c>
      <c r="P212">
        <v>4</v>
      </c>
      <c r="Q212">
        <v>7</v>
      </c>
      <c r="R212">
        <v>1</v>
      </c>
      <c r="S212">
        <v>2308</v>
      </c>
      <c r="T212">
        <v>4.9414405719576164</v>
      </c>
    </row>
    <row r="213" spans="1:20" x14ac:dyDescent="0.35">
      <c r="A213" t="s">
        <v>759</v>
      </c>
      <c r="B213" t="s">
        <v>1220</v>
      </c>
      <c r="C213">
        <v>1237</v>
      </c>
      <c r="D213">
        <v>19</v>
      </c>
      <c r="E213">
        <v>17840</v>
      </c>
      <c r="F213" t="s">
        <v>1230</v>
      </c>
      <c r="G213">
        <v>12</v>
      </c>
      <c r="H213">
        <v>3</v>
      </c>
      <c r="I213">
        <v>20</v>
      </c>
      <c r="J213">
        <v>30.68288585473665</v>
      </c>
      <c r="K213">
        <v>64</v>
      </c>
      <c r="L213">
        <v>3</v>
      </c>
      <c r="M213">
        <v>4.630878478804652</v>
      </c>
      <c r="N213">
        <v>4.7345111831113842</v>
      </c>
      <c r="O213">
        <v>7</v>
      </c>
      <c r="P213">
        <v>4</v>
      </c>
      <c r="Q213">
        <v>1</v>
      </c>
      <c r="R213">
        <v>0</v>
      </c>
      <c r="S213">
        <v>1323</v>
      </c>
      <c r="T213">
        <v>2.0517070894421772</v>
      </c>
    </row>
    <row r="214" spans="1:20" x14ac:dyDescent="0.35">
      <c r="A214" t="s">
        <v>774</v>
      </c>
      <c r="B214" t="s">
        <v>1227</v>
      </c>
      <c r="C214">
        <v>1002</v>
      </c>
      <c r="D214">
        <v>10</v>
      </c>
      <c r="E214">
        <v>8330</v>
      </c>
      <c r="F214" t="s">
        <v>1231</v>
      </c>
      <c r="G214">
        <v>2</v>
      </c>
      <c r="H214">
        <v>3</v>
      </c>
      <c r="I214">
        <v>60</v>
      </c>
      <c r="J214">
        <v>30.482281134616219</v>
      </c>
      <c r="K214">
        <v>81</v>
      </c>
      <c r="L214">
        <v>5</v>
      </c>
      <c r="M214">
        <v>8.2827089746435014</v>
      </c>
      <c r="N214">
        <v>9.5599082727742939</v>
      </c>
      <c r="O214">
        <v>10</v>
      </c>
      <c r="P214">
        <v>4</v>
      </c>
      <c r="Q214">
        <v>6</v>
      </c>
      <c r="R214">
        <v>1</v>
      </c>
      <c r="S214">
        <v>3981</v>
      </c>
      <c r="T214">
        <v>6.2628126739964127</v>
      </c>
    </row>
    <row r="215" spans="1:20" x14ac:dyDescent="0.35">
      <c r="A215" t="s">
        <v>796</v>
      </c>
      <c r="B215" t="s">
        <v>1222</v>
      </c>
      <c r="C215">
        <v>1022</v>
      </c>
      <c r="D215">
        <v>49</v>
      </c>
      <c r="E215">
        <v>8067</v>
      </c>
      <c r="F215" t="s">
        <v>1230</v>
      </c>
      <c r="G215">
        <v>5</v>
      </c>
      <c r="H215">
        <v>3</v>
      </c>
      <c r="I215">
        <v>34</v>
      </c>
      <c r="J215">
        <v>33.134840731601159</v>
      </c>
      <c r="K215">
        <v>83</v>
      </c>
      <c r="L215">
        <v>7</v>
      </c>
      <c r="M215">
        <v>19.670297793599019</v>
      </c>
      <c r="N215">
        <v>10.00011955371385</v>
      </c>
      <c r="O215">
        <v>10</v>
      </c>
      <c r="P215">
        <v>2</v>
      </c>
      <c r="Q215">
        <v>7</v>
      </c>
      <c r="R215">
        <v>3</v>
      </c>
      <c r="S215">
        <v>2796</v>
      </c>
      <c r="T215">
        <v>7.8455295015466442</v>
      </c>
    </row>
    <row r="216" spans="1:20" x14ac:dyDescent="0.35">
      <c r="A216" t="s">
        <v>806</v>
      </c>
      <c r="B216" t="s">
        <v>1227</v>
      </c>
      <c r="C216">
        <v>651</v>
      </c>
      <c r="D216">
        <v>45</v>
      </c>
      <c r="E216">
        <v>10024</v>
      </c>
      <c r="F216" t="s">
        <v>1230</v>
      </c>
      <c r="G216">
        <v>7</v>
      </c>
      <c r="H216">
        <v>3</v>
      </c>
      <c r="I216">
        <v>73</v>
      </c>
      <c r="J216">
        <v>45.318652345307697</v>
      </c>
      <c r="K216">
        <v>62</v>
      </c>
      <c r="L216">
        <v>9</v>
      </c>
      <c r="M216">
        <v>2.653035107537514</v>
      </c>
      <c r="N216">
        <v>4.9968248385612224</v>
      </c>
      <c r="O216">
        <v>9</v>
      </c>
      <c r="P216">
        <v>5</v>
      </c>
      <c r="Q216">
        <v>2</v>
      </c>
      <c r="R216">
        <v>2</v>
      </c>
      <c r="S216">
        <v>2826</v>
      </c>
      <c r="T216">
        <v>8.6816654219518021</v>
      </c>
    </row>
    <row r="217" spans="1:20" x14ac:dyDescent="0.35">
      <c r="A217" t="s">
        <v>817</v>
      </c>
      <c r="B217" t="s">
        <v>1222</v>
      </c>
      <c r="C217">
        <v>1828</v>
      </c>
      <c r="D217">
        <v>23</v>
      </c>
      <c r="E217">
        <v>6396</v>
      </c>
      <c r="F217" t="s">
        <v>1231</v>
      </c>
      <c r="G217">
        <v>8</v>
      </c>
      <c r="H217">
        <v>3</v>
      </c>
      <c r="I217">
        <v>34</v>
      </c>
      <c r="J217">
        <v>11.68726091197159</v>
      </c>
      <c r="K217">
        <v>81</v>
      </c>
      <c r="L217">
        <v>3</v>
      </c>
      <c r="M217">
        <v>17.26261525556006</v>
      </c>
      <c r="N217">
        <v>11.01880856647287</v>
      </c>
      <c r="O217">
        <v>7</v>
      </c>
      <c r="P217">
        <v>4</v>
      </c>
      <c r="Q217">
        <v>8</v>
      </c>
      <c r="R217">
        <v>3</v>
      </c>
      <c r="S217">
        <v>2739</v>
      </c>
      <c r="T217">
        <v>14.827520614283831</v>
      </c>
    </row>
    <row r="218" spans="1:20" x14ac:dyDescent="0.35">
      <c r="A218" t="s">
        <v>826</v>
      </c>
      <c r="B218" t="s">
        <v>1222</v>
      </c>
      <c r="C218">
        <v>1204</v>
      </c>
      <c r="D218">
        <v>30</v>
      </c>
      <c r="E218">
        <v>3949</v>
      </c>
      <c r="F218" t="s">
        <v>1230</v>
      </c>
      <c r="G218">
        <v>7</v>
      </c>
      <c r="H218">
        <v>3</v>
      </c>
      <c r="I218">
        <v>66</v>
      </c>
      <c r="J218">
        <v>25.090521242771089</v>
      </c>
      <c r="K218">
        <v>90</v>
      </c>
      <c r="L218">
        <v>1</v>
      </c>
      <c r="M218">
        <v>10.89729591270739</v>
      </c>
      <c r="N218">
        <v>9.6799372090978277</v>
      </c>
      <c r="O218">
        <v>7</v>
      </c>
      <c r="P218">
        <v>2</v>
      </c>
      <c r="Q218">
        <v>6</v>
      </c>
      <c r="R218">
        <v>0</v>
      </c>
      <c r="S218">
        <v>4728</v>
      </c>
      <c r="T218">
        <v>5.6554203238705387</v>
      </c>
    </row>
    <row r="219" spans="1:20" x14ac:dyDescent="0.35">
      <c r="A219" t="s">
        <v>828</v>
      </c>
      <c r="B219" t="s">
        <v>1225</v>
      </c>
      <c r="C219">
        <v>1082</v>
      </c>
      <c r="D219">
        <v>55</v>
      </c>
      <c r="E219">
        <v>19614</v>
      </c>
      <c r="F219" t="s">
        <v>1230</v>
      </c>
      <c r="G219">
        <v>8</v>
      </c>
      <c r="H219">
        <v>3</v>
      </c>
      <c r="I219">
        <v>31</v>
      </c>
      <c r="J219">
        <v>20.906189418961489</v>
      </c>
      <c r="K219">
        <v>57</v>
      </c>
      <c r="L219">
        <v>2</v>
      </c>
      <c r="M219">
        <v>6.1599538021699711</v>
      </c>
      <c r="N219">
        <v>7.32793547477619</v>
      </c>
      <c r="O219">
        <v>10</v>
      </c>
      <c r="P219">
        <v>3</v>
      </c>
      <c r="Q219">
        <v>3</v>
      </c>
      <c r="R219">
        <v>2</v>
      </c>
      <c r="S219">
        <v>3671</v>
      </c>
      <c r="T219">
        <v>0.58967857319696615</v>
      </c>
    </row>
    <row r="220" spans="1:20" x14ac:dyDescent="0.35">
      <c r="A220" t="s">
        <v>834</v>
      </c>
      <c r="B220" t="s">
        <v>1222</v>
      </c>
      <c r="C220">
        <v>1342</v>
      </c>
      <c r="D220">
        <v>26</v>
      </c>
      <c r="E220">
        <v>5992</v>
      </c>
      <c r="F220" t="s">
        <v>1230</v>
      </c>
      <c r="G220">
        <v>4</v>
      </c>
      <c r="H220">
        <v>3</v>
      </c>
      <c r="I220">
        <v>78</v>
      </c>
      <c r="J220">
        <v>7.0871489518813133</v>
      </c>
      <c r="K220">
        <v>69</v>
      </c>
      <c r="L220">
        <v>6</v>
      </c>
      <c r="M220">
        <v>10.41564104250457</v>
      </c>
      <c r="N220">
        <v>3.6442348378826148</v>
      </c>
      <c r="O220">
        <v>8</v>
      </c>
      <c r="P220">
        <v>2</v>
      </c>
      <c r="Q220">
        <v>2</v>
      </c>
      <c r="R220">
        <v>1</v>
      </c>
      <c r="S220">
        <v>700</v>
      </c>
      <c r="T220">
        <v>7.2695169260551893</v>
      </c>
    </row>
    <row r="221" spans="1:20" x14ac:dyDescent="0.35">
      <c r="A221" t="s">
        <v>850</v>
      </c>
      <c r="B221" t="s">
        <v>1220</v>
      </c>
      <c r="C221">
        <v>586</v>
      </c>
      <c r="D221">
        <v>15</v>
      </c>
      <c r="E221">
        <v>18279</v>
      </c>
      <c r="F221" t="s">
        <v>1231</v>
      </c>
      <c r="G221">
        <v>2</v>
      </c>
      <c r="H221">
        <v>3</v>
      </c>
      <c r="I221">
        <v>80</v>
      </c>
      <c r="J221">
        <v>27.66962230624171</v>
      </c>
      <c r="K221">
        <v>95</v>
      </c>
      <c r="L221">
        <v>4</v>
      </c>
      <c r="M221">
        <v>15.21794448108891</v>
      </c>
      <c r="N221">
        <v>5.7714974299321042</v>
      </c>
      <c r="O221">
        <v>11</v>
      </c>
      <c r="P221">
        <v>2</v>
      </c>
      <c r="Q221">
        <v>6</v>
      </c>
      <c r="R221">
        <v>0</v>
      </c>
      <c r="S221">
        <v>1605</v>
      </c>
      <c r="T221">
        <v>12.91875200701171</v>
      </c>
    </row>
    <row r="222" spans="1:20" x14ac:dyDescent="0.35">
      <c r="A222" t="s">
        <v>858</v>
      </c>
      <c r="B222" t="s">
        <v>1228</v>
      </c>
      <c r="C222">
        <v>376</v>
      </c>
      <c r="D222">
        <v>43</v>
      </c>
      <c r="E222">
        <v>6902</v>
      </c>
      <c r="F222" t="s">
        <v>1230</v>
      </c>
      <c r="G222">
        <v>12</v>
      </c>
      <c r="H222">
        <v>3</v>
      </c>
      <c r="I222">
        <v>45</v>
      </c>
      <c r="J222">
        <v>1.1764433006260631</v>
      </c>
      <c r="K222">
        <v>63</v>
      </c>
      <c r="L222">
        <v>3</v>
      </c>
      <c r="M222">
        <v>1.5743827951140801</v>
      </c>
      <c r="N222">
        <v>10.660938963892329</v>
      </c>
      <c r="O222">
        <v>6</v>
      </c>
      <c r="P222">
        <v>4</v>
      </c>
      <c r="Q222">
        <v>1</v>
      </c>
      <c r="R222">
        <v>3</v>
      </c>
      <c r="S222">
        <v>4511</v>
      </c>
      <c r="T222">
        <v>3.298327359658352</v>
      </c>
    </row>
    <row r="223" spans="1:20" x14ac:dyDescent="0.35">
      <c r="A223" t="s">
        <v>860</v>
      </c>
      <c r="B223" t="s">
        <v>1227</v>
      </c>
      <c r="C223">
        <v>880</v>
      </c>
      <c r="D223">
        <v>21</v>
      </c>
      <c r="E223">
        <v>12924</v>
      </c>
      <c r="F223" t="s">
        <v>1230</v>
      </c>
      <c r="G223">
        <v>3</v>
      </c>
      <c r="H223">
        <v>3</v>
      </c>
      <c r="I223">
        <v>68</v>
      </c>
      <c r="J223">
        <v>28.031784237315222</v>
      </c>
      <c r="K223">
        <v>77</v>
      </c>
      <c r="L223">
        <v>9</v>
      </c>
      <c r="M223">
        <v>1.2356591487951829</v>
      </c>
      <c r="N223">
        <v>11.88960378085954</v>
      </c>
      <c r="O223">
        <v>6</v>
      </c>
      <c r="P223">
        <v>4</v>
      </c>
      <c r="Q223">
        <v>4</v>
      </c>
      <c r="R223">
        <v>2</v>
      </c>
      <c r="S223">
        <v>1038</v>
      </c>
      <c r="T223">
        <v>9.0001808225279039</v>
      </c>
    </row>
    <row r="224" spans="1:20" x14ac:dyDescent="0.35">
      <c r="A224" t="s">
        <v>868</v>
      </c>
      <c r="B224" t="s">
        <v>1222</v>
      </c>
      <c r="C224">
        <v>1044</v>
      </c>
      <c r="D224">
        <v>26</v>
      </c>
      <c r="E224">
        <v>11324</v>
      </c>
      <c r="F224" t="s">
        <v>1230</v>
      </c>
      <c r="G224">
        <v>8</v>
      </c>
      <c r="H224">
        <v>3</v>
      </c>
      <c r="I224">
        <v>67</v>
      </c>
      <c r="J224">
        <v>15.063990161922939</v>
      </c>
      <c r="K224">
        <v>72</v>
      </c>
      <c r="L224">
        <v>6</v>
      </c>
      <c r="M224">
        <v>0.20952025333160321</v>
      </c>
      <c r="N224">
        <v>4.4165809485700951</v>
      </c>
      <c r="O224">
        <v>7</v>
      </c>
      <c r="P224">
        <v>3</v>
      </c>
      <c r="Q224">
        <v>6</v>
      </c>
      <c r="R224">
        <v>3</v>
      </c>
      <c r="S224">
        <v>2475</v>
      </c>
      <c r="T224">
        <v>14.88324551308436</v>
      </c>
    </row>
    <row r="225" spans="1:20" x14ac:dyDescent="0.35">
      <c r="A225" t="s">
        <v>869</v>
      </c>
      <c r="B225" t="s">
        <v>1225</v>
      </c>
      <c r="C225">
        <v>780</v>
      </c>
      <c r="D225">
        <v>40</v>
      </c>
      <c r="E225">
        <v>10198</v>
      </c>
      <c r="F225" t="s">
        <v>1232</v>
      </c>
      <c r="G225">
        <v>11</v>
      </c>
      <c r="H225">
        <v>3</v>
      </c>
      <c r="I225">
        <v>32</v>
      </c>
      <c r="J225">
        <v>24.001800179704379</v>
      </c>
      <c r="K225">
        <v>62</v>
      </c>
      <c r="L225">
        <v>2</v>
      </c>
      <c r="M225">
        <v>13.431669172411199</v>
      </c>
      <c r="N225">
        <v>11.67855753798535</v>
      </c>
      <c r="O225">
        <v>10</v>
      </c>
      <c r="P225">
        <v>4</v>
      </c>
      <c r="Q225">
        <v>2</v>
      </c>
      <c r="R225">
        <v>0</v>
      </c>
      <c r="S225">
        <v>2977</v>
      </c>
      <c r="T225">
        <v>4.1086481881045698</v>
      </c>
    </row>
    <row r="226" spans="1:20" x14ac:dyDescent="0.35">
      <c r="A226" t="s">
        <v>872</v>
      </c>
      <c r="B226" t="s">
        <v>1223</v>
      </c>
      <c r="C226">
        <v>1554</v>
      </c>
      <c r="D226">
        <v>21</v>
      </c>
      <c r="E226">
        <v>16909</v>
      </c>
      <c r="F226" t="s">
        <v>1231</v>
      </c>
      <c r="G226">
        <v>10</v>
      </c>
      <c r="H226">
        <v>3</v>
      </c>
      <c r="I226">
        <v>51</v>
      </c>
      <c r="J226">
        <v>33.323714266579891</v>
      </c>
      <c r="K226">
        <v>81</v>
      </c>
      <c r="L226">
        <v>3</v>
      </c>
      <c r="M226">
        <v>10.53170056518077</v>
      </c>
      <c r="N226">
        <v>7.6534822896817349</v>
      </c>
      <c r="O226">
        <v>11</v>
      </c>
      <c r="P226">
        <v>1</v>
      </c>
      <c r="Q226">
        <v>5</v>
      </c>
      <c r="R226">
        <v>2</v>
      </c>
      <c r="S226">
        <v>881</v>
      </c>
      <c r="T226">
        <v>0.90422361605781765</v>
      </c>
    </row>
    <row r="227" spans="1:20" x14ac:dyDescent="0.35">
      <c r="A227" t="s">
        <v>875</v>
      </c>
      <c r="B227" t="s">
        <v>1224</v>
      </c>
      <c r="C227">
        <v>1110</v>
      </c>
      <c r="D227">
        <v>44</v>
      </c>
      <c r="E227">
        <v>3796</v>
      </c>
      <c r="F227" t="s">
        <v>1231</v>
      </c>
      <c r="G227">
        <v>6</v>
      </c>
      <c r="H227">
        <v>3</v>
      </c>
      <c r="I227">
        <v>47</v>
      </c>
      <c r="J227">
        <v>49.66766802661656</v>
      </c>
      <c r="K227">
        <v>65</v>
      </c>
      <c r="L227">
        <v>3</v>
      </c>
      <c r="M227">
        <v>9.0975840995476798</v>
      </c>
      <c r="N227">
        <v>10.34920433767217</v>
      </c>
      <c r="O227">
        <v>7</v>
      </c>
      <c r="P227">
        <v>3</v>
      </c>
      <c r="Q227">
        <v>6</v>
      </c>
      <c r="R227">
        <v>0</v>
      </c>
      <c r="S227">
        <v>2355</v>
      </c>
      <c r="T227">
        <v>11.40087174690049</v>
      </c>
    </row>
    <row r="228" spans="1:20" x14ac:dyDescent="0.35">
      <c r="A228" t="s">
        <v>898</v>
      </c>
      <c r="B228" t="s">
        <v>1220</v>
      </c>
      <c r="C228">
        <v>668</v>
      </c>
      <c r="D228">
        <v>17</v>
      </c>
      <c r="E228">
        <v>2474</v>
      </c>
      <c r="F228" t="s">
        <v>1230</v>
      </c>
      <c r="G228">
        <v>1</v>
      </c>
      <c r="H228">
        <v>3</v>
      </c>
      <c r="I228">
        <v>35</v>
      </c>
      <c r="J228">
        <v>43.080838345216243</v>
      </c>
      <c r="K228">
        <v>79</v>
      </c>
      <c r="L228">
        <v>4</v>
      </c>
      <c r="M228">
        <v>7.0795040129687496</v>
      </c>
      <c r="N228">
        <v>5.2093979381717368</v>
      </c>
      <c r="O228">
        <v>11</v>
      </c>
      <c r="P228">
        <v>2</v>
      </c>
      <c r="Q228">
        <v>4</v>
      </c>
      <c r="R228">
        <v>3</v>
      </c>
      <c r="S228">
        <v>1571</v>
      </c>
      <c r="T228">
        <v>10.11782775205549</v>
      </c>
    </row>
    <row r="229" spans="1:20" x14ac:dyDescent="0.35">
      <c r="A229" t="s">
        <v>909</v>
      </c>
      <c r="B229" t="s">
        <v>1227</v>
      </c>
      <c r="C229">
        <v>1140</v>
      </c>
      <c r="D229">
        <v>44</v>
      </c>
      <c r="E229">
        <v>10658</v>
      </c>
      <c r="F229" t="s">
        <v>1230</v>
      </c>
      <c r="G229">
        <v>8</v>
      </c>
      <c r="H229">
        <v>3</v>
      </c>
      <c r="I229">
        <v>74</v>
      </c>
      <c r="J229">
        <v>47.372854009468753</v>
      </c>
      <c r="K229">
        <v>64</v>
      </c>
      <c r="L229">
        <v>8</v>
      </c>
      <c r="M229">
        <v>11.465031809650741</v>
      </c>
      <c r="N229">
        <v>7.9882415116231327</v>
      </c>
      <c r="O229">
        <v>8</v>
      </c>
      <c r="P229">
        <v>4</v>
      </c>
      <c r="Q229">
        <v>7</v>
      </c>
      <c r="R229">
        <v>3</v>
      </c>
      <c r="S229">
        <v>4024</v>
      </c>
      <c r="T229">
        <v>5.2626593958444188</v>
      </c>
    </row>
    <row r="230" spans="1:20" x14ac:dyDescent="0.35">
      <c r="A230" t="s">
        <v>915</v>
      </c>
      <c r="B230" t="s">
        <v>1221</v>
      </c>
      <c r="C230">
        <v>517</v>
      </c>
      <c r="D230">
        <v>32</v>
      </c>
      <c r="E230">
        <v>12987</v>
      </c>
      <c r="F230" t="s">
        <v>1231</v>
      </c>
      <c r="G230">
        <v>5</v>
      </c>
      <c r="H230">
        <v>3</v>
      </c>
      <c r="I230">
        <v>28</v>
      </c>
      <c r="J230">
        <v>45.410210446509922</v>
      </c>
      <c r="K230">
        <v>92</v>
      </c>
      <c r="L230">
        <v>3</v>
      </c>
      <c r="M230">
        <v>1.3683657375236451</v>
      </c>
      <c r="N230">
        <v>8.6418685132177231</v>
      </c>
      <c r="O230">
        <v>8</v>
      </c>
      <c r="P230">
        <v>3</v>
      </c>
      <c r="Q230">
        <v>6</v>
      </c>
      <c r="R230">
        <v>2</v>
      </c>
      <c r="S230">
        <v>3923</v>
      </c>
      <c r="T230">
        <v>1.544721131707715</v>
      </c>
    </row>
    <row r="231" spans="1:20" x14ac:dyDescent="0.35">
      <c r="A231" t="s">
        <v>939</v>
      </c>
      <c r="B231" t="s">
        <v>1229</v>
      </c>
      <c r="C231">
        <v>465</v>
      </c>
      <c r="D231">
        <v>7</v>
      </c>
      <c r="E231">
        <v>4626</v>
      </c>
      <c r="F231" t="s">
        <v>1230</v>
      </c>
      <c r="G231">
        <v>3</v>
      </c>
      <c r="H231">
        <v>3</v>
      </c>
      <c r="I231">
        <v>41</v>
      </c>
      <c r="J231">
        <v>27.867162905051892</v>
      </c>
      <c r="K231">
        <v>67</v>
      </c>
      <c r="L231">
        <v>9</v>
      </c>
      <c r="M231">
        <v>15.38117706412265</v>
      </c>
      <c r="N231">
        <v>8.0065837976664405</v>
      </c>
      <c r="O231">
        <v>7</v>
      </c>
      <c r="P231">
        <v>1</v>
      </c>
      <c r="Q231">
        <v>6</v>
      </c>
      <c r="R231">
        <v>2</v>
      </c>
      <c r="S231">
        <v>4248</v>
      </c>
      <c r="T231">
        <v>10.28544220642681</v>
      </c>
    </row>
    <row r="232" spans="1:20" x14ac:dyDescent="0.35">
      <c r="A232" t="s">
        <v>946</v>
      </c>
      <c r="B232" t="s">
        <v>1222</v>
      </c>
      <c r="C232">
        <v>2487</v>
      </c>
      <c r="D232">
        <v>47</v>
      </c>
      <c r="E232">
        <v>14388</v>
      </c>
      <c r="F232" t="s">
        <v>1232</v>
      </c>
      <c r="G232">
        <v>2</v>
      </c>
      <c r="H232">
        <v>3</v>
      </c>
      <c r="I232">
        <v>37</v>
      </c>
      <c r="J232">
        <v>16.440901074872759</v>
      </c>
      <c r="K232">
        <v>55</v>
      </c>
      <c r="L232">
        <v>7</v>
      </c>
      <c r="M232">
        <v>13.44647506307547</v>
      </c>
      <c r="N232">
        <v>5.9677888074032648</v>
      </c>
      <c r="O232">
        <v>11</v>
      </c>
      <c r="P232">
        <v>2</v>
      </c>
      <c r="Q232">
        <v>6</v>
      </c>
      <c r="R232">
        <v>3</v>
      </c>
      <c r="S232">
        <v>2952</v>
      </c>
      <c r="T232">
        <v>1.543997982110221</v>
      </c>
    </row>
    <row r="233" spans="1:20" x14ac:dyDescent="0.35">
      <c r="A233" t="s">
        <v>955</v>
      </c>
      <c r="B233" t="s">
        <v>1225</v>
      </c>
      <c r="C233">
        <v>1790</v>
      </c>
      <c r="D233">
        <v>31</v>
      </c>
      <c r="E233">
        <v>19101</v>
      </c>
      <c r="F233" t="s">
        <v>1231</v>
      </c>
      <c r="G233">
        <v>5</v>
      </c>
      <c r="H233">
        <v>3</v>
      </c>
      <c r="I233">
        <v>27</v>
      </c>
      <c r="J233">
        <v>24.867621247439391</v>
      </c>
      <c r="K233">
        <v>94</v>
      </c>
      <c r="L233">
        <v>6</v>
      </c>
      <c r="M233">
        <v>19.920983106972649</v>
      </c>
      <c r="N233">
        <v>6.1598760450142276</v>
      </c>
      <c r="O233">
        <v>10</v>
      </c>
      <c r="P233">
        <v>1</v>
      </c>
      <c r="Q233">
        <v>4</v>
      </c>
      <c r="R233">
        <v>1</v>
      </c>
      <c r="S233">
        <v>1795</v>
      </c>
      <c r="T233">
        <v>7.1928350835066706</v>
      </c>
    </row>
    <row r="234" spans="1:20" x14ac:dyDescent="0.35">
      <c r="A234" t="s">
        <v>956</v>
      </c>
      <c r="B234" t="s">
        <v>1220</v>
      </c>
      <c r="C234">
        <v>2288</v>
      </c>
      <c r="D234">
        <v>47</v>
      </c>
      <c r="E234">
        <v>14297</v>
      </c>
      <c r="F234" t="s">
        <v>1232</v>
      </c>
      <c r="G234">
        <v>0</v>
      </c>
      <c r="H234">
        <v>3</v>
      </c>
      <c r="I234">
        <v>39</v>
      </c>
      <c r="J234">
        <v>43.607029059136352</v>
      </c>
      <c r="K234">
        <v>75</v>
      </c>
      <c r="L234">
        <v>2</v>
      </c>
      <c r="M234">
        <v>7.4305691862480616</v>
      </c>
      <c r="N234">
        <v>9.1917293936029267</v>
      </c>
      <c r="O234">
        <v>10</v>
      </c>
      <c r="P234">
        <v>2</v>
      </c>
      <c r="Q234">
        <v>4</v>
      </c>
      <c r="R234">
        <v>2</v>
      </c>
      <c r="S234">
        <v>2014</v>
      </c>
      <c r="T234">
        <v>13.59333977065978</v>
      </c>
    </row>
    <row r="235" spans="1:20" x14ac:dyDescent="0.35">
      <c r="A235" t="s">
        <v>961</v>
      </c>
      <c r="B235" t="s">
        <v>1228</v>
      </c>
      <c r="C235">
        <v>1712</v>
      </c>
      <c r="D235">
        <v>60</v>
      </c>
      <c r="E235">
        <v>16654</v>
      </c>
      <c r="F235" t="s">
        <v>1230</v>
      </c>
      <c r="G235">
        <v>4</v>
      </c>
      <c r="H235">
        <v>3</v>
      </c>
      <c r="I235">
        <v>29</v>
      </c>
      <c r="J235">
        <v>26.8704577187289</v>
      </c>
      <c r="K235">
        <v>73</v>
      </c>
      <c r="L235">
        <v>7</v>
      </c>
      <c r="M235">
        <v>1.661645714236955</v>
      </c>
      <c r="N235">
        <v>3.7988558231335068</v>
      </c>
      <c r="O235">
        <v>6</v>
      </c>
      <c r="P235">
        <v>1</v>
      </c>
      <c r="Q235">
        <v>5</v>
      </c>
      <c r="R235">
        <v>0</v>
      </c>
      <c r="S235">
        <v>2037</v>
      </c>
      <c r="T235">
        <v>2.2545489103349068</v>
      </c>
    </row>
    <row r="236" spans="1:20" x14ac:dyDescent="0.35">
      <c r="A236" t="s">
        <v>962</v>
      </c>
      <c r="B236" t="s">
        <v>1229</v>
      </c>
      <c r="C236">
        <v>2198</v>
      </c>
      <c r="D236">
        <v>13</v>
      </c>
      <c r="E236">
        <v>2497</v>
      </c>
      <c r="F236" t="s">
        <v>1230</v>
      </c>
      <c r="G236">
        <v>7</v>
      </c>
      <c r="H236">
        <v>3</v>
      </c>
      <c r="I236">
        <v>80</v>
      </c>
      <c r="J236">
        <v>25.366867521481129</v>
      </c>
      <c r="K236">
        <v>54</v>
      </c>
      <c r="L236">
        <v>2</v>
      </c>
      <c r="M236">
        <v>3.07635202890578</v>
      </c>
      <c r="N236">
        <v>8.8970706995674433</v>
      </c>
      <c r="O236">
        <v>8</v>
      </c>
      <c r="P236">
        <v>2</v>
      </c>
      <c r="Q236">
        <v>6</v>
      </c>
      <c r="R236">
        <v>1</v>
      </c>
      <c r="S236">
        <v>3707</v>
      </c>
      <c r="T236">
        <v>9.2673256905537151</v>
      </c>
    </row>
    <row r="237" spans="1:20" x14ac:dyDescent="0.35">
      <c r="A237" t="s">
        <v>978</v>
      </c>
      <c r="B237" t="s">
        <v>1221</v>
      </c>
      <c r="C237">
        <v>1756</v>
      </c>
      <c r="D237">
        <v>38</v>
      </c>
      <c r="E237">
        <v>15064</v>
      </c>
      <c r="F237" t="s">
        <v>1232</v>
      </c>
      <c r="G237">
        <v>8</v>
      </c>
      <c r="H237">
        <v>3</v>
      </c>
      <c r="I237">
        <v>66</v>
      </c>
      <c r="J237">
        <v>47.239202940541936</v>
      </c>
      <c r="K237">
        <v>59</v>
      </c>
      <c r="L237">
        <v>10</v>
      </c>
      <c r="M237">
        <v>16.81660893086536</v>
      </c>
      <c r="N237">
        <v>7.9049563176981286</v>
      </c>
      <c r="O237">
        <v>6</v>
      </c>
      <c r="P237">
        <v>2</v>
      </c>
      <c r="Q237">
        <v>1</v>
      </c>
      <c r="R237">
        <v>2</v>
      </c>
      <c r="S237">
        <v>4273</v>
      </c>
      <c r="T237">
        <v>8.372368857683588</v>
      </c>
    </row>
    <row r="238" spans="1:20" x14ac:dyDescent="0.35">
      <c r="A238" t="s">
        <v>980</v>
      </c>
      <c r="B238" t="s">
        <v>1228</v>
      </c>
      <c r="C238">
        <v>1451</v>
      </c>
      <c r="D238">
        <v>24</v>
      </c>
      <c r="E238">
        <v>12319</v>
      </c>
      <c r="F238" t="s">
        <v>1230</v>
      </c>
      <c r="G238">
        <v>5</v>
      </c>
      <c r="H238">
        <v>3</v>
      </c>
      <c r="I238">
        <v>55</v>
      </c>
      <c r="J238">
        <v>41.171636786904102</v>
      </c>
      <c r="K238">
        <v>58</v>
      </c>
      <c r="L238">
        <v>2</v>
      </c>
      <c r="M238">
        <v>19.383428543858269</v>
      </c>
      <c r="N238">
        <v>5.761280438974806</v>
      </c>
      <c r="O238">
        <v>10</v>
      </c>
      <c r="P238">
        <v>4</v>
      </c>
      <c r="Q238">
        <v>1</v>
      </c>
      <c r="R238">
        <v>0</v>
      </c>
      <c r="S238">
        <v>2230</v>
      </c>
      <c r="T238">
        <v>11.790530782549929</v>
      </c>
    </row>
    <row r="239" spans="1:20" x14ac:dyDescent="0.35">
      <c r="A239" t="s">
        <v>983</v>
      </c>
      <c r="B239" t="s">
        <v>1224</v>
      </c>
      <c r="C239">
        <v>1021</v>
      </c>
      <c r="D239">
        <v>16</v>
      </c>
      <c r="E239">
        <v>15947</v>
      </c>
      <c r="F239" t="s">
        <v>1231</v>
      </c>
      <c r="G239">
        <v>0</v>
      </c>
      <c r="H239">
        <v>3</v>
      </c>
      <c r="I239">
        <v>62</v>
      </c>
      <c r="J239">
        <v>18.414649303134791</v>
      </c>
      <c r="K239">
        <v>94</v>
      </c>
      <c r="L239">
        <v>1</v>
      </c>
      <c r="M239">
        <v>11.087230913199139</v>
      </c>
      <c r="N239">
        <v>11.186238087340699</v>
      </c>
      <c r="O239">
        <v>12</v>
      </c>
      <c r="P239">
        <v>1</v>
      </c>
      <c r="Q239">
        <v>5</v>
      </c>
      <c r="R239">
        <v>2</v>
      </c>
      <c r="S239">
        <v>3073</v>
      </c>
      <c r="T239">
        <v>4.2895884087489238</v>
      </c>
    </row>
    <row r="240" spans="1:20" x14ac:dyDescent="0.35">
      <c r="A240" t="s">
        <v>985</v>
      </c>
      <c r="B240" t="s">
        <v>1228</v>
      </c>
      <c r="C240">
        <v>2405</v>
      </c>
      <c r="D240">
        <v>47</v>
      </c>
      <c r="E240">
        <v>19093</v>
      </c>
      <c r="F240" t="s">
        <v>1232</v>
      </c>
      <c r="G240">
        <v>7</v>
      </c>
      <c r="H240">
        <v>3</v>
      </c>
      <c r="I240">
        <v>60</v>
      </c>
      <c r="J240">
        <v>36.953604998433143</v>
      </c>
      <c r="K240">
        <v>69</v>
      </c>
      <c r="L240">
        <v>10</v>
      </c>
      <c r="M240">
        <v>19.060086680957181</v>
      </c>
      <c r="N240">
        <v>3.9678591828883132</v>
      </c>
      <c r="O240">
        <v>9</v>
      </c>
      <c r="P240">
        <v>2</v>
      </c>
      <c r="Q240">
        <v>2</v>
      </c>
      <c r="R240">
        <v>1</v>
      </c>
      <c r="S240">
        <v>1259</v>
      </c>
      <c r="T240">
        <v>13.136286977210119</v>
      </c>
    </row>
    <row r="241" spans="1:20" x14ac:dyDescent="0.35">
      <c r="A241" t="s">
        <v>986</v>
      </c>
      <c r="B241" t="s">
        <v>1229</v>
      </c>
      <c r="C241">
        <v>1777</v>
      </c>
      <c r="D241">
        <v>38</v>
      </c>
      <c r="E241">
        <v>18066</v>
      </c>
      <c r="F241" t="s">
        <v>1231</v>
      </c>
      <c r="G241">
        <v>9</v>
      </c>
      <c r="H241">
        <v>3</v>
      </c>
      <c r="I241">
        <v>41</v>
      </c>
      <c r="J241">
        <v>27.209541885463722</v>
      </c>
      <c r="K241">
        <v>66</v>
      </c>
      <c r="L241">
        <v>2</v>
      </c>
      <c r="M241">
        <v>0.85808621110443628</v>
      </c>
      <c r="N241">
        <v>10.74471228297514</v>
      </c>
      <c r="O241">
        <v>6</v>
      </c>
      <c r="P241">
        <v>1</v>
      </c>
      <c r="Q241">
        <v>5</v>
      </c>
      <c r="R241">
        <v>0</v>
      </c>
      <c r="S241">
        <v>1635</v>
      </c>
      <c r="T241">
        <v>5.570174661026571</v>
      </c>
    </row>
    <row r="242" spans="1:20" x14ac:dyDescent="0.35">
      <c r="A242" t="s">
        <v>994</v>
      </c>
      <c r="B242" t="s">
        <v>1221</v>
      </c>
      <c r="C242">
        <v>1489</v>
      </c>
      <c r="D242">
        <v>60</v>
      </c>
      <c r="E242">
        <v>17197</v>
      </c>
      <c r="F242" t="s">
        <v>1230</v>
      </c>
      <c r="G242">
        <v>3</v>
      </c>
      <c r="H242">
        <v>3</v>
      </c>
      <c r="I242">
        <v>30</v>
      </c>
      <c r="J242">
        <v>1.2748074793884909</v>
      </c>
      <c r="K242">
        <v>66</v>
      </c>
      <c r="L242">
        <v>1</v>
      </c>
      <c r="M242">
        <v>17.539474731760681</v>
      </c>
      <c r="N242">
        <v>8.3643194850844971</v>
      </c>
      <c r="O242">
        <v>6</v>
      </c>
      <c r="P242">
        <v>1</v>
      </c>
      <c r="Q242">
        <v>5</v>
      </c>
      <c r="R242">
        <v>3</v>
      </c>
      <c r="S242">
        <v>2987</v>
      </c>
      <c r="T242">
        <v>6.1596918293082066</v>
      </c>
    </row>
    <row r="243" spans="1:20" x14ac:dyDescent="0.35">
      <c r="A243" t="s">
        <v>1005</v>
      </c>
      <c r="B243" t="s">
        <v>1221</v>
      </c>
      <c r="C243">
        <v>374</v>
      </c>
      <c r="D243">
        <v>38</v>
      </c>
      <c r="E243">
        <v>5222</v>
      </c>
      <c r="F243" t="s">
        <v>1232</v>
      </c>
      <c r="G243">
        <v>0</v>
      </c>
      <c r="H243">
        <v>3</v>
      </c>
      <c r="I243">
        <v>68</v>
      </c>
      <c r="J243">
        <v>20.260388539141491</v>
      </c>
      <c r="K243">
        <v>84</v>
      </c>
      <c r="L243">
        <v>10</v>
      </c>
      <c r="M243">
        <v>7.2719592095991166</v>
      </c>
      <c r="N243">
        <v>5.3816254511730968</v>
      </c>
      <c r="O243">
        <v>9</v>
      </c>
      <c r="P243">
        <v>5</v>
      </c>
      <c r="Q243">
        <v>7</v>
      </c>
      <c r="R243">
        <v>1</v>
      </c>
      <c r="S243">
        <v>3739</v>
      </c>
      <c r="T243">
        <v>12.463556879499979</v>
      </c>
    </row>
    <row r="244" spans="1:20" x14ac:dyDescent="0.35">
      <c r="A244" t="s">
        <v>1007</v>
      </c>
      <c r="B244" t="s">
        <v>1222</v>
      </c>
      <c r="C244">
        <v>2470</v>
      </c>
      <c r="D244">
        <v>8</v>
      </c>
      <c r="E244">
        <v>7594</v>
      </c>
      <c r="F244" t="s">
        <v>1231</v>
      </c>
      <c r="G244">
        <v>6</v>
      </c>
      <c r="H244">
        <v>3</v>
      </c>
      <c r="I244">
        <v>33</v>
      </c>
      <c r="J244">
        <v>42.675471561507983</v>
      </c>
      <c r="K244">
        <v>70</v>
      </c>
      <c r="L244">
        <v>7</v>
      </c>
      <c r="M244">
        <v>7.9712260023293631</v>
      </c>
      <c r="N244">
        <v>6.7960584188323976</v>
      </c>
      <c r="O244">
        <v>9</v>
      </c>
      <c r="P244">
        <v>4</v>
      </c>
      <c r="Q244">
        <v>1</v>
      </c>
      <c r="R244">
        <v>3</v>
      </c>
      <c r="S244">
        <v>3400</v>
      </c>
      <c r="T244">
        <v>3.3417909011238032</v>
      </c>
    </row>
    <row r="245" spans="1:20" x14ac:dyDescent="0.35">
      <c r="A245" t="s">
        <v>1020</v>
      </c>
      <c r="B245" t="s">
        <v>1225</v>
      </c>
      <c r="C245">
        <v>1708</v>
      </c>
      <c r="D245">
        <v>30</v>
      </c>
      <c r="E245">
        <v>15389</v>
      </c>
      <c r="F245" t="s">
        <v>1230</v>
      </c>
      <c r="G245">
        <v>5</v>
      </c>
      <c r="H245">
        <v>3</v>
      </c>
      <c r="I245">
        <v>37</v>
      </c>
      <c r="J245">
        <v>13.578398371486809</v>
      </c>
      <c r="K245">
        <v>91</v>
      </c>
      <c r="L245">
        <v>3</v>
      </c>
      <c r="M245">
        <v>11.166108000188711</v>
      </c>
      <c r="N245">
        <v>5.8741912758670214</v>
      </c>
      <c r="O245">
        <v>11</v>
      </c>
      <c r="P245">
        <v>4</v>
      </c>
      <c r="Q245">
        <v>7</v>
      </c>
      <c r="R245">
        <v>2</v>
      </c>
      <c r="S245">
        <v>1333</v>
      </c>
      <c r="T245">
        <v>4.2122103481392026</v>
      </c>
    </row>
    <row r="246" spans="1:20" x14ac:dyDescent="0.35">
      <c r="A246" t="s">
        <v>1027</v>
      </c>
      <c r="B246" t="s">
        <v>1226</v>
      </c>
      <c r="C246">
        <v>727</v>
      </c>
      <c r="D246">
        <v>21</v>
      </c>
      <c r="E246">
        <v>18389</v>
      </c>
      <c r="F246" t="s">
        <v>1232</v>
      </c>
      <c r="G246">
        <v>0</v>
      </c>
      <c r="H246">
        <v>3</v>
      </c>
      <c r="I246">
        <v>30</v>
      </c>
      <c r="J246">
        <v>1.796089966818128</v>
      </c>
      <c r="K246">
        <v>67</v>
      </c>
      <c r="L246">
        <v>4</v>
      </c>
      <c r="M246">
        <v>10.29864485192458</v>
      </c>
      <c r="N246">
        <v>5.7813492815448102</v>
      </c>
      <c r="O246">
        <v>9</v>
      </c>
      <c r="P246">
        <v>5</v>
      </c>
      <c r="Q246">
        <v>4</v>
      </c>
      <c r="R246">
        <v>1</v>
      </c>
      <c r="S246">
        <v>2106</v>
      </c>
      <c r="T246">
        <v>10.34012314254735</v>
      </c>
    </row>
    <row r="247" spans="1:20" x14ac:dyDescent="0.35">
      <c r="A247" t="s">
        <v>1051</v>
      </c>
      <c r="B247" t="s">
        <v>1225</v>
      </c>
      <c r="C247">
        <v>1414</v>
      </c>
      <c r="D247">
        <v>22</v>
      </c>
      <c r="E247">
        <v>17632</v>
      </c>
      <c r="F247" t="s">
        <v>1230</v>
      </c>
      <c r="G247">
        <v>6</v>
      </c>
      <c r="H247">
        <v>3</v>
      </c>
      <c r="I247">
        <v>78</v>
      </c>
      <c r="J247">
        <v>1.151834956651427</v>
      </c>
      <c r="K247">
        <v>59</v>
      </c>
      <c r="L247">
        <v>2</v>
      </c>
      <c r="M247">
        <v>13.98698492028644</v>
      </c>
      <c r="N247">
        <v>3.823302248732543</v>
      </c>
      <c r="O247">
        <v>11</v>
      </c>
      <c r="P247">
        <v>3</v>
      </c>
      <c r="Q247">
        <v>2</v>
      </c>
      <c r="R247">
        <v>3</v>
      </c>
      <c r="S247">
        <v>804</v>
      </c>
      <c r="T247">
        <v>11.992400212329249</v>
      </c>
    </row>
    <row r="248" spans="1:20" x14ac:dyDescent="0.35">
      <c r="A248" t="s">
        <v>1063</v>
      </c>
      <c r="B248" t="s">
        <v>1221</v>
      </c>
      <c r="C248">
        <v>1661</v>
      </c>
      <c r="D248">
        <v>13</v>
      </c>
      <c r="E248">
        <v>13033</v>
      </c>
      <c r="F248" t="s">
        <v>1232</v>
      </c>
      <c r="G248">
        <v>12</v>
      </c>
      <c r="H248">
        <v>3</v>
      </c>
      <c r="I248">
        <v>32</v>
      </c>
      <c r="J248">
        <v>10.6113944274134</v>
      </c>
      <c r="K248">
        <v>59</v>
      </c>
      <c r="L248">
        <v>10</v>
      </c>
      <c r="M248">
        <v>16.670752052410901</v>
      </c>
      <c r="N248">
        <v>4.8315586768756731</v>
      </c>
      <c r="O248">
        <v>7</v>
      </c>
      <c r="P248">
        <v>3</v>
      </c>
      <c r="Q248">
        <v>4</v>
      </c>
      <c r="R248">
        <v>1</v>
      </c>
      <c r="S248">
        <v>3572</v>
      </c>
      <c r="T248">
        <v>9.2932450917039446</v>
      </c>
    </row>
    <row r="249" spans="1:20" x14ac:dyDescent="0.35">
      <c r="A249" t="s">
        <v>1070</v>
      </c>
      <c r="B249" t="s">
        <v>1223</v>
      </c>
      <c r="C249">
        <v>1300</v>
      </c>
      <c r="D249">
        <v>29</v>
      </c>
      <c r="E249">
        <v>16737</v>
      </c>
      <c r="F249" t="s">
        <v>1230</v>
      </c>
      <c r="G249">
        <v>5</v>
      </c>
      <c r="H249">
        <v>3</v>
      </c>
      <c r="I249">
        <v>39</v>
      </c>
      <c r="J249">
        <v>30.812902641769451</v>
      </c>
      <c r="K249">
        <v>94</v>
      </c>
      <c r="L249">
        <v>1</v>
      </c>
      <c r="M249">
        <v>13.58972737457119</v>
      </c>
      <c r="N249">
        <v>3.3943524309102791</v>
      </c>
      <c r="O249">
        <v>9</v>
      </c>
      <c r="P249">
        <v>4</v>
      </c>
      <c r="Q249">
        <v>3</v>
      </c>
      <c r="R249">
        <v>0</v>
      </c>
      <c r="S249">
        <v>725</v>
      </c>
      <c r="T249">
        <v>9.9979324291722627</v>
      </c>
    </row>
    <row r="250" spans="1:20" x14ac:dyDescent="0.35">
      <c r="A250" t="s">
        <v>1072</v>
      </c>
      <c r="B250" t="s">
        <v>1223</v>
      </c>
      <c r="C250">
        <v>2177</v>
      </c>
      <c r="D250">
        <v>13</v>
      </c>
      <c r="E250">
        <v>4243</v>
      </c>
      <c r="F250" t="s">
        <v>1232</v>
      </c>
      <c r="G250">
        <v>2</v>
      </c>
      <c r="H250">
        <v>3</v>
      </c>
      <c r="I250">
        <v>54</v>
      </c>
      <c r="J250">
        <v>41.414355483436822</v>
      </c>
      <c r="K250">
        <v>52</v>
      </c>
      <c r="L250">
        <v>6</v>
      </c>
      <c r="M250">
        <v>1.954995950129637</v>
      </c>
      <c r="N250">
        <v>11.830521129853871</v>
      </c>
      <c r="O250">
        <v>7</v>
      </c>
      <c r="P250">
        <v>4</v>
      </c>
      <c r="Q250">
        <v>6</v>
      </c>
      <c r="R250">
        <v>1</v>
      </c>
      <c r="S250">
        <v>2735</v>
      </c>
      <c r="T250">
        <v>5.2311696772089098</v>
      </c>
    </row>
    <row r="251" spans="1:20" x14ac:dyDescent="0.35">
      <c r="A251" t="s">
        <v>1080</v>
      </c>
      <c r="B251" t="s">
        <v>1228</v>
      </c>
      <c r="C251">
        <v>309</v>
      </c>
      <c r="D251">
        <v>27</v>
      </c>
      <c r="E251">
        <v>8593</v>
      </c>
      <c r="F251" t="s">
        <v>1231</v>
      </c>
      <c r="G251">
        <v>1</v>
      </c>
      <c r="H251">
        <v>3</v>
      </c>
      <c r="I251">
        <v>48</v>
      </c>
      <c r="J251">
        <v>21.59714362150191</v>
      </c>
      <c r="K251">
        <v>66</v>
      </c>
      <c r="L251">
        <v>1</v>
      </c>
      <c r="M251">
        <v>15.998451917059</v>
      </c>
      <c r="N251">
        <v>3.635032607608466</v>
      </c>
      <c r="O251">
        <v>10</v>
      </c>
      <c r="P251">
        <v>1</v>
      </c>
      <c r="Q251">
        <v>6</v>
      </c>
      <c r="R251">
        <v>0</v>
      </c>
      <c r="S251">
        <v>4886</v>
      </c>
      <c r="T251">
        <v>9.895631105619989</v>
      </c>
    </row>
    <row r="252" spans="1:20" x14ac:dyDescent="0.35">
      <c r="A252" t="s">
        <v>1081</v>
      </c>
      <c r="B252" t="s">
        <v>1220</v>
      </c>
      <c r="C252">
        <v>636</v>
      </c>
      <c r="D252">
        <v>24</v>
      </c>
      <c r="E252">
        <v>10999</v>
      </c>
      <c r="F252" t="s">
        <v>1230</v>
      </c>
      <c r="G252">
        <v>5</v>
      </c>
      <c r="H252">
        <v>3</v>
      </c>
      <c r="I252">
        <v>45</v>
      </c>
      <c r="J252">
        <v>7.3715793131264453</v>
      </c>
      <c r="K252">
        <v>93</v>
      </c>
      <c r="L252">
        <v>9</v>
      </c>
      <c r="M252">
        <v>16.02256753278542</v>
      </c>
      <c r="N252">
        <v>3.6373860217130178</v>
      </c>
      <c r="O252">
        <v>12</v>
      </c>
      <c r="P252">
        <v>2</v>
      </c>
      <c r="Q252">
        <v>1</v>
      </c>
      <c r="R252">
        <v>2</v>
      </c>
      <c r="S252">
        <v>2175</v>
      </c>
      <c r="T252">
        <v>12.62593884580161</v>
      </c>
    </row>
    <row r="253" spans="1:20" x14ac:dyDescent="0.35">
      <c r="A253" t="s">
        <v>1097</v>
      </c>
      <c r="B253" t="s">
        <v>1225</v>
      </c>
      <c r="C253">
        <v>2244</v>
      </c>
      <c r="D253">
        <v>36</v>
      </c>
      <c r="E253">
        <v>4707</v>
      </c>
      <c r="F253" t="s">
        <v>1232</v>
      </c>
      <c r="G253">
        <v>10</v>
      </c>
      <c r="H253">
        <v>3</v>
      </c>
      <c r="I253">
        <v>70</v>
      </c>
      <c r="J253">
        <v>15.163289101261711</v>
      </c>
      <c r="K253">
        <v>95</v>
      </c>
      <c r="L253">
        <v>6</v>
      </c>
      <c r="M253">
        <v>9.8116810244925627</v>
      </c>
      <c r="N253">
        <v>9.6874082005084663</v>
      </c>
      <c r="O253">
        <v>6</v>
      </c>
      <c r="P253">
        <v>5</v>
      </c>
      <c r="Q253">
        <v>4</v>
      </c>
      <c r="R253">
        <v>1</v>
      </c>
      <c r="S253">
        <v>2489</v>
      </c>
      <c r="T253">
        <v>14.20861878277802</v>
      </c>
    </row>
    <row r="254" spans="1:20" x14ac:dyDescent="0.35">
      <c r="A254" t="s">
        <v>1103</v>
      </c>
      <c r="B254" t="s">
        <v>1228</v>
      </c>
      <c r="C254">
        <v>1917</v>
      </c>
      <c r="D254">
        <v>11</v>
      </c>
      <c r="E254">
        <v>9961</v>
      </c>
      <c r="F254" t="s">
        <v>1230</v>
      </c>
      <c r="G254">
        <v>11</v>
      </c>
      <c r="H254">
        <v>3</v>
      </c>
      <c r="I254">
        <v>57</v>
      </c>
      <c r="J254">
        <v>21.527706267396191</v>
      </c>
      <c r="K254">
        <v>54</v>
      </c>
      <c r="L254">
        <v>5</v>
      </c>
      <c r="M254">
        <v>15.092703908158001</v>
      </c>
      <c r="N254">
        <v>9.6081192127584103</v>
      </c>
      <c r="O254">
        <v>11</v>
      </c>
      <c r="P254">
        <v>1</v>
      </c>
      <c r="Q254">
        <v>4</v>
      </c>
      <c r="R254">
        <v>0</v>
      </c>
      <c r="S254">
        <v>2128</v>
      </c>
      <c r="T254">
        <v>12.60442315311697</v>
      </c>
    </row>
    <row r="255" spans="1:20" x14ac:dyDescent="0.35">
      <c r="A255" t="s">
        <v>1108</v>
      </c>
      <c r="B255" t="s">
        <v>1223</v>
      </c>
      <c r="C255">
        <v>988</v>
      </c>
      <c r="D255">
        <v>31</v>
      </c>
      <c r="E255">
        <v>17074</v>
      </c>
      <c r="F255" t="s">
        <v>1231</v>
      </c>
      <c r="G255">
        <v>10</v>
      </c>
      <c r="H255">
        <v>3</v>
      </c>
      <c r="I255">
        <v>59</v>
      </c>
      <c r="J255">
        <v>33.533085413816963</v>
      </c>
      <c r="K255">
        <v>96</v>
      </c>
      <c r="L255">
        <v>9</v>
      </c>
      <c r="M255">
        <v>16.13128880857732</v>
      </c>
      <c r="N255">
        <v>5.6555463738394476</v>
      </c>
      <c r="O255">
        <v>8</v>
      </c>
      <c r="P255">
        <v>5</v>
      </c>
      <c r="Q255">
        <v>2</v>
      </c>
      <c r="R255">
        <v>0</v>
      </c>
      <c r="S255">
        <v>4664</v>
      </c>
      <c r="T255">
        <v>8.365731707525887</v>
      </c>
    </row>
    <row r="256" spans="1:20" x14ac:dyDescent="0.35">
      <c r="A256" t="s">
        <v>1114</v>
      </c>
      <c r="B256" t="s">
        <v>1225</v>
      </c>
      <c r="C256">
        <v>1298</v>
      </c>
      <c r="D256">
        <v>31</v>
      </c>
      <c r="E256">
        <v>10468</v>
      </c>
      <c r="F256" t="s">
        <v>1230</v>
      </c>
      <c r="G256">
        <v>6</v>
      </c>
      <c r="H256">
        <v>3</v>
      </c>
      <c r="I256">
        <v>74</v>
      </c>
      <c r="J256">
        <v>41.126263393343123</v>
      </c>
      <c r="K256">
        <v>78</v>
      </c>
      <c r="L256">
        <v>6</v>
      </c>
      <c r="M256">
        <v>4.3637964660491253</v>
      </c>
      <c r="N256">
        <v>10.014565870145111</v>
      </c>
      <c r="O256">
        <v>11</v>
      </c>
      <c r="P256">
        <v>4</v>
      </c>
      <c r="Q256">
        <v>7</v>
      </c>
      <c r="R256">
        <v>3</v>
      </c>
      <c r="S256">
        <v>3999</v>
      </c>
      <c r="T256">
        <v>9.2396777627110751</v>
      </c>
    </row>
    <row r="257" spans="1:20" x14ac:dyDescent="0.35">
      <c r="A257" t="s">
        <v>1119</v>
      </c>
      <c r="B257" t="s">
        <v>1223</v>
      </c>
      <c r="C257">
        <v>2467</v>
      </c>
      <c r="D257">
        <v>52</v>
      </c>
      <c r="E257">
        <v>16546</v>
      </c>
      <c r="F257" t="s">
        <v>1230</v>
      </c>
      <c r="G257">
        <v>10</v>
      </c>
      <c r="H257">
        <v>3</v>
      </c>
      <c r="I257">
        <v>29</v>
      </c>
      <c r="J257">
        <v>45.873876812404852</v>
      </c>
      <c r="K257">
        <v>80</v>
      </c>
      <c r="L257">
        <v>7</v>
      </c>
      <c r="M257">
        <v>0.74908158188125906</v>
      </c>
      <c r="N257">
        <v>8.4631505841125527</v>
      </c>
      <c r="O257">
        <v>12</v>
      </c>
      <c r="P257">
        <v>1</v>
      </c>
      <c r="Q257">
        <v>1</v>
      </c>
      <c r="R257">
        <v>0</v>
      </c>
      <c r="S257">
        <v>4887</v>
      </c>
      <c r="T257">
        <v>6.0598439457139532</v>
      </c>
    </row>
    <row r="258" spans="1:20" x14ac:dyDescent="0.35">
      <c r="A258" t="s">
        <v>1123</v>
      </c>
      <c r="B258" t="s">
        <v>1224</v>
      </c>
      <c r="C258">
        <v>1066</v>
      </c>
      <c r="D258">
        <v>9</v>
      </c>
      <c r="E258">
        <v>3051</v>
      </c>
      <c r="F258" t="s">
        <v>1231</v>
      </c>
      <c r="G258">
        <v>12</v>
      </c>
      <c r="H258">
        <v>3</v>
      </c>
      <c r="I258">
        <v>31</v>
      </c>
      <c r="J258">
        <v>8.6761104569345058</v>
      </c>
      <c r="K258">
        <v>70</v>
      </c>
      <c r="L258">
        <v>8</v>
      </c>
      <c r="M258">
        <v>7.9236539247378772</v>
      </c>
      <c r="N258">
        <v>9.8524389836031041</v>
      </c>
      <c r="O258">
        <v>7</v>
      </c>
      <c r="P258">
        <v>3</v>
      </c>
      <c r="Q258">
        <v>4</v>
      </c>
      <c r="R258">
        <v>0</v>
      </c>
      <c r="S258">
        <v>3341</v>
      </c>
      <c r="T258">
        <v>13.48510300560454</v>
      </c>
    </row>
    <row r="259" spans="1:20" x14ac:dyDescent="0.35">
      <c r="A259" t="s">
        <v>1129</v>
      </c>
      <c r="B259" t="s">
        <v>1224</v>
      </c>
      <c r="C259">
        <v>985</v>
      </c>
      <c r="D259">
        <v>40</v>
      </c>
      <c r="E259">
        <v>13141</v>
      </c>
      <c r="F259" t="s">
        <v>1232</v>
      </c>
      <c r="G259">
        <v>6</v>
      </c>
      <c r="H259">
        <v>3</v>
      </c>
      <c r="I259">
        <v>31</v>
      </c>
      <c r="J259">
        <v>49.290948641217959</v>
      </c>
      <c r="K259">
        <v>92</v>
      </c>
      <c r="L259">
        <v>3</v>
      </c>
      <c r="M259">
        <v>18.75878176346162</v>
      </c>
      <c r="N259">
        <v>3.255081687488325</v>
      </c>
      <c r="O259">
        <v>12</v>
      </c>
      <c r="P259">
        <v>5</v>
      </c>
      <c r="Q259">
        <v>7</v>
      </c>
      <c r="R259">
        <v>3</v>
      </c>
      <c r="S259">
        <v>801</v>
      </c>
      <c r="T259">
        <v>2.949096365698066</v>
      </c>
    </row>
    <row r="260" spans="1:20" x14ac:dyDescent="0.35">
      <c r="A260" t="s">
        <v>1143</v>
      </c>
      <c r="B260" t="s">
        <v>1227</v>
      </c>
      <c r="C260">
        <v>835</v>
      </c>
      <c r="D260">
        <v>22</v>
      </c>
      <c r="E260">
        <v>16044</v>
      </c>
      <c r="F260" t="s">
        <v>1232</v>
      </c>
      <c r="G260">
        <v>0</v>
      </c>
      <c r="H260">
        <v>3</v>
      </c>
      <c r="I260">
        <v>77</v>
      </c>
      <c r="J260">
        <v>2.601752051346939</v>
      </c>
      <c r="K260">
        <v>95</v>
      </c>
      <c r="L260">
        <v>9</v>
      </c>
      <c r="M260">
        <v>4.9812872198112066</v>
      </c>
      <c r="N260">
        <v>6.7755666733957636</v>
      </c>
      <c r="O260">
        <v>11</v>
      </c>
      <c r="P260">
        <v>1</v>
      </c>
      <c r="Q260">
        <v>3</v>
      </c>
      <c r="R260">
        <v>3</v>
      </c>
      <c r="S260">
        <v>4690</v>
      </c>
      <c r="T260">
        <v>8.7314331625326798</v>
      </c>
    </row>
    <row r="261" spans="1:20" x14ac:dyDescent="0.35">
      <c r="A261" t="s">
        <v>1145</v>
      </c>
      <c r="B261" t="s">
        <v>1224</v>
      </c>
      <c r="C261">
        <v>1868</v>
      </c>
      <c r="D261">
        <v>9</v>
      </c>
      <c r="E261">
        <v>11201</v>
      </c>
      <c r="F261" t="s">
        <v>1231</v>
      </c>
      <c r="G261">
        <v>1</v>
      </c>
      <c r="H261">
        <v>3</v>
      </c>
      <c r="I261">
        <v>79</v>
      </c>
      <c r="J261">
        <v>30.718835097286949</v>
      </c>
      <c r="K261">
        <v>70</v>
      </c>
      <c r="L261">
        <v>5</v>
      </c>
      <c r="M261">
        <v>13.189744599800351</v>
      </c>
      <c r="N261">
        <v>9.5275781029668529</v>
      </c>
      <c r="O261">
        <v>12</v>
      </c>
      <c r="P261">
        <v>3</v>
      </c>
      <c r="Q261">
        <v>6</v>
      </c>
      <c r="R261">
        <v>1</v>
      </c>
      <c r="S261">
        <v>1251</v>
      </c>
      <c r="T261">
        <v>14.310958970752919</v>
      </c>
    </row>
    <row r="262" spans="1:20" x14ac:dyDescent="0.35">
      <c r="A262" t="s">
        <v>1155</v>
      </c>
      <c r="B262" t="s">
        <v>1222</v>
      </c>
      <c r="C262">
        <v>983</v>
      </c>
      <c r="D262">
        <v>52</v>
      </c>
      <c r="E262">
        <v>8831</v>
      </c>
      <c r="F262" t="s">
        <v>1231</v>
      </c>
      <c r="G262">
        <v>8</v>
      </c>
      <c r="H262">
        <v>3</v>
      </c>
      <c r="I262">
        <v>60</v>
      </c>
      <c r="J262">
        <v>7.8771754569348031</v>
      </c>
      <c r="K262">
        <v>96</v>
      </c>
      <c r="L262">
        <v>9</v>
      </c>
      <c r="M262">
        <v>16.607766960158781</v>
      </c>
      <c r="N262">
        <v>11.027327638715301</v>
      </c>
      <c r="O262">
        <v>7</v>
      </c>
      <c r="P262">
        <v>4</v>
      </c>
      <c r="Q262">
        <v>2</v>
      </c>
      <c r="R262">
        <v>3</v>
      </c>
      <c r="S262">
        <v>4173</v>
      </c>
      <c r="T262">
        <v>9.6581777652994472</v>
      </c>
    </row>
    <row r="263" spans="1:20" x14ac:dyDescent="0.35">
      <c r="A263" t="s">
        <v>1171</v>
      </c>
      <c r="B263" t="s">
        <v>1222</v>
      </c>
      <c r="C263">
        <v>1450</v>
      </c>
      <c r="D263">
        <v>20</v>
      </c>
      <c r="E263">
        <v>5792</v>
      </c>
      <c r="F263" t="s">
        <v>1230</v>
      </c>
      <c r="G263">
        <v>2</v>
      </c>
      <c r="H263">
        <v>3</v>
      </c>
      <c r="I263">
        <v>26</v>
      </c>
      <c r="J263">
        <v>4.4038049706482596</v>
      </c>
      <c r="K263">
        <v>78</v>
      </c>
      <c r="L263">
        <v>8</v>
      </c>
      <c r="M263">
        <v>14.33779075494143</v>
      </c>
      <c r="N263">
        <v>5.7803827834295811</v>
      </c>
      <c r="O263">
        <v>12</v>
      </c>
      <c r="P263">
        <v>4</v>
      </c>
      <c r="Q263">
        <v>3</v>
      </c>
      <c r="R263">
        <v>1</v>
      </c>
      <c r="S263">
        <v>3112</v>
      </c>
      <c r="T263">
        <v>1.007716833735707</v>
      </c>
    </row>
    <row r="264" spans="1:20" x14ac:dyDescent="0.35">
      <c r="A264" t="s">
        <v>1178</v>
      </c>
      <c r="B264" t="s">
        <v>1229</v>
      </c>
      <c r="C264">
        <v>1420</v>
      </c>
      <c r="D264">
        <v>49</v>
      </c>
      <c r="E264">
        <v>8470</v>
      </c>
      <c r="F264" t="s">
        <v>1232</v>
      </c>
      <c r="G264">
        <v>10</v>
      </c>
      <c r="H264">
        <v>3</v>
      </c>
      <c r="I264">
        <v>28</v>
      </c>
      <c r="J264">
        <v>12.048442981744939</v>
      </c>
      <c r="K264">
        <v>99</v>
      </c>
      <c r="L264">
        <v>3</v>
      </c>
      <c r="M264">
        <v>18.912951252244781</v>
      </c>
      <c r="N264">
        <v>7.0858164795447163</v>
      </c>
      <c r="O264">
        <v>7</v>
      </c>
      <c r="P264">
        <v>1</v>
      </c>
      <c r="Q264">
        <v>2</v>
      </c>
      <c r="R264">
        <v>3</v>
      </c>
      <c r="S264">
        <v>1702</v>
      </c>
      <c r="T264">
        <v>3.8048052213449339</v>
      </c>
    </row>
    <row r="265" spans="1:20" x14ac:dyDescent="0.35">
      <c r="A265" t="s">
        <v>1182</v>
      </c>
      <c r="B265" t="s">
        <v>1224</v>
      </c>
      <c r="C265">
        <v>1499</v>
      </c>
      <c r="D265">
        <v>29</v>
      </c>
      <c r="E265">
        <v>4614</v>
      </c>
      <c r="F265" t="s">
        <v>1230</v>
      </c>
      <c r="G265">
        <v>3</v>
      </c>
      <c r="H265">
        <v>3</v>
      </c>
      <c r="I265">
        <v>75</v>
      </c>
      <c r="J265">
        <v>26.326822605043819</v>
      </c>
      <c r="K265">
        <v>95</v>
      </c>
      <c r="L265">
        <v>9</v>
      </c>
      <c r="M265">
        <v>16.853341728242651</v>
      </c>
      <c r="N265">
        <v>5.2490765932865902</v>
      </c>
      <c r="O265">
        <v>9</v>
      </c>
      <c r="P265">
        <v>3</v>
      </c>
      <c r="Q265">
        <v>4</v>
      </c>
      <c r="R265">
        <v>2</v>
      </c>
      <c r="S265">
        <v>2832</v>
      </c>
      <c r="T265">
        <v>8.1640982930948294</v>
      </c>
    </row>
    <row r="266" spans="1:20" x14ac:dyDescent="0.35">
      <c r="A266" t="s">
        <v>1197</v>
      </c>
      <c r="B266" t="s">
        <v>1224</v>
      </c>
      <c r="C266">
        <v>1052</v>
      </c>
      <c r="D266">
        <v>43</v>
      </c>
      <c r="E266">
        <v>17926</v>
      </c>
      <c r="F266" t="s">
        <v>1231</v>
      </c>
      <c r="G266">
        <v>2</v>
      </c>
      <c r="H266">
        <v>3</v>
      </c>
      <c r="I266">
        <v>66</v>
      </c>
      <c r="J266">
        <v>32.465310823525208</v>
      </c>
      <c r="K266">
        <v>71</v>
      </c>
      <c r="L266">
        <v>3</v>
      </c>
      <c r="M266">
        <v>13.53550281986008</v>
      </c>
      <c r="N266">
        <v>7.2110780434219244</v>
      </c>
      <c r="O266">
        <v>12</v>
      </c>
      <c r="P266">
        <v>4</v>
      </c>
      <c r="Q266">
        <v>3</v>
      </c>
      <c r="R266">
        <v>3</v>
      </c>
      <c r="S266">
        <v>3916</v>
      </c>
      <c r="T266">
        <v>1.8390543150871901</v>
      </c>
    </row>
    <row r="267" spans="1:20" x14ac:dyDescent="0.35">
      <c r="A267" t="s">
        <v>1205</v>
      </c>
      <c r="B267" t="s">
        <v>1225</v>
      </c>
      <c r="C267">
        <v>2371</v>
      </c>
      <c r="D267">
        <v>55</v>
      </c>
      <c r="E267">
        <v>4508</v>
      </c>
      <c r="F267" t="s">
        <v>1230</v>
      </c>
      <c r="G267">
        <v>12</v>
      </c>
      <c r="H267">
        <v>3</v>
      </c>
      <c r="I267">
        <v>33</v>
      </c>
      <c r="J267">
        <v>37.358401968337631</v>
      </c>
      <c r="K267">
        <v>65</v>
      </c>
      <c r="L267">
        <v>8</v>
      </c>
      <c r="M267">
        <v>10.480834476700529</v>
      </c>
      <c r="N267">
        <v>11.94556492333699</v>
      </c>
      <c r="O267">
        <v>12</v>
      </c>
      <c r="P267">
        <v>1</v>
      </c>
      <c r="Q267">
        <v>6</v>
      </c>
      <c r="R267">
        <v>0</v>
      </c>
      <c r="S267">
        <v>1856</v>
      </c>
      <c r="T267">
        <v>13.853764329923891</v>
      </c>
    </row>
    <row r="268" spans="1:20" x14ac:dyDescent="0.35">
      <c r="A268" t="s">
        <v>51</v>
      </c>
      <c r="B268" t="s">
        <v>1222</v>
      </c>
      <c r="C268">
        <v>2343</v>
      </c>
      <c r="D268">
        <v>17</v>
      </c>
      <c r="E268">
        <v>9048</v>
      </c>
      <c r="F268" t="s">
        <v>1231</v>
      </c>
      <c r="G268">
        <v>4</v>
      </c>
      <c r="H268">
        <v>4</v>
      </c>
      <c r="I268">
        <v>25</v>
      </c>
      <c r="J268">
        <v>13.872475010203001</v>
      </c>
      <c r="K268">
        <v>99</v>
      </c>
      <c r="L268">
        <v>4</v>
      </c>
      <c r="M268">
        <v>8.5740865480147868</v>
      </c>
      <c r="N268">
        <v>8.7627344067283399</v>
      </c>
      <c r="O268">
        <v>10</v>
      </c>
      <c r="P268">
        <v>1</v>
      </c>
      <c r="Q268">
        <v>2</v>
      </c>
      <c r="R268">
        <v>1</v>
      </c>
      <c r="S268">
        <v>1329</v>
      </c>
      <c r="T268">
        <v>0.66374921399997178</v>
      </c>
    </row>
    <row r="269" spans="1:20" x14ac:dyDescent="0.35">
      <c r="A269" t="s">
        <v>56</v>
      </c>
      <c r="B269" t="s">
        <v>1224</v>
      </c>
      <c r="C269">
        <v>1787</v>
      </c>
      <c r="D269">
        <v>22</v>
      </c>
      <c r="E269">
        <v>3027</v>
      </c>
      <c r="F269" t="s">
        <v>1232</v>
      </c>
      <c r="G269">
        <v>10</v>
      </c>
      <c r="H269">
        <v>4</v>
      </c>
      <c r="I269">
        <v>27</v>
      </c>
      <c r="J269">
        <v>2.5821766665063302</v>
      </c>
      <c r="K269">
        <v>67</v>
      </c>
      <c r="L269">
        <v>7</v>
      </c>
      <c r="M269">
        <v>8.8140516366131383</v>
      </c>
      <c r="N269">
        <v>11.48757452322431</v>
      </c>
      <c r="O269">
        <v>6</v>
      </c>
      <c r="P269">
        <v>1</v>
      </c>
      <c r="Q269">
        <v>2</v>
      </c>
      <c r="R269">
        <v>3</v>
      </c>
      <c r="S269">
        <v>4946</v>
      </c>
      <c r="T269">
        <v>13.599405850573159</v>
      </c>
    </row>
    <row r="270" spans="1:20" x14ac:dyDescent="0.35">
      <c r="A270" t="s">
        <v>64</v>
      </c>
      <c r="B270" t="s">
        <v>1221</v>
      </c>
      <c r="C270">
        <v>2270</v>
      </c>
      <c r="D270">
        <v>54</v>
      </c>
      <c r="E270">
        <v>16326</v>
      </c>
      <c r="F270" t="s">
        <v>1232</v>
      </c>
      <c r="G270">
        <v>6</v>
      </c>
      <c r="H270">
        <v>4</v>
      </c>
      <c r="I270">
        <v>25</v>
      </c>
      <c r="J270">
        <v>46.555940199624203</v>
      </c>
      <c r="K270">
        <v>51</v>
      </c>
      <c r="L270">
        <v>8</v>
      </c>
      <c r="M270">
        <v>9.571465094744056</v>
      </c>
      <c r="N270">
        <v>10.227836599565959</v>
      </c>
      <c r="O270">
        <v>6</v>
      </c>
      <c r="P270">
        <v>3</v>
      </c>
      <c r="Q270">
        <v>6</v>
      </c>
      <c r="R270">
        <v>2</v>
      </c>
      <c r="S270">
        <v>2506</v>
      </c>
      <c r="T270">
        <v>0.56189548438194459</v>
      </c>
    </row>
    <row r="271" spans="1:20" x14ac:dyDescent="0.35">
      <c r="A271" t="s">
        <v>68</v>
      </c>
      <c r="B271" t="s">
        <v>1228</v>
      </c>
      <c r="C271">
        <v>2012</v>
      </c>
      <c r="D271">
        <v>13</v>
      </c>
      <c r="E271">
        <v>11319</v>
      </c>
      <c r="F271" t="s">
        <v>1231</v>
      </c>
      <c r="G271">
        <v>7</v>
      </c>
      <c r="H271">
        <v>4</v>
      </c>
      <c r="I271">
        <v>67</v>
      </c>
      <c r="J271">
        <v>35.556946677589103</v>
      </c>
      <c r="K271">
        <v>85</v>
      </c>
      <c r="L271">
        <v>5</v>
      </c>
      <c r="M271">
        <v>4.1971508496032639</v>
      </c>
      <c r="N271">
        <v>5.5355177518864966</v>
      </c>
      <c r="O271">
        <v>12</v>
      </c>
      <c r="P271">
        <v>1</v>
      </c>
      <c r="Q271">
        <v>4</v>
      </c>
      <c r="R271">
        <v>2</v>
      </c>
      <c r="S271">
        <v>1193</v>
      </c>
      <c r="T271">
        <v>8.3625430941511212</v>
      </c>
    </row>
    <row r="272" spans="1:20" x14ac:dyDescent="0.35">
      <c r="A272" t="s">
        <v>86</v>
      </c>
      <c r="B272" t="s">
        <v>1227</v>
      </c>
      <c r="C272">
        <v>1777</v>
      </c>
      <c r="D272">
        <v>22</v>
      </c>
      <c r="E272">
        <v>8627</v>
      </c>
      <c r="F272" t="s">
        <v>1232</v>
      </c>
      <c r="G272">
        <v>12</v>
      </c>
      <c r="H272">
        <v>4</v>
      </c>
      <c r="I272">
        <v>39</v>
      </c>
      <c r="J272">
        <v>35.529137842756981</v>
      </c>
      <c r="K272">
        <v>71</v>
      </c>
      <c r="L272">
        <v>1</v>
      </c>
      <c r="M272">
        <v>11.52233564059931</v>
      </c>
      <c r="N272">
        <v>9.112747638954275</v>
      </c>
      <c r="O272">
        <v>8</v>
      </c>
      <c r="P272">
        <v>4</v>
      </c>
      <c r="Q272">
        <v>6</v>
      </c>
      <c r="R272">
        <v>2</v>
      </c>
      <c r="S272">
        <v>3525</v>
      </c>
      <c r="T272">
        <v>12.25262423307348</v>
      </c>
    </row>
    <row r="273" spans="1:20" x14ac:dyDescent="0.35">
      <c r="A273" t="s">
        <v>87</v>
      </c>
      <c r="B273" t="s">
        <v>1221</v>
      </c>
      <c r="C273">
        <v>1733</v>
      </c>
      <c r="D273">
        <v>47</v>
      </c>
      <c r="E273">
        <v>15244</v>
      </c>
      <c r="F273" t="s">
        <v>1230</v>
      </c>
      <c r="G273">
        <v>8</v>
      </c>
      <c r="H273">
        <v>4</v>
      </c>
      <c r="I273">
        <v>74</v>
      </c>
      <c r="J273">
        <v>7.0110338545428448</v>
      </c>
      <c r="K273">
        <v>73</v>
      </c>
      <c r="L273">
        <v>2</v>
      </c>
      <c r="M273">
        <v>4.1933377505014207</v>
      </c>
      <c r="N273">
        <v>11.257096741105061</v>
      </c>
      <c r="O273">
        <v>6</v>
      </c>
      <c r="P273">
        <v>4</v>
      </c>
      <c r="Q273">
        <v>8</v>
      </c>
      <c r="R273">
        <v>1</v>
      </c>
      <c r="S273">
        <v>2922</v>
      </c>
      <c r="T273">
        <v>2.637680080153328</v>
      </c>
    </row>
    <row r="274" spans="1:20" x14ac:dyDescent="0.35">
      <c r="A274" t="s">
        <v>89</v>
      </c>
      <c r="B274" t="s">
        <v>1220</v>
      </c>
      <c r="C274">
        <v>1420</v>
      </c>
      <c r="D274">
        <v>46</v>
      </c>
      <c r="E274">
        <v>18004</v>
      </c>
      <c r="F274" t="s">
        <v>1230</v>
      </c>
      <c r="G274">
        <v>1</v>
      </c>
      <c r="H274">
        <v>4</v>
      </c>
      <c r="I274">
        <v>59</v>
      </c>
      <c r="J274">
        <v>6.3545717349577924</v>
      </c>
      <c r="K274">
        <v>53</v>
      </c>
      <c r="L274">
        <v>4</v>
      </c>
      <c r="M274">
        <v>2.5465724979019559</v>
      </c>
      <c r="N274">
        <v>7.849567990539323</v>
      </c>
      <c r="O274">
        <v>8</v>
      </c>
      <c r="P274">
        <v>1</v>
      </c>
      <c r="Q274">
        <v>4</v>
      </c>
      <c r="R274">
        <v>0</v>
      </c>
      <c r="S274">
        <v>2507</v>
      </c>
      <c r="T274">
        <v>14.047849199644441</v>
      </c>
    </row>
    <row r="275" spans="1:20" x14ac:dyDescent="0.35">
      <c r="A275" t="s">
        <v>97</v>
      </c>
      <c r="B275" t="s">
        <v>1226</v>
      </c>
      <c r="C275">
        <v>359</v>
      </c>
      <c r="D275">
        <v>45</v>
      </c>
      <c r="E275">
        <v>11072</v>
      </c>
      <c r="F275" t="s">
        <v>1231</v>
      </c>
      <c r="G275">
        <v>3</v>
      </c>
      <c r="H275">
        <v>4</v>
      </c>
      <c r="I275">
        <v>66</v>
      </c>
      <c r="J275">
        <v>21.166879712194699</v>
      </c>
      <c r="K275">
        <v>79</v>
      </c>
      <c r="L275">
        <v>2</v>
      </c>
      <c r="M275">
        <v>10.408688845384001</v>
      </c>
      <c r="N275">
        <v>7.5749086685229416</v>
      </c>
      <c r="O275">
        <v>12</v>
      </c>
      <c r="P275">
        <v>2</v>
      </c>
      <c r="Q275">
        <v>4</v>
      </c>
      <c r="R275">
        <v>3</v>
      </c>
      <c r="S275">
        <v>4571</v>
      </c>
      <c r="T275">
        <v>13.04515421046778</v>
      </c>
    </row>
    <row r="276" spans="1:20" x14ac:dyDescent="0.35">
      <c r="A276" t="s">
        <v>102</v>
      </c>
      <c r="B276" t="s">
        <v>1220</v>
      </c>
      <c r="C276">
        <v>1747</v>
      </c>
      <c r="D276">
        <v>35</v>
      </c>
      <c r="E276">
        <v>2416</v>
      </c>
      <c r="F276" t="s">
        <v>1232</v>
      </c>
      <c r="G276">
        <v>8</v>
      </c>
      <c r="H276">
        <v>4</v>
      </c>
      <c r="I276">
        <v>32</v>
      </c>
      <c r="J276">
        <v>49.787428324371128</v>
      </c>
      <c r="K276">
        <v>68</v>
      </c>
      <c r="L276">
        <v>4</v>
      </c>
      <c r="M276">
        <v>4.1961584031685568</v>
      </c>
      <c r="N276">
        <v>10.34007863754155</v>
      </c>
      <c r="O276">
        <v>8</v>
      </c>
      <c r="P276">
        <v>5</v>
      </c>
      <c r="Q276">
        <v>7</v>
      </c>
      <c r="R276">
        <v>2</v>
      </c>
      <c r="S276">
        <v>2013</v>
      </c>
      <c r="T276">
        <v>14.07863946200697</v>
      </c>
    </row>
    <row r="277" spans="1:20" x14ac:dyDescent="0.35">
      <c r="A277" t="s">
        <v>103</v>
      </c>
      <c r="B277" t="s">
        <v>1221</v>
      </c>
      <c r="C277">
        <v>483</v>
      </c>
      <c r="D277">
        <v>22</v>
      </c>
      <c r="E277">
        <v>11923</v>
      </c>
      <c r="F277" t="s">
        <v>1231</v>
      </c>
      <c r="G277">
        <v>2</v>
      </c>
      <c r="H277">
        <v>4</v>
      </c>
      <c r="I277">
        <v>37</v>
      </c>
      <c r="J277">
        <v>21.984481459183549</v>
      </c>
      <c r="K277">
        <v>54</v>
      </c>
      <c r="L277">
        <v>5</v>
      </c>
      <c r="M277">
        <v>16.817800436959551</v>
      </c>
      <c r="N277">
        <v>3.3340939674416559</v>
      </c>
      <c r="O277">
        <v>10</v>
      </c>
      <c r="P277">
        <v>2</v>
      </c>
      <c r="Q277">
        <v>7</v>
      </c>
      <c r="R277">
        <v>2</v>
      </c>
      <c r="S277">
        <v>3513</v>
      </c>
      <c r="T277">
        <v>6.3462007214418676</v>
      </c>
    </row>
    <row r="278" spans="1:20" x14ac:dyDescent="0.35">
      <c r="A278" t="s">
        <v>105</v>
      </c>
      <c r="B278" t="s">
        <v>1228</v>
      </c>
      <c r="C278">
        <v>1737</v>
      </c>
      <c r="D278">
        <v>47</v>
      </c>
      <c r="E278">
        <v>8798</v>
      </c>
      <c r="F278" t="s">
        <v>1230</v>
      </c>
      <c r="G278">
        <v>4</v>
      </c>
      <c r="H278">
        <v>4</v>
      </c>
      <c r="I278">
        <v>62</v>
      </c>
      <c r="J278">
        <v>27.305491347837251</v>
      </c>
      <c r="K278">
        <v>80</v>
      </c>
      <c r="L278">
        <v>7</v>
      </c>
      <c r="M278">
        <v>17.06291905650636</v>
      </c>
      <c r="N278">
        <v>7.2994923754850278</v>
      </c>
      <c r="O278">
        <v>8</v>
      </c>
      <c r="P278">
        <v>5</v>
      </c>
      <c r="Q278">
        <v>4</v>
      </c>
      <c r="R278">
        <v>2</v>
      </c>
      <c r="S278">
        <v>3364</v>
      </c>
      <c r="T278">
        <v>10.895731361935329</v>
      </c>
    </row>
    <row r="279" spans="1:20" x14ac:dyDescent="0.35">
      <c r="A279" t="s">
        <v>122</v>
      </c>
      <c r="B279" t="s">
        <v>1229</v>
      </c>
      <c r="C279">
        <v>1328</v>
      </c>
      <c r="D279">
        <v>25</v>
      </c>
      <c r="E279">
        <v>5010</v>
      </c>
      <c r="F279" t="s">
        <v>1232</v>
      </c>
      <c r="G279">
        <v>11</v>
      </c>
      <c r="H279">
        <v>4</v>
      </c>
      <c r="I279">
        <v>71</v>
      </c>
      <c r="J279">
        <v>16.96553529584094</v>
      </c>
      <c r="K279">
        <v>89</v>
      </c>
      <c r="L279">
        <v>5</v>
      </c>
      <c r="M279">
        <v>5.9441795595366864</v>
      </c>
      <c r="N279">
        <v>5.5768004074175668</v>
      </c>
      <c r="O279">
        <v>6</v>
      </c>
      <c r="P279">
        <v>1</v>
      </c>
      <c r="Q279">
        <v>2</v>
      </c>
      <c r="R279">
        <v>0</v>
      </c>
      <c r="S279">
        <v>3134</v>
      </c>
      <c r="T279">
        <v>12.609187521670551</v>
      </c>
    </row>
    <row r="280" spans="1:20" x14ac:dyDescent="0.35">
      <c r="A280" t="s">
        <v>127</v>
      </c>
      <c r="B280" t="s">
        <v>1227</v>
      </c>
      <c r="C280">
        <v>529</v>
      </c>
      <c r="D280">
        <v>50</v>
      </c>
      <c r="E280">
        <v>11877</v>
      </c>
      <c r="F280" t="s">
        <v>1230</v>
      </c>
      <c r="G280">
        <v>3</v>
      </c>
      <c r="H280">
        <v>4</v>
      </c>
      <c r="I280">
        <v>73</v>
      </c>
      <c r="J280">
        <v>16.286246080804609</v>
      </c>
      <c r="K280">
        <v>75</v>
      </c>
      <c r="L280">
        <v>9</v>
      </c>
      <c r="M280">
        <v>5.7861316060175376</v>
      </c>
      <c r="N280">
        <v>7.3206441739150847</v>
      </c>
      <c r="O280">
        <v>7</v>
      </c>
      <c r="P280">
        <v>2</v>
      </c>
      <c r="Q280">
        <v>5</v>
      </c>
      <c r="R280">
        <v>2</v>
      </c>
      <c r="S280">
        <v>2595</v>
      </c>
      <c r="T280">
        <v>7.897737460084862</v>
      </c>
    </row>
    <row r="281" spans="1:20" x14ac:dyDescent="0.35">
      <c r="A281" t="s">
        <v>141</v>
      </c>
      <c r="B281" t="s">
        <v>1226</v>
      </c>
      <c r="C281">
        <v>1603</v>
      </c>
      <c r="D281">
        <v>34</v>
      </c>
      <c r="E281">
        <v>18165</v>
      </c>
      <c r="F281" t="s">
        <v>1230</v>
      </c>
      <c r="G281">
        <v>8</v>
      </c>
      <c r="H281">
        <v>4</v>
      </c>
      <c r="I281">
        <v>68</v>
      </c>
      <c r="J281">
        <v>43.184995858127976</v>
      </c>
      <c r="K281">
        <v>74</v>
      </c>
      <c r="L281">
        <v>6</v>
      </c>
      <c r="M281">
        <v>11.67490887948307</v>
      </c>
      <c r="N281">
        <v>7.2006694756597556</v>
      </c>
      <c r="O281">
        <v>10</v>
      </c>
      <c r="P281">
        <v>2</v>
      </c>
      <c r="Q281">
        <v>4</v>
      </c>
      <c r="R281">
        <v>0</v>
      </c>
      <c r="S281">
        <v>984</v>
      </c>
      <c r="T281">
        <v>10.11311073397412</v>
      </c>
    </row>
    <row r="282" spans="1:20" x14ac:dyDescent="0.35">
      <c r="A282" t="s">
        <v>148</v>
      </c>
      <c r="B282" t="s">
        <v>1226</v>
      </c>
      <c r="C282">
        <v>791</v>
      </c>
      <c r="D282">
        <v>16</v>
      </c>
      <c r="E282">
        <v>18877</v>
      </c>
      <c r="F282" t="s">
        <v>1231</v>
      </c>
      <c r="G282">
        <v>9</v>
      </c>
      <c r="H282">
        <v>4</v>
      </c>
      <c r="I282">
        <v>29</v>
      </c>
      <c r="J282">
        <v>2.55852599585165</v>
      </c>
      <c r="K282">
        <v>90</v>
      </c>
      <c r="L282">
        <v>1</v>
      </c>
      <c r="M282">
        <v>10.12270898113858</v>
      </c>
      <c r="N282">
        <v>9.219500303026992</v>
      </c>
      <c r="O282">
        <v>6</v>
      </c>
      <c r="P282">
        <v>4</v>
      </c>
      <c r="Q282">
        <v>3</v>
      </c>
      <c r="R282">
        <v>2</v>
      </c>
      <c r="S282">
        <v>4347</v>
      </c>
      <c r="T282">
        <v>7.8454612166141242</v>
      </c>
    </row>
    <row r="283" spans="1:20" x14ac:dyDescent="0.35">
      <c r="A283" t="s">
        <v>166</v>
      </c>
      <c r="B283" t="s">
        <v>1224</v>
      </c>
      <c r="C283">
        <v>1767</v>
      </c>
      <c r="D283">
        <v>23</v>
      </c>
      <c r="E283">
        <v>4904</v>
      </c>
      <c r="F283" t="s">
        <v>1232</v>
      </c>
      <c r="G283">
        <v>10</v>
      </c>
      <c r="H283">
        <v>4</v>
      </c>
      <c r="I283">
        <v>50</v>
      </c>
      <c r="J283">
        <v>37.707908280789397</v>
      </c>
      <c r="K283">
        <v>61</v>
      </c>
      <c r="L283">
        <v>3</v>
      </c>
      <c r="M283">
        <v>2.3611119544193442</v>
      </c>
      <c r="N283">
        <v>7.5492627220605151</v>
      </c>
      <c r="O283">
        <v>12</v>
      </c>
      <c r="P283">
        <v>1</v>
      </c>
      <c r="Q283">
        <v>7</v>
      </c>
      <c r="R283">
        <v>3</v>
      </c>
      <c r="S283">
        <v>552</v>
      </c>
      <c r="T283">
        <v>12.436926762678629</v>
      </c>
    </row>
    <row r="284" spans="1:20" x14ac:dyDescent="0.35">
      <c r="A284" t="s">
        <v>183</v>
      </c>
      <c r="B284" t="s">
        <v>1226</v>
      </c>
      <c r="C284">
        <v>2398</v>
      </c>
      <c r="D284">
        <v>9</v>
      </c>
      <c r="E284">
        <v>4358</v>
      </c>
      <c r="F284" t="s">
        <v>1231</v>
      </c>
      <c r="G284">
        <v>2</v>
      </c>
      <c r="H284">
        <v>4</v>
      </c>
      <c r="I284">
        <v>35</v>
      </c>
      <c r="J284">
        <v>43.394987511018748</v>
      </c>
      <c r="K284">
        <v>68</v>
      </c>
      <c r="L284">
        <v>2</v>
      </c>
      <c r="M284">
        <v>6.394303277053961</v>
      </c>
      <c r="N284">
        <v>10.257857997149211</v>
      </c>
      <c r="O284">
        <v>6</v>
      </c>
      <c r="P284">
        <v>4</v>
      </c>
      <c r="Q284">
        <v>8</v>
      </c>
      <c r="R284">
        <v>2</v>
      </c>
      <c r="S284">
        <v>2889</v>
      </c>
      <c r="T284">
        <v>11.21290467178801</v>
      </c>
    </row>
    <row r="285" spans="1:20" x14ac:dyDescent="0.35">
      <c r="A285" t="s">
        <v>185</v>
      </c>
      <c r="B285" t="s">
        <v>1221</v>
      </c>
      <c r="C285">
        <v>2499</v>
      </c>
      <c r="D285">
        <v>9</v>
      </c>
      <c r="E285">
        <v>2607</v>
      </c>
      <c r="F285" t="s">
        <v>1232</v>
      </c>
      <c r="G285">
        <v>0</v>
      </c>
      <c r="H285">
        <v>4</v>
      </c>
      <c r="I285">
        <v>75</v>
      </c>
      <c r="J285">
        <v>12.47989430078732</v>
      </c>
      <c r="K285">
        <v>64</v>
      </c>
      <c r="L285">
        <v>1</v>
      </c>
      <c r="M285">
        <v>5.1590049531321691</v>
      </c>
      <c r="N285">
        <v>10.373311277411281</v>
      </c>
      <c r="O285">
        <v>11</v>
      </c>
      <c r="P285">
        <v>5</v>
      </c>
      <c r="Q285">
        <v>2</v>
      </c>
      <c r="R285">
        <v>2</v>
      </c>
      <c r="S285">
        <v>3693</v>
      </c>
      <c r="T285">
        <v>9.6328730312409885</v>
      </c>
    </row>
    <row r="286" spans="1:20" x14ac:dyDescent="0.35">
      <c r="A286" t="s">
        <v>189</v>
      </c>
      <c r="B286" t="s">
        <v>1222</v>
      </c>
      <c r="C286">
        <v>510</v>
      </c>
      <c r="D286">
        <v>47</v>
      </c>
      <c r="E286">
        <v>13268</v>
      </c>
      <c r="F286" t="s">
        <v>1230</v>
      </c>
      <c r="G286">
        <v>9</v>
      </c>
      <c r="H286">
        <v>4</v>
      </c>
      <c r="I286">
        <v>72</v>
      </c>
      <c r="J286">
        <v>33.355154769892877</v>
      </c>
      <c r="K286">
        <v>50</v>
      </c>
      <c r="L286">
        <v>5</v>
      </c>
      <c r="M286">
        <v>10.28160549610214</v>
      </c>
      <c r="N286">
        <v>10.60447442943622</v>
      </c>
      <c r="O286">
        <v>8</v>
      </c>
      <c r="P286">
        <v>5</v>
      </c>
      <c r="Q286">
        <v>1</v>
      </c>
      <c r="R286">
        <v>2</v>
      </c>
      <c r="S286">
        <v>3181</v>
      </c>
      <c r="T286">
        <v>11.96903859457352</v>
      </c>
    </row>
    <row r="287" spans="1:20" x14ac:dyDescent="0.35">
      <c r="A287" t="s">
        <v>201</v>
      </c>
      <c r="B287" t="s">
        <v>1225</v>
      </c>
      <c r="C287">
        <v>1032</v>
      </c>
      <c r="D287">
        <v>22</v>
      </c>
      <c r="E287">
        <v>5847</v>
      </c>
      <c r="F287" t="s">
        <v>1231</v>
      </c>
      <c r="G287">
        <v>1</v>
      </c>
      <c r="H287">
        <v>4</v>
      </c>
      <c r="I287">
        <v>77</v>
      </c>
      <c r="J287">
        <v>29.512168913282139</v>
      </c>
      <c r="K287">
        <v>100</v>
      </c>
      <c r="L287">
        <v>10</v>
      </c>
      <c r="M287">
        <v>6.408711572188956</v>
      </c>
      <c r="N287">
        <v>4.3621012767844549</v>
      </c>
      <c r="O287">
        <v>12</v>
      </c>
      <c r="P287">
        <v>4</v>
      </c>
      <c r="Q287">
        <v>3</v>
      </c>
      <c r="R287">
        <v>0</v>
      </c>
      <c r="S287">
        <v>4089</v>
      </c>
      <c r="T287">
        <v>12.34519039250651</v>
      </c>
    </row>
    <row r="288" spans="1:20" x14ac:dyDescent="0.35">
      <c r="A288" t="s">
        <v>222</v>
      </c>
      <c r="B288" t="s">
        <v>1225</v>
      </c>
      <c r="C288">
        <v>1689</v>
      </c>
      <c r="D288">
        <v>39</v>
      </c>
      <c r="E288">
        <v>10421</v>
      </c>
      <c r="F288" t="s">
        <v>1231</v>
      </c>
      <c r="G288">
        <v>10</v>
      </c>
      <c r="H288">
        <v>4</v>
      </c>
      <c r="I288">
        <v>53</v>
      </c>
      <c r="J288">
        <v>41.052401325343688</v>
      </c>
      <c r="K288">
        <v>61</v>
      </c>
      <c r="L288">
        <v>8</v>
      </c>
      <c r="M288">
        <v>17.59293436043767</v>
      </c>
      <c r="N288">
        <v>9.0820717893028711</v>
      </c>
      <c r="O288">
        <v>7</v>
      </c>
      <c r="P288">
        <v>1</v>
      </c>
      <c r="Q288">
        <v>7</v>
      </c>
      <c r="R288">
        <v>3</v>
      </c>
      <c r="S288">
        <v>2857</v>
      </c>
      <c r="T288">
        <v>1.0586181491927029</v>
      </c>
    </row>
    <row r="289" spans="1:20" x14ac:dyDescent="0.35">
      <c r="A289" t="s">
        <v>223</v>
      </c>
      <c r="B289" t="s">
        <v>1222</v>
      </c>
      <c r="C289">
        <v>349</v>
      </c>
      <c r="D289">
        <v>47</v>
      </c>
      <c r="E289">
        <v>15348</v>
      </c>
      <c r="F289" t="s">
        <v>1232</v>
      </c>
      <c r="G289">
        <v>1</v>
      </c>
      <c r="H289">
        <v>4</v>
      </c>
      <c r="I289">
        <v>49</v>
      </c>
      <c r="J289">
        <v>25.971242049712831</v>
      </c>
      <c r="K289">
        <v>95</v>
      </c>
      <c r="L289">
        <v>9</v>
      </c>
      <c r="M289">
        <v>4.0222021676624742</v>
      </c>
      <c r="N289">
        <v>10.81606045822314</v>
      </c>
      <c r="O289">
        <v>8</v>
      </c>
      <c r="P289">
        <v>1</v>
      </c>
      <c r="Q289">
        <v>7</v>
      </c>
      <c r="R289">
        <v>0</v>
      </c>
      <c r="S289">
        <v>3664</v>
      </c>
      <c r="T289">
        <v>9.3877854627116228</v>
      </c>
    </row>
    <row r="290" spans="1:20" x14ac:dyDescent="0.35">
      <c r="A290" t="s">
        <v>224</v>
      </c>
      <c r="B290" t="s">
        <v>1229</v>
      </c>
      <c r="C290">
        <v>1968</v>
      </c>
      <c r="D290">
        <v>31</v>
      </c>
      <c r="E290">
        <v>13995</v>
      </c>
      <c r="F290" t="s">
        <v>1231</v>
      </c>
      <c r="G290">
        <v>1</v>
      </c>
      <c r="H290">
        <v>4</v>
      </c>
      <c r="I290">
        <v>21</v>
      </c>
      <c r="J290">
        <v>41.035696861554932</v>
      </c>
      <c r="K290">
        <v>57</v>
      </c>
      <c r="L290">
        <v>5</v>
      </c>
      <c r="M290">
        <v>3.7189473984918409</v>
      </c>
      <c r="N290">
        <v>3.7825686822224851</v>
      </c>
      <c r="O290">
        <v>8</v>
      </c>
      <c r="P290">
        <v>2</v>
      </c>
      <c r="Q290">
        <v>6</v>
      </c>
      <c r="R290">
        <v>0</v>
      </c>
      <c r="S290">
        <v>2636</v>
      </c>
      <c r="T290">
        <v>2.205652350852902</v>
      </c>
    </row>
    <row r="291" spans="1:20" x14ac:dyDescent="0.35">
      <c r="A291" t="s">
        <v>227</v>
      </c>
      <c r="B291" t="s">
        <v>1221</v>
      </c>
      <c r="C291">
        <v>696</v>
      </c>
      <c r="D291">
        <v>9</v>
      </c>
      <c r="E291">
        <v>13564</v>
      </c>
      <c r="F291" t="s">
        <v>1231</v>
      </c>
      <c r="G291">
        <v>7</v>
      </c>
      <c r="H291">
        <v>4</v>
      </c>
      <c r="I291">
        <v>38</v>
      </c>
      <c r="J291">
        <v>1.9542949685456701</v>
      </c>
      <c r="K291">
        <v>52</v>
      </c>
      <c r="L291">
        <v>5</v>
      </c>
      <c r="M291">
        <v>6.3288617196276657</v>
      </c>
      <c r="N291">
        <v>9.1932950636917958</v>
      </c>
      <c r="O291">
        <v>10</v>
      </c>
      <c r="P291">
        <v>3</v>
      </c>
      <c r="Q291">
        <v>1</v>
      </c>
      <c r="R291">
        <v>1</v>
      </c>
      <c r="S291">
        <v>1717</v>
      </c>
      <c r="T291">
        <v>11.18762726347004</v>
      </c>
    </row>
    <row r="292" spans="1:20" x14ac:dyDescent="0.35">
      <c r="A292" t="s">
        <v>228</v>
      </c>
      <c r="B292" t="s">
        <v>1225</v>
      </c>
      <c r="C292">
        <v>865</v>
      </c>
      <c r="D292">
        <v>41</v>
      </c>
      <c r="E292">
        <v>7608</v>
      </c>
      <c r="F292" t="s">
        <v>1232</v>
      </c>
      <c r="G292">
        <v>8</v>
      </c>
      <c r="H292">
        <v>4</v>
      </c>
      <c r="I292">
        <v>46</v>
      </c>
      <c r="J292">
        <v>4.00712583711287</v>
      </c>
      <c r="K292">
        <v>90</v>
      </c>
      <c r="L292">
        <v>7</v>
      </c>
      <c r="M292">
        <v>15.1815787254707</v>
      </c>
      <c r="N292">
        <v>10.728862819712321</v>
      </c>
      <c r="O292">
        <v>6</v>
      </c>
      <c r="P292">
        <v>5</v>
      </c>
      <c r="Q292">
        <v>3</v>
      </c>
      <c r="R292">
        <v>0</v>
      </c>
      <c r="S292">
        <v>1896</v>
      </c>
      <c r="T292">
        <v>7.7900532948577137</v>
      </c>
    </row>
    <row r="293" spans="1:20" x14ac:dyDescent="0.35">
      <c r="A293" t="s">
        <v>233</v>
      </c>
      <c r="B293" t="s">
        <v>1222</v>
      </c>
      <c r="C293">
        <v>1645</v>
      </c>
      <c r="D293">
        <v>37</v>
      </c>
      <c r="E293">
        <v>10024</v>
      </c>
      <c r="F293" t="s">
        <v>1231</v>
      </c>
      <c r="G293">
        <v>3</v>
      </c>
      <c r="H293">
        <v>4</v>
      </c>
      <c r="I293">
        <v>73</v>
      </c>
      <c r="J293">
        <v>48.847901134395251</v>
      </c>
      <c r="K293">
        <v>76</v>
      </c>
      <c r="L293">
        <v>1</v>
      </c>
      <c r="M293">
        <v>10.579017581317061</v>
      </c>
      <c r="N293">
        <v>3.0223465122693218</v>
      </c>
      <c r="O293">
        <v>8</v>
      </c>
      <c r="P293">
        <v>4</v>
      </c>
      <c r="Q293">
        <v>8</v>
      </c>
      <c r="R293">
        <v>2</v>
      </c>
      <c r="S293">
        <v>662</v>
      </c>
      <c r="T293">
        <v>4.23381577036373</v>
      </c>
    </row>
    <row r="294" spans="1:20" x14ac:dyDescent="0.35">
      <c r="A294" t="s">
        <v>262</v>
      </c>
      <c r="B294" t="s">
        <v>1229</v>
      </c>
      <c r="C294">
        <v>449</v>
      </c>
      <c r="D294">
        <v>28</v>
      </c>
      <c r="E294">
        <v>14819</v>
      </c>
      <c r="F294" t="s">
        <v>1232</v>
      </c>
      <c r="G294">
        <v>2</v>
      </c>
      <c r="H294">
        <v>4</v>
      </c>
      <c r="I294">
        <v>63</v>
      </c>
      <c r="J294">
        <v>38.5651760884138</v>
      </c>
      <c r="K294">
        <v>53</v>
      </c>
      <c r="L294">
        <v>1</v>
      </c>
      <c r="M294">
        <v>14.728541380483231</v>
      </c>
      <c r="N294">
        <v>4.0554592224603097</v>
      </c>
      <c r="O294">
        <v>9</v>
      </c>
      <c r="P294">
        <v>1</v>
      </c>
      <c r="Q294">
        <v>2</v>
      </c>
      <c r="R294">
        <v>2</v>
      </c>
      <c r="S294">
        <v>3304</v>
      </c>
      <c r="T294">
        <v>6.9094573743957968</v>
      </c>
    </row>
    <row r="295" spans="1:20" x14ac:dyDescent="0.35">
      <c r="A295" t="s">
        <v>271</v>
      </c>
      <c r="B295" t="s">
        <v>1226</v>
      </c>
      <c r="C295">
        <v>905</v>
      </c>
      <c r="D295">
        <v>21</v>
      </c>
      <c r="E295">
        <v>17428</v>
      </c>
      <c r="F295" t="s">
        <v>1232</v>
      </c>
      <c r="G295">
        <v>1</v>
      </c>
      <c r="H295">
        <v>4</v>
      </c>
      <c r="I295">
        <v>27</v>
      </c>
      <c r="J295">
        <v>40.227029205238743</v>
      </c>
      <c r="K295">
        <v>62</v>
      </c>
      <c r="L295">
        <v>3</v>
      </c>
      <c r="M295">
        <v>14.001616644090941</v>
      </c>
      <c r="N295">
        <v>5.7534344715253809</v>
      </c>
      <c r="O295">
        <v>11</v>
      </c>
      <c r="P295">
        <v>3</v>
      </c>
      <c r="Q295">
        <v>5</v>
      </c>
      <c r="R295">
        <v>1</v>
      </c>
      <c r="S295">
        <v>1874</v>
      </c>
      <c r="T295">
        <v>10.960918760206519</v>
      </c>
    </row>
    <row r="296" spans="1:20" x14ac:dyDescent="0.35">
      <c r="A296" t="s">
        <v>280</v>
      </c>
      <c r="B296" t="s">
        <v>1221</v>
      </c>
      <c r="C296">
        <v>444</v>
      </c>
      <c r="D296">
        <v>24</v>
      </c>
      <c r="E296">
        <v>18129</v>
      </c>
      <c r="F296" t="s">
        <v>1231</v>
      </c>
      <c r="G296">
        <v>3</v>
      </c>
      <c r="H296">
        <v>4</v>
      </c>
      <c r="I296">
        <v>70</v>
      </c>
      <c r="J296">
        <v>26.3820463234489</v>
      </c>
      <c r="K296">
        <v>85</v>
      </c>
      <c r="L296">
        <v>6</v>
      </c>
      <c r="M296">
        <v>2.0265095022684632</v>
      </c>
      <c r="N296">
        <v>11.125003951507869</v>
      </c>
      <c r="O296">
        <v>11</v>
      </c>
      <c r="P296">
        <v>3</v>
      </c>
      <c r="Q296">
        <v>2</v>
      </c>
      <c r="R296">
        <v>0</v>
      </c>
      <c r="S296">
        <v>2076</v>
      </c>
      <c r="T296">
        <v>5.3777307504862826</v>
      </c>
    </row>
    <row r="297" spans="1:20" x14ac:dyDescent="0.35">
      <c r="A297" t="s">
        <v>304</v>
      </c>
      <c r="B297" t="s">
        <v>1229</v>
      </c>
      <c r="C297">
        <v>1081</v>
      </c>
      <c r="D297">
        <v>53</v>
      </c>
      <c r="E297">
        <v>3589</v>
      </c>
      <c r="F297" t="s">
        <v>1230</v>
      </c>
      <c r="G297">
        <v>12</v>
      </c>
      <c r="H297">
        <v>4</v>
      </c>
      <c r="I297">
        <v>79</v>
      </c>
      <c r="J297">
        <v>38.6720339148481</v>
      </c>
      <c r="K297">
        <v>67</v>
      </c>
      <c r="L297">
        <v>2</v>
      </c>
      <c r="M297">
        <v>15.53281788347836</v>
      </c>
      <c r="N297">
        <v>3.4795234476893162</v>
      </c>
      <c r="O297">
        <v>6</v>
      </c>
      <c r="P297">
        <v>3</v>
      </c>
      <c r="Q297">
        <v>4</v>
      </c>
      <c r="R297">
        <v>1</v>
      </c>
      <c r="S297">
        <v>998</v>
      </c>
      <c r="T297">
        <v>4.6564766342567783</v>
      </c>
    </row>
    <row r="298" spans="1:20" x14ac:dyDescent="0.35">
      <c r="A298" t="s">
        <v>344</v>
      </c>
      <c r="B298" t="s">
        <v>1223</v>
      </c>
      <c r="C298">
        <v>973</v>
      </c>
      <c r="D298">
        <v>24</v>
      </c>
      <c r="E298">
        <v>13311</v>
      </c>
      <c r="F298" t="s">
        <v>1231</v>
      </c>
      <c r="G298">
        <v>12</v>
      </c>
      <c r="H298">
        <v>4</v>
      </c>
      <c r="I298">
        <v>59</v>
      </c>
      <c r="J298">
        <v>37.890669588157877</v>
      </c>
      <c r="K298">
        <v>94</v>
      </c>
      <c r="L298">
        <v>10</v>
      </c>
      <c r="M298">
        <v>19.737250743398931</v>
      </c>
      <c r="N298">
        <v>6.1872223486126057</v>
      </c>
      <c r="O298">
        <v>10</v>
      </c>
      <c r="P298">
        <v>2</v>
      </c>
      <c r="Q298">
        <v>6</v>
      </c>
      <c r="R298">
        <v>2</v>
      </c>
      <c r="S298">
        <v>2103</v>
      </c>
      <c r="T298">
        <v>9.9155721728138815</v>
      </c>
    </row>
    <row r="299" spans="1:20" x14ac:dyDescent="0.35">
      <c r="A299" t="s">
        <v>362</v>
      </c>
      <c r="B299" t="s">
        <v>1223</v>
      </c>
      <c r="C299">
        <v>1236</v>
      </c>
      <c r="D299">
        <v>58</v>
      </c>
      <c r="E299">
        <v>13718</v>
      </c>
      <c r="F299" t="s">
        <v>1231</v>
      </c>
      <c r="G299">
        <v>9</v>
      </c>
      <c r="H299">
        <v>4</v>
      </c>
      <c r="I299">
        <v>40</v>
      </c>
      <c r="J299">
        <v>31.145040289754022</v>
      </c>
      <c r="K299">
        <v>89</v>
      </c>
      <c r="L299">
        <v>4</v>
      </c>
      <c r="M299">
        <v>11.89656125304165</v>
      </c>
      <c r="N299">
        <v>3.855642692879782</v>
      </c>
      <c r="O299">
        <v>6</v>
      </c>
      <c r="P299">
        <v>3</v>
      </c>
      <c r="Q299">
        <v>4</v>
      </c>
      <c r="R299">
        <v>1</v>
      </c>
      <c r="S299">
        <v>3246</v>
      </c>
      <c r="T299">
        <v>1.6802450930364361</v>
      </c>
    </row>
    <row r="300" spans="1:20" x14ac:dyDescent="0.35">
      <c r="A300" t="s">
        <v>365</v>
      </c>
      <c r="B300" t="s">
        <v>1228</v>
      </c>
      <c r="C300">
        <v>695</v>
      </c>
      <c r="D300">
        <v>24</v>
      </c>
      <c r="E300">
        <v>5366</v>
      </c>
      <c r="F300" t="s">
        <v>1232</v>
      </c>
      <c r="G300">
        <v>1</v>
      </c>
      <c r="H300">
        <v>4</v>
      </c>
      <c r="I300">
        <v>80</v>
      </c>
      <c r="J300">
        <v>23.100323926095651</v>
      </c>
      <c r="K300">
        <v>90</v>
      </c>
      <c r="L300">
        <v>2</v>
      </c>
      <c r="M300">
        <v>3.2159723639333242</v>
      </c>
      <c r="N300">
        <v>9.8656803639263373</v>
      </c>
      <c r="O300">
        <v>7</v>
      </c>
      <c r="P300">
        <v>1</v>
      </c>
      <c r="Q300">
        <v>8</v>
      </c>
      <c r="R300">
        <v>1</v>
      </c>
      <c r="S300">
        <v>3328</v>
      </c>
      <c r="T300">
        <v>6.8895970238924962</v>
      </c>
    </row>
    <row r="301" spans="1:20" x14ac:dyDescent="0.35">
      <c r="A301" t="s">
        <v>367</v>
      </c>
      <c r="B301" t="s">
        <v>1221</v>
      </c>
      <c r="C301">
        <v>1307</v>
      </c>
      <c r="D301">
        <v>54</v>
      </c>
      <c r="E301">
        <v>17160</v>
      </c>
      <c r="F301" t="s">
        <v>1232</v>
      </c>
      <c r="G301">
        <v>3</v>
      </c>
      <c r="H301">
        <v>4</v>
      </c>
      <c r="I301">
        <v>51</v>
      </c>
      <c r="J301">
        <v>12.076947546387821</v>
      </c>
      <c r="K301">
        <v>95</v>
      </c>
      <c r="L301">
        <v>7</v>
      </c>
      <c r="M301">
        <v>0.73837304731377618</v>
      </c>
      <c r="N301">
        <v>11.027382371430759</v>
      </c>
      <c r="O301">
        <v>10</v>
      </c>
      <c r="P301">
        <v>5</v>
      </c>
      <c r="Q301">
        <v>6</v>
      </c>
      <c r="R301">
        <v>2</v>
      </c>
      <c r="S301">
        <v>4406</v>
      </c>
      <c r="T301">
        <v>2.1823814932092511</v>
      </c>
    </row>
    <row r="302" spans="1:20" x14ac:dyDescent="0.35">
      <c r="A302" t="s">
        <v>372</v>
      </c>
      <c r="B302" t="s">
        <v>1226</v>
      </c>
      <c r="C302">
        <v>1784</v>
      </c>
      <c r="D302">
        <v>7</v>
      </c>
      <c r="E302">
        <v>13458</v>
      </c>
      <c r="F302" t="s">
        <v>1231</v>
      </c>
      <c r="G302">
        <v>11</v>
      </c>
      <c r="H302">
        <v>4</v>
      </c>
      <c r="I302">
        <v>29</v>
      </c>
      <c r="J302">
        <v>38.999487135679978</v>
      </c>
      <c r="K302">
        <v>94</v>
      </c>
      <c r="L302">
        <v>9</v>
      </c>
      <c r="M302">
        <v>0.17761070261814499</v>
      </c>
      <c r="N302">
        <v>9.233902073811306</v>
      </c>
      <c r="O302">
        <v>8</v>
      </c>
      <c r="P302">
        <v>4</v>
      </c>
      <c r="Q302">
        <v>8</v>
      </c>
      <c r="R302">
        <v>3</v>
      </c>
      <c r="S302">
        <v>4621</v>
      </c>
      <c r="T302">
        <v>7.6603628857067898</v>
      </c>
    </row>
    <row r="303" spans="1:20" x14ac:dyDescent="0.35">
      <c r="A303" t="s">
        <v>376</v>
      </c>
      <c r="B303" t="s">
        <v>1225</v>
      </c>
      <c r="C303">
        <v>1495</v>
      </c>
      <c r="D303">
        <v>56</v>
      </c>
      <c r="E303">
        <v>15519</v>
      </c>
      <c r="F303" t="s">
        <v>1231</v>
      </c>
      <c r="G303">
        <v>8</v>
      </c>
      <c r="H303">
        <v>4</v>
      </c>
      <c r="I303">
        <v>63</v>
      </c>
      <c r="J303">
        <v>46.754443474377148</v>
      </c>
      <c r="K303">
        <v>75</v>
      </c>
      <c r="L303">
        <v>4</v>
      </c>
      <c r="M303">
        <v>8.4703411606733638</v>
      </c>
      <c r="N303">
        <v>11.75167736247767</v>
      </c>
      <c r="O303">
        <v>7</v>
      </c>
      <c r="P303">
        <v>4</v>
      </c>
      <c r="Q303">
        <v>5</v>
      </c>
      <c r="R303">
        <v>0</v>
      </c>
      <c r="S303">
        <v>1571</v>
      </c>
      <c r="T303">
        <v>12.50601234130191</v>
      </c>
    </row>
    <row r="304" spans="1:20" x14ac:dyDescent="0.35">
      <c r="A304" t="s">
        <v>382</v>
      </c>
      <c r="B304" t="s">
        <v>1220</v>
      </c>
      <c r="C304">
        <v>504</v>
      </c>
      <c r="D304">
        <v>41</v>
      </c>
      <c r="E304">
        <v>15841</v>
      </c>
      <c r="F304" t="s">
        <v>1232</v>
      </c>
      <c r="G304">
        <v>10</v>
      </c>
      <c r="H304">
        <v>4</v>
      </c>
      <c r="I304">
        <v>36</v>
      </c>
      <c r="J304">
        <v>16.470221084873611</v>
      </c>
      <c r="K304">
        <v>72</v>
      </c>
      <c r="L304">
        <v>9</v>
      </c>
      <c r="M304">
        <v>14.48907121139176</v>
      </c>
      <c r="N304">
        <v>7.654904114501373</v>
      </c>
      <c r="O304">
        <v>8</v>
      </c>
      <c r="P304">
        <v>3</v>
      </c>
      <c r="Q304">
        <v>7</v>
      </c>
      <c r="R304">
        <v>3</v>
      </c>
      <c r="S304">
        <v>4707</v>
      </c>
      <c r="T304">
        <v>3.673215662465211</v>
      </c>
    </row>
    <row r="305" spans="1:20" x14ac:dyDescent="0.35">
      <c r="A305" t="s">
        <v>387</v>
      </c>
      <c r="B305" t="s">
        <v>1221</v>
      </c>
      <c r="C305">
        <v>1703</v>
      </c>
      <c r="D305">
        <v>22</v>
      </c>
      <c r="E305">
        <v>3608</v>
      </c>
      <c r="F305" t="s">
        <v>1230</v>
      </c>
      <c r="G305">
        <v>1</v>
      </c>
      <c r="H305">
        <v>4</v>
      </c>
      <c r="I305">
        <v>58</v>
      </c>
      <c r="J305">
        <v>35.863503198961112</v>
      </c>
      <c r="K305">
        <v>81</v>
      </c>
      <c r="L305">
        <v>4</v>
      </c>
      <c r="M305">
        <v>17.660807690434019</v>
      </c>
      <c r="N305">
        <v>11.531938919949489</v>
      </c>
      <c r="O305">
        <v>11</v>
      </c>
      <c r="P305">
        <v>5</v>
      </c>
      <c r="Q305">
        <v>6</v>
      </c>
      <c r="R305">
        <v>1</v>
      </c>
      <c r="S305">
        <v>1137</v>
      </c>
      <c r="T305">
        <v>12.25611612709079</v>
      </c>
    </row>
    <row r="306" spans="1:20" x14ac:dyDescent="0.35">
      <c r="A306" t="s">
        <v>389</v>
      </c>
      <c r="B306" t="s">
        <v>1225</v>
      </c>
      <c r="C306">
        <v>1487</v>
      </c>
      <c r="D306">
        <v>20</v>
      </c>
      <c r="E306">
        <v>2341</v>
      </c>
      <c r="F306" t="s">
        <v>1232</v>
      </c>
      <c r="G306">
        <v>7</v>
      </c>
      <c r="H306">
        <v>4</v>
      </c>
      <c r="I306">
        <v>24</v>
      </c>
      <c r="J306">
        <v>21.77897072962385</v>
      </c>
      <c r="K306">
        <v>61</v>
      </c>
      <c r="L306">
        <v>9</v>
      </c>
      <c r="M306">
        <v>4.7794282514226394</v>
      </c>
      <c r="N306">
        <v>7.5951351351462417</v>
      </c>
      <c r="O306">
        <v>7</v>
      </c>
      <c r="P306">
        <v>3</v>
      </c>
      <c r="Q306">
        <v>8</v>
      </c>
      <c r="R306">
        <v>2</v>
      </c>
      <c r="S306">
        <v>1349</v>
      </c>
      <c r="T306">
        <v>1.360046209218382</v>
      </c>
    </row>
    <row r="307" spans="1:20" x14ac:dyDescent="0.35">
      <c r="A307" t="s">
        <v>392</v>
      </c>
      <c r="B307" t="s">
        <v>1228</v>
      </c>
      <c r="C307">
        <v>1239</v>
      </c>
      <c r="D307">
        <v>30</v>
      </c>
      <c r="E307">
        <v>5202</v>
      </c>
      <c r="F307" t="s">
        <v>1232</v>
      </c>
      <c r="G307">
        <v>12</v>
      </c>
      <c r="H307">
        <v>4</v>
      </c>
      <c r="I307">
        <v>25</v>
      </c>
      <c r="J307">
        <v>31.42374450129541</v>
      </c>
      <c r="K307">
        <v>94</v>
      </c>
      <c r="L307">
        <v>8</v>
      </c>
      <c r="M307">
        <v>5.4928140159510566</v>
      </c>
      <c r="N307">
        <v>6.0714901582260481</v>
      </c>
      <c r="O307">
        <v>6</v>
      </c>
      <c r="P307">
        <v>1</v>
      </c>
      <c r="Q307">
        <v>3</v>
      </c>
      <c r="R307">
        <v>0</v>
      </c>
      <c r="S307">
        <v>1289</v>
      </c>
      <c r="T307">
        <v>9.2350716375161461</v>
      </c>
    </row>
    <row r="308" spans="1:20" x14ac:dyDescent="0.35">
      <c r="A308" t="s">
        <v>402</v>
      </c>
      <c r="B308" t="s">
        <v>1228</v>
      </c>
      <c r="C308">
        <v>1420</v>
      </c>
      <c r="D308">
        <v>45</v>
      </c>
      <c r="E308">
        <v>9467</v>
      </c>
      <c r="F308" t="s">
        <v>1232</v>
      </c>
      <c r="G308">
        <v>3</v>
      </c>
      <c r="H308">
        <v>4</v>
      </c>
      <c r="I308">
        <v>30</v>
      </c>
      <c r="J308">
        <v>20.093751372054811</v>
      </c>
      <c r="K308">
        <v>53</v>
      </c>
      <c r="L308">
        <v>1</v>
      </c>
      <c r="M308">
        <v>18.134076498232641</v>
      </c>
      <c r="N308">
        <v>9.1299147119498905</v>
      </c>
      <c r="O308">
        <v>8</v>
      </c>
      <c r="P308">
        <v>4</v>
      </c>
      <c r="Q308">
        <v>7</v>
      </c>
      <c r="R308">
        <v>1</v>
      </c>
      <c r="S308">
        <v>4039</v>
      </c>
      <c r="T308">
        <v>7.4866471545447846</v>
      </c>
    </row>
    <row r="309" spans="1:20" x14ac:dyDescent="0.35">
      <c r="A309" t="s">
        <v>404</v>
      </c>
      <c r="B309" t="s">
        <v>1223</v>
      </c>
      <c r="C309">
        <v>1290</v>
      </c>
      <c r="D309">
        <v>53</v>
      </c>
      <c r="E309">
        <v>10100</v>
      </c>
      <c r="F309" t="s">
        <v>1231</v>
      </c>
      <c r="G309">
        <v>6</v>
      </c>
      <c r="H309">
        <v>4</v>
      </c>
      <c r="I309">
        <v>63</v>
      </c>
      <c r="J309">
        <v>44.913209600290507</v>
      </c>
      <c r="K309">
        <v>73</v>
      </c>
      <c r="L309">
        <v>3</v>
      </c>
      <c r="M309">
        <v>19.200450613493071</v>
      </c>
      <c r="N309">
        <v>11.905775650534149</v>
      </c>
      <c r="O309">
        <v>12</v>
      </c>
      <c r="P309">
        <v>3</v>
      </c>
      <c r="Q309">
        <v>6</v>
      </c>
      <c r="R309">
        <v>0</v>
      </c>
      <c r="S309">
        <v>2642</v>
      </c>
      <c r="T309">
        <v>9.9628866604822512</v>
      </c>
    </row>
    <row r="310" spans="1:20" x14ac:dyDescent="0.35">
      <c r="A310" t="s">
        <v>407</v>
      </c>
      <c r="B310" t="s">
        <v>1222</v>
      </c>
      <c r="C310">
        <v>2046</v>
      </c>
      <c r="D310">
        <v>12</v>
      </c>
      <c r="E310">
        <v>2378</v>
      </c>
      <c r="F310" t="s">
        <v>1232</v>
      </c>
      <c r="G310">
        <v>8</v>
      </c>
      <c r="H310">
        <v>4</v>
      </c>
      <c r="I310">
        <v>51</v>
      </c>
      <c r="J310">
        <v>2.2492146435767122</v>
      </c>
      <c r="K310">
        <v>87</v>
      </c>
      <c r="L310">
        <v>1</v>
      </c>
      <c r="M310">
        <v>9.9280620098444068</v>
      </c>
      <c r="N310">
        <v>3.0556261903423199</v>
      </c>
      <c r="O310">
        <v>12</v>
      </c>
      <c r="P310">
        <v>1</v>
      </c>
      <c r="Q310">
        <v>5</v>
      </c>
      <c r="R310">
        <v>3</v>
      </c>
      <c r="S310">
        <v>1617</v>
      </c>
      <c r="T310">
        <v>14.55679904284063</v>
      </c>
    </row>
    <row r="311" spans="1:20" x14ac:dyDescent="0.35">
      <c r="A311" t="s">
        <v>426</v>
      </c>
      <c r="B311" t="s">
        <v>1220</v>
      </c>
      <c r="C311">
        <v>2067</v>
      </c>
      <c r="D311">
        <v>25</v>
      </c>
      <c r="E311">
        <v>3172</v>
      </c>
      <c r="F311" t="s">
        <v>1230</v>
      </c>
      <c r="G311">
        <v>6</v>
      </c>
      <c r="H311">
        <v>4</v>
      </c>
      <c r="I311">
        <v>26</v>
      </c>
      <c r="J311">
        <v>39.662832748416143</v>
      </c>
      <c r="K311">
        <v>74</v>
      </c>
      <c r="L311">
        <v>10</v>
      </c>
      <c r="M311">
        <v>5.8284610550510836</v>
      </c>
      <c r="N311">
        <v>7.9696870500444046</v>
      </c>
      <c r="O311">
        <v>10</v>
      </c>
      <c r="P311">
        <v>5</v>
      </c>
      <c r="Q311">
        <v>8</v>
      </c>
      <c r="R311">
        <v>3</v>
      </c>
      <c r="S311">
        <v>1100</v>
      </c>
      <c r="T311">
        <v>7.7602932651061893</v>
      </c>
    </row>
    <row r="312" spans="1:20" x14ac:dyDescent="0.35">
      <c r="A312" t="s">
        <v>438</v>
      </c>
      <c r="B312" t="s">
        <v>1221</v>
      </c>
      <c r="C312">
        <v>673</v>
      </c>
      <c r="D312">
        <v>28</v>
      </c>
      <c r="E312">
        <v>9387</v>
      </c>
      <c r="F312" t="s">
        <v>1232</v>
      </c>
      <c r="G312">
        <v>8</v>
      </c>
      <c r="H312">
        <v>4</v>
      </c>
      <c r="I312">
        <v>40</v>
      </c>
      <c r="J312">
        <v>18.012742814019951</v>
      </c>
      <c r="K312">
        <v>86</v>
      </c>
      <c r="L312">
        <v>8</v>
      </c>
      <c r="M312">
        <v>15.886010146986459</v>
      </c>
      <c r="N312">
        <v>8.6324369849508393</v>
      </c>
      <c r="O312">
        <v>8</v>
      </c>
      <c r="P312">
        <v>3</v>
      </c>
      <c r="Q312">
        <v>2</v>
      </c>
      <c r="R312">
        <v>0</v>
      </c>
      <c r="S312">
        <v>2283</v>
      </c>
      <c r="T312">
        <v>8.2493945841050724</v>
      </c>
    </row>
    <row r="313" spans="1:20" x14ac:dyDescent="0.35">
      <c r="A313" t="s">
        <v>443</v>
      </c>
      <c r="B313" t="s">
        <v>1220</v>
      </c>
      <c r="C313">
        <v>2116</v>
      </c>
      <c r="D313">
        <v>38</v>
      </c>
      <c r="E313">
        <v>12114</v>
      </c>
      <c r="F313" t="s">
        <v>1231</v>
      </c>
      <c r="G313">
        <v>2</v>
      </c>
      <c r="H313">
        <v>4</v>
      </c>
      <c r="I313">
        <v>35</v>
      </c>
      <c r="J313">
        <v>3.0772646449241479</v>
      </c>
      <c r="K313">
        <v>98</v>
      </c>
      <c r="L313">
        <v>8</v>
      </c>
      <c r="M313">
        <v>18.778801935037869</v>
      </c>
      <c r="N313">
        <v>6.3078097170854868</v>
      </c>
      <c r="O313">
        <v>11</v>
      </c>
      <c r="P313">
        <v>5</v>
      </c>
      <c r="Q313">
        <v>6</v>
      </c>
      <c r="R313">
        <v>0</v>
      </c>
      <c r="S313">
        <v>1550</v>
      </c>
      <c r="T313">
        <v>6.1942327164879654</v>
      </c>
    </row>
    <row r="314" spans="1:20" x14ac:dyDescent="0.35">
      <c r="A314" t="s">
        <v>445</v>
      </c>
      <c r="B314" t="s">
        <v>1222</v>
      </c>
      <c r="C314">
        <v>1808</v>
      </c>
      <c r="D314">
        <v>53</v>
      </c>
      <c r="E314">
        <v>4682</v>
      </c>
      <c r="F314" t="s">
        <v>1231</v>
      </c>
      <c r="G314">
        <v>6</v>
      </c>
      <c r="H314">
        <v>4</v>
      </c>
      <c r="I314">
        <v>72</v>
      </c>
      <c r="J314">
        <v>30.255573013024978</v>
      </c>
      <c r="K314">
        <v>70</v>
      </c>
      <c r="L314">
        <v>4</v>
      </c>
      <c r="M314">
        <v>15.61691880260557</v>
      </c>
      <c r="N314">
        <v>3.2926580015452731</v>
      </c>
      <c r="O314">
        <v>12</v>
      </c>
      <c r="P314">
        <v>2</v>
      </c>
      <c r="Q314">
        <v>5</v>
      </c>
      <c r="R314">
        <v>0</v>
      </c>
      <c r="S314">
        <v>4717</v>
      </c>
      <c r="T314">
        <v>8.3803275507892927</v>
      </c>
    </row>
    <row r="315" spans="1:20" x14ac:dyDescent="0.35">
      <c r="A315" t="s">
        <v>447</v>
      </c>
      <c r="B315" t="s">
        <v>1221</v>
      </c>
      <c r="C315">
        <v>657</v>
      </c>
      <c r="D315">
        <v>16</v>
      </c>
      <c r="E315">
        <v>17462</v>
      </c>
      <c r="F315" t="s">
        <v>1230</v>
      </c>
      <c r="G315">
        <v>3</v>
      </c>
      <c r="H315">
        <v>4</v>
      </c>
      <c r="I315">
        <v>47</v>
      </c>
      <c r="J315">
        <v>9.3959585137925821</v>
      </c>
      <c r="K315">
        <v>64</v>
      </c>
      <c r="L315">
        <v>8</v>
      </c>
      <c r="M315">
        <v>10.713203774063899</v>
      </c>
      <c r="N315">
        <v>4.183004454680999</v>
      </c>
      <c r="O315">
        <v>12</v>
      </c>
      <c r="P315">
        <v>4</v>
      </c>
      <c r="Q315">
        <v>1</v>
      </c>
      <c r="R315">
        <v>2</v>
      </c>
      <c r="S315">
        <v>3163</v>
      </c>
      <c r="T315">
        <v>4.665820516612988</v>
      </c>
    </row>
    <row r="316" spans="1:20" x14ac:dyDescent="0.35">
      <c r="A316" t="s">
        <v>453</v>
      </c>
      <c r="B316" t="s">
        <v>1229</v>
      </c>
      <c r="C316">
        <v>1180</v>
      </c>
      <c r="D316">
        <v>59</v>
      </c>
      <c r="E316">
        <v>9911</v>
      </c>
      <c r="F316" t="s">
        <v>1230</v>
      </c>
      <c r="G316">
        <v>7</v>
      </c>
      <c r="H316">
        <v>4</v>
      </c>
      <c r="I316">
        <v>36</v>
      </c>
      <c r="J316">
        <v>24.00756505189327</v>
      </c>
      <c r="K316">
        <v>100</v>
      </c>
      <c r="L316">
        <v>4</v>
      </c>
      <c r="M316">
        <v>11.86173988324134</v>
      </c>
      <c r="N316">
        <v>10.289049074133381</v>
      </c>
      <c r="O316">
        <v>6</v>
      </c>
      <c r="P316">
        <v>4</v>
      </c>
      <c r="Q316">
        <v>7</v>
      </c>
      <c r="R316">
        <v>1</v>
      </c>
      <c r="S316">
        <v>4413</v>
      </c>
      <c r="T316">
        <v>14.475249519383469</v>
      </c>
    </row>
    <row r="317" spans="1:20" x14ac:dyDescent="0.35">
      <c r="A317" t="s">
        <v>463</v>
      </c>
      <c r="B317" t="s">
        <v>1228</v>
      </c>
      <c r="C317">
        <v>1645</v>
      </c>
      <c r="D317">
        <v>19</v>
      </c>
      <c r="E317">
        <v>7696</v>
      </c>
      <c r="F317" t="s">
        <v>1230</v>
      </c>
      <c r="G317">
        <v>11</v>
      </c>
      <c r="H317">
        <v>4</v>
      </c>
      <c r="I317">
        <v>69</v>
      </c>
      <c r="J317">
        <v>11.25962310865558</v>
      </c>
      <c r="K317">
        <v>69</v>
      </c>
      <c r="L317">
        <v>6</v>
      </c>
      <c r="M317">
        <v>13.853144940892969</v>
      </c>
      <c r="N317">
        <v>8.2895557386465093</v>
      </c>
      <c r="O317">
        <v>9</v>
      </c>
      <c r="P317">
        <v>2</v>
      </c>
      <c r="Q317">
        <v>6</v>
      </c>
      <c r="R317">
        <v>1</v>
      </c>
      <c r="S317">
        <v>4155</v>
      </c>
      <c r="T317">
        <v>6.9603795136473599</v>
      </c>
    </row>
    <row r="318" spans="1:20" x14ac:dyDescent="0.35">
      <c r="A318" t="s">
        <v>467</v>
      </c>
      <c r="B318" t="s">
        <v>1222</v>
      </c>
      <c r="C318">
        <v>1495</v>
      </c>
      <c r="D318">
        <v>40</v>
      </c>
      <c r="E318">
        <v>18502</v>
      </c>
      <c r="F318" t="s">
        <v>1231</v>
      </c>
      <c r="G318">
        <v>3</v>
      </c>
      <c r="H318">
        <v>4</v>
      </c>
      <c r="I318">
        <v>62</v>
      </c>
      <c r="J318">
        <v>47.558720007777282</v>
      </c>
      <c r="K318">
        <v>98</v>
      </c>
      <c r="L318">
        <v>1</v>
      </c>
      <c r="M318">
        <v>13.096687824963009</v>
      </c>
      <c r="N318">
        <v>7.2981267141919721</v>
      </c>
      <c r="O318">
        <v>6</v>
      </c>
      <c r="P318">
        <v>5</v>
      </c>
      <c r="Q318">
        <v>7</v>
      </c>
      <c r="R318">
        <v>3</v>
      </c>
      <c r="S318">
        <v>2982</v>
      </c>
      <c r="T318">
        <v>6.6468530248544546</v>
      </c>
    </row>
    <row r="319" spans="1:20" x14ac:dyDescent="0.35">
      <c r="A319" t="s">
        <v>481</v>
      </c>
      <c r="B319" t="s">
        <v>1225</v>
      </c>
      <c r="C319">
        <v>895</v>
      </c>
      <c r="D319">
        <v>14</v>
      </c>
      <c r="E319">
        <v>5446</v>
      </c>
      <c r="F319" t="s">
        <v>1230</v>
      </c>
      <c r="G319">
        <v>8</v>
      </c>
      <c r="H319">
        <v>4</v>
      </c>
      <c r="I319">
        <v>27</v>
      </c>
      <c r="J319">
        <v>40.946428051060288</v>
      </c>
      <c r="K319">
        <v>79</v>
      </c>
      <c r="L319">
        <v>1</v>
      </c>
      <c r="M319">
        <v>8.6689807361807425</v>
      </c>
      <c r="N319">
        <v>6.764590107707896</v>
      </c>
      <c r="O319">
        <v>6</v>
      </c>
      <c r="P319">
        <v>2</v>
      </c>
      <c r="Q319">
        <v>6</v>
      </c>
      <c r="R319">
        <v>0</v>
      </c>
      <c r="S319">
        <v>3936</v>
      </c>
      <c r="T319">
        <v>3.2336196699416129</v>
      </c>
    </row>
    <row r="320" spans="1:20" x14ac:dyDescent="0.35">
      <c r="A320" t="s">
        <v>488</v>
      </c>
      <c r="B320" t="s">
        <v>1220</v>
      </c>
      <c r="C320">
        <v>1964</v>
      </c>
      <c r="D320">
        <v>17</v>
      </c>
      <c r="E320">
        <v>14107</v>
      </c>
      <c r="F320" t="s">
        <v>1231</v>
      </c>
      <c r="G320">
        <v>2</v>
      </c>
      <c r="H320">
        <v>4</v>
      </c>
      <c r="I320">
        <v>44</v>
      </c>
      <c r="J320">
        <v>12.95048533054957</v>
      </c>
      <c r="K320">
        <v>98</v>
      </c>
      <c r="L320">
        <v>4</v>
      </c>
      <c r="M320">
        <v>5.785352185366488</v>
      </c>
      <c r="N320">
        <v>10.27706801234708</v>
      </c>
      <c r="O320">
        <v>12</v>
      </c>
      <c r="P320">
        <v>1</v>
      </c>
      <c r="Q320">
        <v>7</v>
      </c>
      <c r="R320">
        <v>1</v>
      </c>
      <c r="S320">
        <v>666</v>
      </c>
      <c r="T320">
        <v>7.0688127974586727</v>
      </c>
    </row>
    <row r="321" spans="1:20" x14ac:dyDescent="0.35">
      <c r="A321" t="s">
        <v>504</v>
      </c>
      <c r="B321" t="s">
        <v>1228</v>
      </c>
      <c r="C321">
        <v>2204</v>
      </c>
      <c r="D321">
        <v>10</v>
      </c>
      <c r="E321">
        <v>11280</v>
      </c>
      <c r="F321" t="s">
        <v>1230</v>
      </c>
      <c r="G321">
        <v>11</v>
      </c>
      <c r="H321">
        <v>4</v>
      </c>
      <c r="I321">
        <v>57</v>
      </c>
      <c r="J321">
        <v>20.610793732046091</v>
      </c>
      <c r="K321">
        <v>56</v>
      </c>
      <c r="L321">
        <v>4</v>
      </c>
      <c r="M321">
        <v>17.706760873387129</v>
      </c>
      <c r="N321">
        <v>4.0031627640507299</v>
      </c>
      <c r="O321">
        <v>6</v>
      </c>
      <c r="P321">
        <v>1</v>
      </c>
      <c r="Q321">
        <v>8</v>
      </c>
      <c r="R321">
        <v>3</v>
      </c>
      <c r="S321">
        <v>1477</v>
      </c>
      <c r="T321">
        <v>6.9490955907586009</v>
      </c>
    </row>
    <row r="322" spans="1:20" x14ac:dyDescent="0.35">
      <c r="A322" t="s">
        <v>507</v>
      </c>
      <c r="B322" t="s">
        <v>1221</v>
      </c>
      <c r="C322">
        <v>1972</v>
      </c>
      <c r="D322">
        <v>43</v>
      </c>
      <c r="E322">
        <v>3431</v>
      </c>
      <c r="F322" t="s">
        <v>1232</v>
      </c>
      <c r="G322">
        <v>1</v>
      </c>
      <c r="H322">
        <v>4</v>
      </c>
      <c r="I322">
        <v>47</v>
      </c>
      <c r="J322">
        <v>29.943958343447679</v>
      </c>
      <c r="K322">
        <v>79</v>
      </c>
      <c r="L322">
        <v>3</v>
      </c>
      <c r="M322">
        <v>15.02991813376879</v>
      </c>
      <c r="N322">
        <v>11.207225061751769</v>
      </c>
      <c r="O322">
        <v>11</v>
      </c>
      <c r="P322">
        <v>4</v>
      </c>
      <c r="Q322">
        <v>2</v>
      </c>
      <c r="R322">
        <v>0</v>
      </c>
      <c r="S322">
        <v>789</v>
      </c>
      <c r="T322">
        <v>0.97470723493967459</v>
      </c>
    </row>
    <row r="323" spans="1:20" x14ac:dyDescent="0.35">
      <c r="A323" t="s">
        <v>519</v>
      </c>
      <c r="B323" t="s">
        <v>1221</v>
      </c>
      <c r="C323">
        <v>1434</v>
      </c>
      <c r="D323">
        <v>57</v>
      </c>
      <c r="E323">
        <v>11608</v>
      </c>
      <c r="F323" t="s">
        <v>1231</v>
      </c>
      <c r="G323">
        <v>9</v>
      </c>
      <c r="H323">
        <v>4</v>
      </c>
      <c r="I323">
        <v>47</v>
      </c>
      <c r="J323">
        <v>8.4158416400957847</v>
      </c>
      <c r="K323">
        <v>57</v>
      </c>
      <c r="L323">
        <v>5</v>
      </c>
      <c r="M323">
        <v>19.760962351427761</v>
      </c>
      <c r="N323">
        <v>9.9094097797333838</v>
      </c>
      <c r="O323">
        <v>12</v>
      </c>
      <c r="P323">
        <v>1</v>
      </c>
      <c r="Q323">
        <v>8</v>
      </c>
      <c r="R323">
        <v>3</v>
      </c>
      <c r="S323">
        <v>2910</v>
      </c>
      <c r="T323">
        <v>10.337072755335059</v>
      </c>
    </row>
    <row r="324" spans="1:20" x14ac:dyDescent="0.35">
      <c r="A324" t="s">
        <v>522</v>
      </c>
      <c r="B324" t="s">
        <v>1226</v>
      </c>
      <c r="C324">
        <v>1041</v>
      </c>
      <c r="D324">
        <v>8</v>
      </c>
      <c r="E324">
        <v>16437</v>
      </c>
      <c r="F324" t="s">
        <v>1232</v>
      </c>
      <c r="G324">
        <v>5</v>
      </c>
      <c r="H324">
        <v>4</v>
      </c>
      <c r="I324">
        <v>65</v>
      </c>
      <c r="J324">
        <v>13.353834295992691</v>
      </c>
      <c r="K324">
        <v>100</v>
      </c>
      <c r="L324">
        <v>8</v>
      </c>
      <c r="M324">
        <v>11.03593254072157</v>
      </c>
      <c r="N324">
        <v>3.7473284947244392</v>
      </c>
      <c r="O324">
        <v>7</v>
      </c>
      <c r="P324">
        <v>3</v>
      </c>
      <c r="Q324">
        <v>1</v>
      </c>
      <c r="R324">
        <v>2</v>
      </c>
      <c r="S324">
        <v>3554</v>
      </c>
      <c r="T324">
        <v>13.101781615621579</v>
      </c>
    </row>
    <row r="325" spans="1:20" x14ac:dyDescent="0.35">
      <c r="A325" t="s">
        <v>545</v>
      </c>
      <c r="B325" t="s">
        <v>1222</v>
      </c>
      <c r="C325">
        <v>1533</v>
      </c>
      <c r="D325">
        <v>40</v>
      </c>
      <c r="E325">
        <v>14775</v>
      </c>
      <c r="F325" t="s">
        <v>1231</v>
      </c>
      <c r="G325">
        <v>8</v>
      </c>
      <c r="H325">
        <v>4</v>
      </c>
      <c r="I325">
        <v>69</v>
      </c>
      <c r="J325">
        <v>47.532699402584598</v>
      </c>
      <c r="K325">
        <v>64</v>
      </c>
      <c r="L325">
        <v>2</v>
      </c>
      <c r="M325">
        <v>6.5531796638423252</v>
      </c>
      <c r="N325">
        <v>11.39231962738339</v>
      </c>
      <c r="O325">
        <v>7</v>
      </c>
      <c r="P325">
        <v>2</v>
      </c>
      <c r="Q325">
        <v>2</v>
      </c>
      <c r="R325">
        <v>0</v>
      </c>
      <c r="S325">
        <v>1179</v>
      </c>
      <c r="T325">
        <v>6.7631183952933469</v>
      </c>
    </row>
    <row r="326" spans="1:20" x14ac:dyDescent="0.35">
      <c r="A326" t="s">
        <v>558</v>
      </c>
      <c r="B326" t="s">
        <v>1228</v>
      </c>
      <c r="C326">
        <v>2097</v>
      </c>
      <c r="D326">
        <v>29</v>
      </c>
      <c r="E326">
        <v>7137</v>
      </c>
      <c r="F326" t="s">
        <v>1232</v>
      </c>
      <c r="G326">
        <v>3</v>
      </c>
      <c r="H326">
        <v>4</v>
      </c>
      <c r="I326">
        <v>70</v>
      </c>
      <c r="J326">
        <v>20.01202593884841</v>
      </c>
      <c r="K326">
        <v>89</v>
      </c>
      <c r="L326">
        <v>6</v>
      </c>
      <c r="M326">
        <v>0.22928251443072639</v>
      </c>
      <c r="N326">
        <v>8.4484389519355378</v>
      </c>
      <c r="O326">
        <v>10</v>
      </c>
      <c r="P326">
        <v>1</v>
      </c>
      <c r="Q326">
        <v>2</v>
      </c>
      <c r="R326">
        <v>2</v>
      </c>
      <c r="S326">
        <v>2348</v>
      </c>
      <c r="T326">
        <v>8.7389537485187336</v>
      </c>
    </row>
    <row r="327" spans="1:20" x14ac:dyDescent="0.35">
      <c r="A327" t="s">
        <v>567</v>
      </c>
      <c r="B327" t="s">
        <v>1225</v>
      </c>
      <c r="C327">
        <v>1145</v>
      </c>
      <c r="D327">
        <v>31</v>
      </c>
      <c r="E327">
        <v>3070</v>
      </c>
      <c r="F327" t="s">
        <v>1230</v>
      </c>
      <c r="G327">
        <v>5</v>
      </c>
      <c r="H327">
        <v>4</v>
      </c>
      <c r="I327">
        <v>72</v>
      </c>
      <c r="J327">
        <v>6.712413036104306</v>
      </c>
      <c r="K327">
        <v>70</v>
      </c>
      <c r="L327">
        <v>9</v>
      </c>
      <c r="M327">
        <v>3.0789492537450251</v>
      </c>
      <c r="N327">
        <v>8.5797171168309934</v>
      </c>
      <c r="O327">
        <v>6</v>
      </c>
      <c r="P327">
        <v>4</v>
      </c>
      <c r="Q327">
        <v>6</v>
      </c>
      <c r="R327">
        <v>3</v>
      </c>
      <c r="S327">
        <v>3536</v>
      </c>
      <c r="T327">
        <v>13.04702535691947</v>
      </c>
    </row>
    <row r="328" spans="1:20" x14ac:dyDescent="0.35">
      <c r="A328" t="s">
        <v>569</v>
      </c>
      <c r="B328" t="s">
        <v>1223</v>
      </c>
      <c r="C328">
        <v>1513</v>
      </c>
      <c r="D328">
        <v>52</v>
      </c>
      <c r="E328">
        <v>10079</v>
      </c>
      <c r="F328" t="s">
        <v>1232</v>
      </c>
      <c r="G328">
        <v>8</v>
      </c>
      <c r="H328">
        <v>4</v>
      </c>
      <c r="I328">
        <v>63</v>
      </c>
      <c r="J328">
        <v>33.401360339638217</v>
      </c>
      <c r="K328">
        <v>93</v>
      </c>
      <c r="L328">
        <v>9</v>
      </c>
      <c r="M328">
        <v>10.82401578962218</v>
      </c>
      <c r="N328">
        <v>6.5387528196042917</v>
      </c>
      <c r="O328">
        <v>10</v>
      </c>
      <c r="P328">
        <v>2</v>
      </c>
      <c r="Q328">
        <v>3</v>
      </c>
      <c r="R328">
        <v>3</v>
      </c>
      <c r="S328">
        <v>910</v>
      </c>
      <c r="T328">
        <v>9.9905527467425159</v>
      </c>
    </row>
    <row r="329" spans="1:20" x14ac:dyDescent="0.35">
      <c r="A329" t="s">
        <v>570</v>
      </c>
      <c r="B329" t="s">
        <v>1220</v>
      </c>
      <c r="C329">
        <v>477</v>
      </c>
      <c r="D329">
        <v>59</v>
      </c>
      <c r="E329">
        <v>14879</v>
      </c>
      <c r="F329" t="s">
        <v>1230</v>
      </c>
      <c r="G329">
        <v>0</v>
      </c>
      <c r="H329">
        <v>4</v>
      </c>
      <c r="I329">
        <v>71</v>
      </c>
      <c r="J329">
        <v>31.468249256298819</v>
      </c>
      <c r="K329">
        <v>76</v>
      </c>
      <c r="L329">
        <v>3</v>
      </c>
      <c r="M329">
        <v>19.57773813729688</v>
      </c>
      <c r="N329">
        <v>3.3001192094307989</v>
      </c>
      <c r="O329">
        <v>8</v>
      </c>
      <c r="P329">
        <v>3</v>
      </c>
      <c r="Q329">
        <v>2</v>
      </c>
      <c r="R329">
        <v>0</v>
      </c>
      <c r="S329">
        <v>2745</v>
      </c>
      <c r="T329">
        <v>7.4060091188202204</v>
      </c>
    </row>
    <row r="330" spans="1:20" x14ac:dyDescent="0.35">
      <c r="A330" t="s">
        <v>576</v>
      </c>
      <c r="B330" t="s">
        <v>1227</v>
      </c>
      <c r="C330">
        <v>1543</v>
      </c>
      <c r="D330">
        <v>33</v>
      </c>
      <c r="E330">
        <v>2289</v>
      </c>
      <c r="F330" t="s">
        <v>1232</v>
      </c>
      <c r="G330">
        <v>12</v>
      </c>
      <c r="H330">
        <v>4</v>
      </c>
      <c r="I330">
        <v>67</v>
      </c>
      <c r="J330">
        <v>15.52430369857364</v>
      </c>
      <c r="K330">
        <v>57</v>
      </c>
      <c r="L330">
        <v>8</v>
      </c>
      <c r="M330">
        <v>19.586543568927471</v>
      </c>
      <c r="N330">
        <v>3.0786398019912649</v>
      </c>
      <c r="O330">
        <v>9</v>
      </c>
      <c r="P330">
        <v>1</v>
      </c>
      <c r="Q330">
        <v>8</v>
      </c>
      <c r="R330">
        <v>3</v>
      </c>
      <c r="S330">
        <v>3773</v>
      </c>
      <c r="T330">
        <v>3.5017005851515242</v>
      </c>
    </row>
    <row r="331" spans="1:20" x14ac:dyDescent="0.35">
      <c r="A331" t="s">
        <v>587</v>
      </c>
      <c r="B331" t="s">
        <v>1226</v>
      </c>
      <c r="C331">
        <v>2400</v>
      </c>
      <c r="D331">
        <v>26</v>
      </c>
      <c r="E331">
        <v>10430</v>
      </c>
      <c r="F331" t="s">
        <v>1231</v>
      </c>
      <c r="G331">
        <v>6</v>
      </c>
      <c r="H331">
        <v>4</v>
      </c>
      <c r="I331">
        <v>51</v>
      </c>
      <c r="J331">
        <v>45.867375684793792</v>
      </c>
      <c r="K331">
        <v>79</v>
      </c>
      <c r="L331">
        <v>9</v>
      </c>
      <c r="M331">
        <v>6.4682752872276144</v>
      </c>
      <c r="N331">
        <v>7.5983068555665989</v>
      </c>
      <c r="O331">
        <v>9</v>
      </c>
      <c r="P331">
        <v>2</v>
      </c>
      <c r="Q331">
        <v>3</v>
      </c>
      <c r="R331">
        <v>0</v>
      </c>
      <c r="S331">
        <v>948</v>
      </c>
      <c r="T331">
        <v>3.2595264947192728</v>
      </c>
    </row>
    <row r="332" spans="1:20" x14ac:dyDescent="0.35">
      <c r="A332" t="s">
        <v>618</v>
      </c>
      <c r="B332" t="s">
        <v>1226</v>
      </c>
      <c r="C332">
        <v>1530</v>
      </c>
      <c r="D332">
        <v>49</v>
      </c>
      <c r="E332">
        <v>7216</v>
      </c>
      <c r="F332" t="s">
        <v>1232</v>
      </c>
      <c r="G332">
        <v>11</v>
      </c>
      <c r="H332">
        <v>4</v>
      </c>
      <c r="I332">
        <v>67</v>
      </c>
      <c r="J332">
        <v>33.732233295874423</v>
      </c>
      <c r="K332">
        <v>61</v>
      </c>
      <c r="L332">
        <v>2</v>
      </c>
      <c r="M332">
        <v>5.7283351228778123</v>
      </c>
      <c r="N332">
        <v>6.3276176226503074</v>
      </c>
      <c r="O332">
        <v>6</v>
      </c>
      <c r="P332">
        <v>3</v>
      </c>
      <c r="Q332">
        <v>6</v>
      </c>
      <c r="R332">
        <v>1</v>
      </c>
      <c r="S332">
        <v>1801</v>
      </c>
      <c r="T332">
        <v>12.534875465725481</v>
      </c>
    </row>
    <row r="333" spans="1:20" x14ac:dyDescent="0.35">
      <c r="A333" t="s">
        <v>624</v>
      </c>
      <c r="B333" t="s">
        <v>1224</v>
      </c>
      <c r="C333">
        <v>2115</v>
      </c>
      <c r="D333">
        <v>29</v>
      </c>
      <c r="E333">
        <v>9853</v>
      </c>
      <c r="F333" t="s">
        <v>1231</v>
      </c>
      <c r="G333">
        <v>8</v>
      </c>
      <c r="H333">
        <v>4</v>
      </c>
      <c r="I333">
        <v>45</v>
      </c>
      <c r="J333">
        <v>36.335520978951067</v>
      </c>
      <c r="K333">
        <v>53</v>
      </c>
      <c r="L333">
        <v>5</v>
      </c>
      <c r="M333">
        <v>8.1408896151212247</v>
      </c>
      <c r="N333">
        <v>3.8723704194926758</v>
      </c>
      <c r="O333">
        <v>11</v>
      </c>
      <c r="P333">
        <v>5</v>
      </c>
      <c r="Q333">
        <v>3</v>
      </c>
      <c r="R333">
        <v>0</v>
      </c>
      <c r="S333">
        <v>4199</v>
      </c>
      <c r="T333">
        <v>9.0853504995406631</v>
      </c>
    </row>
    <row r="334" spans="1:20" x14ac:dyDescent="0.35">
      <c r="A334" t="s">
        <v>645</v>
      </c>
      <c r="B334" t="s">
        <v>1220</v>
      </c>
      <c r="C334">
        <v>971</v>
      </c>
      <c r="D334">
        <v>24</v>
      </c>
      <c r="E334">
        <v>2342</v>
      </c>
      <c r="F334" t="s">
        <v>1232</v>
      </c>
      <c r="G334">
        <v>11</v>
      </c>
      <c r="H334">
        <v>4</v>
      </c>
      <c r="I334">
        <v>55</v>
      </c>
      <c r="J334">
        <v>45.381725140964093</v>
      </c>
      <c r="K334">
        <v>97</v>
      </c>
      <c r="L334">
        <v>8</v>
      </c>
      <c r="M334">
        <v>4.8657459717030864</v>
      </c>
      <c r="N334">
        <v>7.2116582024748128</v>
      </c>
      <c r="O334">
        <v>10</v>
      </c>
      <c r="P334">
        <v>2</v>
      </c>
      <c r="Q334">
        <v>2</v>
      </c>
      <c r="R334">
        <v>2</v>
      </c>
      <c r="S334">
        <v>3616</v>
      </c>
      <c r="T334">
        <v>0.78236968726270284</v>
      </c>
    </row>
    <row r="335" spans="1:20" x14ac:dyDescent="0.35">
      <c r="A335" t="s">
        <v>658</v>
      </c>
      <c r="B335" t="s">
        <v>1225</v>
      </c>
      <c r="C335">
        <v>1271</v>
      </c>
      <c r="D335">
        <v>35</v>
      </c>
      <c r="E335">
        <v>2224</v>
      </c>
      <c r="F335" t="s">
        <v>1232</v>
      </c>
      <c r="G335">
        <v>7</v>
      </c>
      <c r="H335">
        <v>4</v>
      </c>
      <c r="I335">
        <v>38</v>
      </c>
      <c r="J335">
        <v>32.127908164000999</v>
      </c>
      <c r="K335">
        <v>79</v>
      </c>
      <c r="L335">
        <v>2</v>
      </c>
      <c r="M335">
        <v>11.84947750776278</v>
      </c>
      <c r="N335">
        <v>9.5582932987992635</v>
      </c>
      <c r="O335">
        <v>9</v>
      </c>
      <c r="P335">
        <v>2</v>
      </c>
      <c r="Q335">
        <v>8</v>
      </c>
      <c r="R335">
        <v>1</v>
      </c>
      <c r="S335">
        <v>1790</v>
      </c>
      <c r="T335">
        <v>6.136164947793521</v>
      </c>
    </row>
    <row r="336" spans="1:20" x14ac:dyDescent="0.35">
      <c r="A336" t="s">
        <v>659</v>
      </c>
      <c r="B336" t="s">
        <v>1227</v>
      </c>
      <c r="C336">
        <v>1522</v>
      </c>
      <c r="D336">
        <v>7</v>
      </c>
      <c r="E336">
        <v>17505</v>
      </c>
      <c r="F336" t="s">
        <v>1230</v>
      </c>
      <c r="G336">
        <v>9</v>
      </c>
      <c r="H336">
        <v>4</v>
      </c>
      <c r="I336">
        <v>46</v>
      </c>
      <c r="J336">
        <v>47.450937151820057</v>
      </c>
      <c r="K336">
        <v>89</v>
      </c>
      <c r="L336">
        <v>2</v>
      </c>
      <c r="M336">
        <v>9.1222815163972459</v>
      </c>
      <c r="N336">
        <v>4.2262470841234556</v>
      </c>
      <c r="O336">
        <v>7</v>
      </c>
      <c r="P336">
        <v>1</v>
      </c>
      <c r="Q336">
        <v>8</v>
      </c>
      <c r="R336">
        <v>2</v>
      </c>
      <c r="S336">
        <v>997</v>
      </c>
      <c r="T336">
        <v>0.61444633664658466</v>
      </c>
    </row>
    <row r="337" spans="1:20" x14ac:dyDescent="0.35">
      <c r="A337" t="s">
        <v>672</v>
      </c>
      <c r="B337" t="s">
        <v>1229</v>
      </c>
      <c r="C337">
        <v>1834</v>
      </c>
      <c r="D337">
        <v>24</v>
      </c>
      <c r="E337">
        <v>7162</v>
      </c>
      <c r="F337" t="s">
        <v>1232</v>
      </c>
      <c r="G337">
        <v>6</v>
      </c>
      <c r="H337">
        <v>4</v>
      </c>
      <c r="I337">
        <v>25</v>
      </c>
      <c r="J337">
        <v>9.6529942147536509</v>
      </c>
      <c r="K337">
        <v>92</v>
      </c>
      <c r="L337">
        <v>7</v>
      </c>
      <c r="M337">
        <v>2.417369175536515</v>
      </c>
      <c r="N337">
        <v>11.780745065854109</v>
      </c>
      <c r="O337">
        <v>7</v>
      </c>
      <c r="P337">
        <v>5</v>
      </c>
      <c r="Q337">
        <v>7</v>
      </c>
      <c r="R337">
        <v>3</v>
      </c>
      <c r="S337">
        <v>2812</v>
      </c>
      <c r="T337">
        <v>9.7585520614817245</v>
      </c>
    </row>
    <row r="338" spans="1:20" x14ac:dyDescent="0.35">
      <c r="A338" t="s">
        <v>679</v>
      </c>
      <c r="B338" t="s">
        <v>1222</v>
      </c>
      <c r="C338">
        <v>501</v>
      </c>
      <c r="D338">
        <v>33</v>
      </c>
      <c r="E338">
        <v>19435</v>
      </c>
      <c r="F338" t="s">
        <v>1232</v>
      </c>
      <c r="G338">
        <v>8</v>
      </c>
      <c r="H338">
        <v>4</v>
      </c>
      <c r="I338">
        <v>31</v>
      </c>
      <c r="J338">
        <v>21.394578868860481</v>
      </c>
      <c r="K338">
        <v>51</v>
      </c>
      <c r="L338">
        <v>3</v>
      </c>
      <c r="M338">
        <v>5.6841825956268588</v>
      </c>
      <c r="N338">
        <v>9.8439725332090262</v>
      </c>
      <c r="O338">
        <v>7</v>
      </c>
      <c r="P338">
        <v>4</v>
      </c>
      <c r="Q338">
        <v>7</v>
      </c>
      <c r="R338">
        <v>0</v>
      </c>
      <c r="S338">
        <v>2581</v>
      </c>
      <c r="T338">
        <v>14.35838040186718</v>
      </c>
    </row>
    <row r="339" spans="1:20" x14ac:dyDescent="0.35">
      <c r="A339" t="s">
        <v>685</v>
      </c>
      <c r="B339" t="s">
        <v>1223</v>
      </c>
      <c r="C339">
        <v>456</v>
      </c>
      <c r="D339">
        <v>24</v>
      </c>
      <c r="E339">
        <v>3215</v>
      </c>
      <c r="F339" t="s">
        <v>1231</v>
      </c>
      <c r="G339">
        <v>9</v>
      </c>
      <c r="H339">
        <v>4</v>
      </c>
      <c r="I339">
        <v>23</v>
      </c>
      <c r="J339">
        <v>31.064787013546631</v>
      </c>
      <c r="K339">
        <v>69</v>
      </c>
      <c r="L339">
        <v>2</v>
      </c>
      <c r="M339">
        <v>18.503470665959991</v>
      </c>
      <c r="N339">
        <v>10.69293676491213</v>
      </c>
      <c r="O339">
        <v>12</v>
      </c>
      <c r="P339">
        <v>1</v>
      </c>
      <c r="Q339">
        <v>6</v>
      </c>
      <c r="R339">
        <v>3</v>
      </c>
      <c r="S339">
        <v>2389</v>
      </c>
      <c r="T339">
        <v>5.4466369842014952</v>
      </c>
    </row>
    <row r="340" spans="1:20" x14ac:dyDescent="0.35">
      <c r="A340" t="s">
        <v>702</v>
      </c>
      <c r="B340" t="s">
        <v>1223</v>
      </c>
      <c r="C340">
        <v>1254</v>
      </c>
      <c r="D340">
        <v>30</v>
      </c>
      <c r="E340">
        <v>19822</v>
      </c>
      <c r="F340" t="s">
        <v>1232</v>
      </c>
      <c r="G340">
        <v>5</v>
      </c>
      <c r="H340">
        <v>4</v>
      </c>
      <c r="I340">
        <v>77</v>
      </c>
      <c r="J340">
        <v>43.35534802223296</v>
      </c>
      <c r="K340">
        <v>54</v>
      </c>
      <c r="L340">
        <v>1</v>
      </c>
      <c r="M340">
        <v>11.05469755434301</v>
      </c>
      <c r="N340">
        <v>9.4509076133912409</v>
      </c>
      <c r="O340">
        <v>8</v>
      </c>
      <c r="P340">
        <v>5</v>
      </c>
      <c r="Q340">
        <v>8</v>
      </c>
      <c r="R340">
        <v>0</v>
      </c>
      <c r="S340">
        <v>3851</v>
      </c>
      <c r="T340">
        <v>13.14790391673184</v>
      </c>
    </row>
    <row r="341" spans="1:20" x14ac:dyDescent="0.35">
      <c r="A341" t="s">
        <v>711</v>
      </c>
      <c r="B341" t="s">
        <v>1226</v>
      </c>
      <c r="C341">
        <v>818</v>
      </c>
      <c r="D341">
        <v>21</v>
      </c>
      <c r="E341">
        <v>10114</v>
      </c>
      <c r="F341" t="s">
        <v>1230</v>
      </c>
      <c r="G341">
        <v>3</v>
      </c>
      <c r="H341">
        <v>4</v>
      </c>
      <c r="I341">
        <v>20</v>
      </c>
      <c r="J341">
        <v>15.468445330367951</v>
      </c>
      <c r="K341">
        <v>56</v>
      </c>
      <c r="L341">
        <v>10</v>
      </c>
      <c r="M341">
        <v>7.5282948502309104</v>
      </c>
      <c r="N341">
        <v>10.895864588858339</v>
      </c>
      <c r="O341">
        <v>12</v>
      </c>
      <c r="P341">
        <v>1</v>
      </c>
      <c r="Q341">
        <v>6</v>
      </c>
      <c r="R341">
        <v>3</v>
      </c>
      <c r="S341">
        <v>930</v>
      </c>
      <c r="T341">
        <v>9.7099292659928711</v>
      </c>
    </row>
    <row r="342" spans="1:20" x14ac:dyDescent="0.35">
      <c r="A342" t="s">
        <v>717</v>
      </c>
      <c r="B342" t="s">
        <v>1221</v>
      </c>
      <c r="C342">
        <v>537</v>
      </c>
      <c r="D342">
        <v>36</v>
      </c>
      <c r="E342">
        <v>15476</v>
      </c>
      <c r="F342" t="s">
        <v>1230</v>
      </c>
      <c r="G342">
        <v>1</v>
      </c>
      <c r="H342">
        <v>4</v>
      </c>
      <c r="I342">
        <v>31</v>
      </c>
      <c r="J342">
        <v>33.536026284715021</v>
      </c>
      <c r="K342">
        <v>99</v>
      </c>
      <c r="L342">
        <v>4</v>
      </c>
      <c r="M342">
        <v>13.147829008656441</v>
      </c>
      <c r="N342">
        <v>8.4005203114019444</v>
      </c>
      <c r="O342">
        <v>6</v>
      </c>
      <c r="P342">
        <v>5</v>
      </c>
      <c r="Q342">
        <v>6</v>
      </c>
      <c r="R342">
        <v>1</v>
      </c>
      <c r="S342">
        <v>1787</v>
      </c>
      <c r="T342">
        <v>7.3618696751267469</v>
      </c>
    </row>
    <row r="343" spans="1:20" x14ac:dyDescent="0.35">
      <c r="A343" t="s">
        <v>718</v>
      </c>
      <c r="B343" t="s">
        <v>1225</v>
      </c>
      <c r="C343">
        <v>907</v>
      </c>
      <c r="D343">
        <v>50</v>
      </c>
      <c r="E343">
        <v>13867</v>
      </c>
      <c r="F343" t="s">
        <v>1231</v>
      </c>
      <c r="G343">
        <v>11</v>
      </c>
      <c r="H343">
        <v>4</v>
      </c>
      <c r="I343">
        <v>53</v>
      </c>
      <c r="J343">
        <v>10.22434680715515</v>
      </c>
      <c r="K343">
        <v>66</v>
      </c>
      <c r="L343">
        <v>8</v>
      </c>
      <c r="M343">
        <v>11.519259934862481</v>
      </c>
      <c r="N343">
        <v>8.4017573704046811</v>
      </c>
      <c r="O343">
        <v>8</v>
      </c>
      <c r="P343">
        <v>5</v>
      </c>
      <c r="Q343">
        <v>3</v>
      </c>
      <c r="R343">
        <v>0</v>
      </c>
      <c r="S343">
        <v>4165</v>
      </c>
      <c r="T343">
        <v>9.9561486893388231</v>
      </c>
    </row>
    <row r="344" spans="1:20" x14ac:dyDescent="0.35">
      <c r="A344" t="s">
        <v>720</v>
      </c>
      <c r="B344" t="s">
        <v>1220</v>
      </c>
      <c r="C344">
        <v>1400</v>
      </c>
      <c r="D344">
        <v>33</v>
      </c>
      <c r="E344">
        <v>10868</v>
      </c>
      <c r="F344" t="s">
        <v>1231</v>
      </c>
      <c r="G344">
        <v>1</v>
      </c>
      <c r="H344">
        <v>4</v>
      </c>
      <c r="I344">
        <v>44</v>
      </c>
      <c r="J344">
        <v>39.083836606730053</v>
      </c>
      <c r="K344">
        <v>79</v>
      </c>
      <c r="L344">
        <v>5</v>
      </c>
      <c r="M344">
        <v>12.99264363309018</v>
      </c>
      <c r="N344">
        <v>10.11203988259078</v>
      </c>
      <c r="O344">
        <v>9</v>
      </c>
      <c r="P344">
        <v>2</v>
      </c>
      <c r="Q344">
        <v>1</v>
      </c>
      <c r="R344">
        <v>3</v>
      </c>
      <c r="S344">
        <v>1860</v>
      </c>
      <c r="T344">
        <v>2.4944559119014929</v>
      </c>
    </row>
    <row r="345" spans="1:20" x14ac:dyDescent="0.35">
      <c r="A345" t="s">
        <v>734</v>
      </c>
      <c r="B345" t="s">
        <v>1226</v>
      </c>
      <c r="C345">
        <v>1257</v>
      </c>
      <c r="D345">
        <v>9</v>
      </c>
      <c r="E345">
        <v>9718</v>
      </c>
      <c r="F345" t="s">
        <v>1232</v>
      </c>
      <c r="G345">
        <v>0</v>
      </c>
      <c r="H345">
        <v>4</v>
      </c>
      <c r="I345">
        <v>59</v>
      </c>
      <c r="J345">
        <v>45.770927069957452</v>
      </c>
      <c r="K345">
        <v>56</v>
      </c>
      <c r="L345">
        <v>2</v>
      </c>
      <c r="M345">
        <v>15.785615073441379</v>
      </c>
      <c r="N345">
        <v>5.4978369744692834</v>
      </c>
      <c r="O345">
        <v>7</v>
      </c>
      <c r="P345">
        <v>4</v>
      </c>
      <c r="Q345">
        <v>1</v>
      </c>
      <c r="R345">
        <v>3</v>
      </c>
      <c r="S345">
        <v>855</v>
      </c>
      <c r="T345">
        <v>8.285429068827737</v>
      </c>
    </row>
    <row r="346" spans="1:20" x14ac:dyDescent="0.35">
      <c r="A346" t="s">
        <v>736</v>
      </c>
      <c r="B346" t="s">
        <v>1228</v>
      </c>
      <c r="C346">
        <v>557</v>
      </c>
      <c r="D346">
        <v>36</v>
      </c>
      <c r="E346">
        <v>9506</v>
      </c>
      <c r="F346" t="s">
        <v>1230</v>
      </c>
      <c r="G346">
        <v>8</v>
      </c>
      <c r="H346">
        <v>4</v>
      </c>
      <c r="I346">
        <v>72</v>
      </c>
      <c r="J346">
        <v>4.0685594886637793</v>
      </c>
      <c r="K346">
        <v>99</v>
      </c>
      <c r="L346">
        <v>2</v>
      </c>
      <c r="M346">
        <v>8.5340750694411565</v>
      </c>
      <c r="N346">
        <v>3.5354614105946012</v>
      </c>
      <c r="O346">
        <v>10</v>
      </c>
      <c r="P346">
        <v>3</v>
      </c>
      <c r="Q346">
        <v>2</v>
      </c>
      <c r="R346">
        <v>0</v>
      </c>
      <c r="S346">
        <v>1734</v>
      </c>
      <c r="T346">
        <v>6.4642624259712393</v>
      </c>
    </row>
    <row r="347" spans="1:20" x14ac:dyDescent="0.35">
      <c r="A347" t="s">
        <v>752</v>
      </c>
      <c r="B347" t="s">
        <v>1223</v>
      </c>
      <c r="C347">
        <v>838</v>
      </c>
      <c r="D347">
        <v>17</v>
      </c>
      <c r="E347">
        <v>9065</v>
      </c>
      <c r="F347" t="s">
        <v>1230</v>
      </c>
      <c r="G347">
        <v>7</v>
      </c>
      <c r="H347">
        <v>4</v>
      </c>
      <c r="I347">
        <v>27</v>
      </c>
      <c r="J347">
        <v>30.317114236231749</v>
      </c>
      <c r="K347">
        <v>83</v>
      </c>
      <c r="L347">
        <v>8</v>
      </c>
      <c r="M347">
        <v>16.00721474932638</v>
      </c>
      <c r="N347">
        <v>3.352831889586338</v>
      </c>
      <c r="O347">
        <v>12</v>
      </c>
      <c r="P347">
        <v>2</v>
      </c>
      <c r="Q347">
        <v>2</v>
      </c>
      <c r="R347">
        <v>1</v>
      </c>
      <c r="S347">
        <v>4132</v>
      </c>
      <c r="T347">
        <v>4.9322784789956327</v>
      </c>
    </row>
    <row r="348" spans="1:20" x14ac:dyDescent="0.35">
      <c r="A348" t="s">
        <v>760</v>
      </c>
      <c r="B348" t="s">
        <v>1227</v>
      </c>
      <c r="C348">
        <v>1229</v>
      </c>
      <c r="D348">
        <v>35</v>
      </c>
      <c r="E348">
        <v>17209</v>
      </c>
      <c r="F348" t="s">
        <v>1230</v>
      </c>
      <c r="G348">
        <v>2</v>
      </c>
      <c r="H348">
        <v>4</v>
      </c>
      <c r="I348">
        <v>69</v>
      </c>
      <c r="J348">
        <v>2.557339266444036</v>
      </c>
      <c r="K348">
        <v>68</v>
      </c>
      <c r="L348">
        <v>4</v>
      </c>
      <c r="M348">
        <v>5.9718481755679198</v>
      </c>
      <c r="N348">
        <v>9.1900218084643051</v>
      </c>
      <c r="O348">
        <v>7</v>
      </c>
      <c r="P348">
        <v>2</v>
      </c>
      <c r="Q348">
        <v>7</v>
      </c>
      <c r="R348">
        <v>3</v>
      </c>
      <c r="S348">
        <v>3797</v>
      </c>
      <c r="T348">
        <v>5.5833835497316127</v>
      </c>
    </row>
    <row r="349" spans="1:20" x14ac:dyDescent="0.35">
      <c r="A349" t="s">
        <v>786</v>
      </c>
      <c r="B349" t="s">
        <v>1223</v>
      </c>
      <c r="C349">
        <v>911</v>
      </c>
      <c r="D349">
        <v>52</v>
      </c>
      <c r="E349">
        <v>10715</v>
      </c>
      <c r="F349" t="s">
        <v>1231</v>
      </c>
      <c r="G349">
        <v>12</v>
      </c>
      <c r="H349">
        <v>4</v>
      </c>
      <c r="I349">
        <v>62</v>
      </c>
      <c r="J349">
        <v>44.916284809664077</v>
      </c>
      <c r="K349">
        <v>56</v>
      </c>
      <c r="L349">
        <v>10</v>
      </c>
      <c r="M349">
        <v>18.53671742992605</v>
      </c>
      <c r="N349">
        <v>4.1597232477126296</v>
      </c>
      <c r="O349">
        <v>12</v>
      </c>
      <c r="P349">
        <v>3</v>
      </c>
      <c r="Q349">
        <v>2</v>
      </c>
      <c r="R349">
        <v>2</v>
      </c>
      <c r="S349">
        <v>2803</v>
      </c>
      <c r="T349">
        <v>1.963832430433236</v>
      </c>
    </row>
    <row r="350" spans="1:20" x14ac:dyDescent="0.35">
      <c r="A350" t="s">
        <v>790</v>
      </c>
      <c r="B350" t="s">
        <v>1225</v>
      </c>
      <c r="C350">
        <v>2367</v>
      </c>
      <c r="D350">
        <v>7</v>
      </c>
      <c r="E350">
        <v>5702</v>
      </c>
      <c r="F350" t="s">
        <v>1231</v>
      </c>
      <c r="G350">
        <v>3</v>
      </c>
      <c r="H350">
        <v>4</v>
      </c>
      <c r="I350">
        <v>51</v>
      </c>
      <c r="J350">
        <v>25.77590283676388</v>
      </c>
      <c r="K350">
        <v>96</v>
      </c>
      <c r="L350">
        <v>4</v>
      </c>
      <c r="M350">
        <v>10.500044887681071</v>
      </c>
      <c r="N350">
        <v>3.2181420852103639</v>
      </c>
      <c r="O350">
        <v>10</v>
      </c>
      <c r="P350">
        <v>2</v>
      </c>
      <c r="Q350">
        <v>5</v>
      </c>
      <c r="R350">
        <v>2</v>
      </c>
      <c r="S350">
        <v>1610</v>
      </c>
      <c r="T350">
        <v>12.58371312919528</v>
      </c>
    </row>
    <row r="351" spans="1:20" x14ac:dyDescent="0.35">
      <c r="A351" t="s">
        <v>794</v>
      </c>
      <c r="B351" t="s">
        <v>1223</v>
      </c>
      <c r="C351">
        <v>354</v>
      </c>
      <c r="D351">
        <v>19</v>
      </c>
      <c r="E351">
        <v>19090</v>
      </c>
      <c r="F351" t="s">
        <v>1231</v>
      </c>
      <c r="G351">
        <v>4</v>
      </c>
      <c r="H351">
        <v>4</v>
      </c>
      <c r="I351">
        <v>22</v>
      </c>
      <c r="J351">
        <v>48.675264383203981</v>
      </c>
      <c r="K351">
        <v>69</v>
      </c>
      <c r="L351">
        <v>2</v>
      </c>
      <c r="M351">
        <v>13.79812988692767</v>
      </c>
      <c r="N351">
        <v>8.9221917126169874</v>
      </c>
      <c r="O351">
        <v>6</v>
      </c>
      <c r="P351">
        <v>5</v>
      </c>
      <c r="Q351">
        <v>5</v>
      </c>
      <c r="R351">
        <v>0</v>
      </c>
      <c r="S351">
        <v>2567</v>
      </c>
      <c r="T351">
        <v>6.6951772639780813</v>
      </c>
    </row>
    <row r="352" spans="1:20" x14ac:dyDescent="0.35">
      <c r="A352" t="s">
        <v>805</v>
      </c>
      <c r="B352" t="s">
        <v>1221</v>
      </c>
      <c r="C352">
        <v>884</v>
      </c>
      <c r="D352">
        <v>38</v>
      </c>
      <c r="E352">
        <v>2378</v>
      </c>
      <c r="F352" t="s">
        <v>1230</v>
      </c>
      <c r="G352">
        <v>10</v>
      </c>
      <c r="H352">
        <v>4</v>
      </c>
      <c r="I352">
        <v>70</v>
      </c>
      <c r="J352">
        <v>19.036294559544292</v>
      </c>
      <c r="K352">
        <v>60</v>
      </c>
      <c r="L352">
        <v>10</v>
      </c>
      <c r="M352">
        <v>18.764153632510119</v>
      </c>
      <c r="N352">
        <v>11.448662571142091</v>
      </c>
      <c r="O352">
        <v>7</v>
      </c>
      <c r="P352">
        <v>5</v>
      </c>
      <c r="Q352">
        <v>6</v>
      </c>
      <c r="R352">
        <v>0</v>
      </c>
      <c r="S352">
        <v>3012</v>
      </c>
      <c r="T352">
        <v>13.46396866227262</v>
      </c>
    </row>
    <row r="353" spans="1:20" x14ac:dyDescent="0.35">
      <c r="A353" t="s">
        <v>808</v>
      </c>
      <c r="B353" t="s">
        <v>1223</v>
      </c>
      <c r="C353">
        <v>771</v>
      </c>
      <c r="D353">
        <v>7</v>
      </c>
      <c r="E353">
        <v>15964</v>
      </c>
      <c r="F353" t="s">
        <v>1231</v>
      </c>
      <c r="G353">
        <v>11</v>
      </c>
      <c r="H353">
        <v>4</v>
      </c>
      <c r="I353">
        <v>37</v>
      </c>
      <c r="J353">
        <v>21.955652313217222</v>
      </c>
      <c r="K353">
        <v>86</v>
      </c>
      <c r="L353">
        <v>6</v>
      </c>
      <c r="M353">
        <v>10.85175820370387</v>
      </c>
      <c r="N353">
        <v>3.1548350095844548</v>
      </c>
      <c r="O353">
        <v>7</v>
      </c>
      <c r="P353">
        <v>4</v>
      </c>
      <c r="Q353">
        <v>5</v>
      </c>
      <c r="R353">
        <v>1</v>
      </c>
      <c r="S353">
        <v>3337</v>
      </c>
      <c r="T353">
        <v>14.286646177731759</v>
      </c>
    </row>
    <row r="354" spans="1:20" x14ac:dyDescent="0.35">
      <c r="A354" t="s">
        <v>814</v>
      </c>
      <c r="B354" t="s">
        <v>1225</v>
      </c>
      <c r="C354">
        <v>386</v>
      </c>
      <c r="D354">
        <v>24</v>
      </c>
      <c r="E354">
        <v>2324</v>
      </c>
      <c r="F354" t="s">
        <v>1230</v>
      </c>
      <c r="G354">
        <v>6</v>
      </c>
      <c r="H354">
        <v>4</v>
      </c>
      <c r="I354">
        <v>21</v>
      </c>
      <c r="J354">
        <v>2.7753997033232212</v>
      </c>
      <c r="K354">
        <v>97</v>
      </c>
      <c r="L354">
        <v>8</v>
      </c>
      <c r="M354">
        <v>3.7206138652104941</v>
      </c>
      <c r="N354">
        <v>5.4826918274011884</v>
      </c>
      <c r="O354">
        <v>10</v>
      </c>
      <c r="P354">
        <v>4</v>
      </c>
      <c r="Q354">
        <v>1</v>
      </c>
      <c r="R354">
        <v>0</v>
      </c>
      <c r="S354">
        <v>2741</v>
      </c>
      <c r="T354">
        <v>7.1288468811646686</v>
      </c>
    </row>
    <row r="355" spans="1:20" x14ac:dyDescent="0.35">
      <c r="A355" t="s">
        <v>831</v>
      </c>
      <c r="B355" t="s">
        <v>1229</v>
      </c>
      <c r="C355">
        <v>1024</v>
      </c>
      <c r="D355">
        <v>48</v>
      </c>
      <c r="E355">
        <v>8550</v>
      </c>
      <c r="F355" t="s">
        <v>1232</v>
      </c>
      <c r="G355">
        <v>9</v>
      </c>
      <c r="H355">
        <v>4</v>
      </c>
      <c r="I355">
        <v>47</v>
      </c>
      <c r="J355">
        <v>0.56353568766176854</v>
      </c>
      <c r="K355">
        <v>61</v>
      </c>
      <c r="L355">
        <v>3</v>
      </c>
      <c r="M355">
        <v>1.011284188492489</v>
      </c>
      <c r="N355">
        <v>6.873360554359083</v>
      </c>
      <c r="O355">
        <v>11</v>
      </c>
      <c r="P355">
        <v>5</v>
      </c>
      <c r="Q355">
        <v>5</v>
      </c>
      <c r="R355">
        <v>2</v>
      </c>
      <c r="S355">
        <v>564</v>
      </c>
      <c r="T355">
        <v>13.2211315998156</v>
      </c>
    </row>
    <row r="356" spans="1:20" x14ac:dyDescent="0.35">
      <c r="A356" t="s">
        <v>837</v>
      </c>
      <c r="B356" t="s">
        <v>1228</v>
      </c>
      <c r="C356">
        <v>1036</v>
      </c>
      <c r="D356">
        <v>56</v>
      </c>
      <c r="E356">
        <v>18996</v>
      </c>
      <c r="F356" t="s">
        <v>1230</v>
      </c>
      <c r="G356">
        <v>6</v>
      </c>
      <c r="H356">
        <v>4</v>
      </c>
      <c r="I356">
        <v>37</v>
      </c>
      <c r="J356">
        <v>41.822963211585403</v>
      </c>
      <c r="K356">
        <v>78</v>
      </c>
      <c r="L356">
        <v>10</v>
      </c>
      <c r="M356">
        <v>16.135501134394701</v>
      </c>
      <c r="N356">
        <v>6.934370779451811</v>
      </c>
      <c r="O356">
        <v>9</v>
      </c>
      <c r="P356">
        <v>1</v>
      </c>
      <c r="Q356">
        <v>1</v>
      </c>
      <c r="R356">
        <v>0</v>
      </c>
      <c r="S356">
        <v>2696</v>
      </c>
      <c r="T356">
        <v>11.55760911870729</v>
      </c>
    </row>
    <row r="357" spans="1:20" x14ac:dyDescent="0.35">
      <c r="A357" t="s">
        <v>856</v>
      </c>
      <c r="B357" t="s">
        <v>1228</v>
      </c>
      <c r="C357">
        <v>696</v>
      </c>
      <c r="D357">
        <v>47</v>
      </c>
      <c r="E357">
        <v>12706</v>
      </c>
      <c r="F357" t="s">
        <v>1231</v>
      </c>
      <c r="G357">
        <v>1</v>
      </c>
      <c r="H357">
        <v>4</v>
      </c>
      <c r="I357">
        <v>49</v>
      </c>
      <c r="J357">
        <v>20.75656000334935</v>
      </c>
      <c r="K357">
        <v>73</v>
      </c>
      <c r="L357">
        <v>9</v>
      </c>
      <c r="M357">
        <v>6.6466580228287668</v>
      </c>
      <c r="N357">
        <v>6.4698644956691513</v>
      </c>
      <c r="O357">
        <v>7</v>
      </c>
      <c r="P357">
        <v>5</v>
      </c>
      <c r="Q357">
        <v>3</v>
      </c>
      <c r="R357">
        <v>1</v>
      </c>
      <c r="S357">
        <v>970</v>
      </c>
      <c r="T357">
        <v>3.4482037835788701</v>
      </c>
    </row>
    <row r="358" spans="1:20" x14ac:dyDescent="0.35">
      <c r="A358" t="s">
        <v>863</v>
      </c>
      <c r="B358" t="s">
        <v>1222</v>
      </c>
      <c r="C358">
        <v>1072</v>
      </c>
      <c r="D358">
        <v>52</v>
      </c>
      <c r="E358">
        <v>10356</v>
      </c>
      <c r="F358" t="s">
        <v>1232</v>
      </c>
      <c r="G358">
        <v>9</v>
      </c>
      <c r="H358">
        <v>4</v>
      </c>
      <c r="I358">
        <v>70</v>
      </c>
      <c r="J358">
        <v>4.0264869834247738</v>
      </c>
      <c r="K358">
        <v>71</v>
      </c>
      <c r="L358">
        <v>6</v>
      </c>
      <c r="M358">
        <v>12.812661841851559</v>
      </c>
      <c r="N358">
        <v>6.3160787606553139</v>
      </c>
      <c r="O358">
        <v>8</v>
      </c>
      <c r="P358">
        <v>1</v>
      </c>
      <c r="Q358">
        <v>8</v>
      </c>
      <c r="R358">
        <v>0</v>
      </c>
      <c r="S358">
        <v>2717</v>
      </c>
      <c r="T358">
        <v>1.0335999037027079</v>
      </c>
    </row>
    <row r="359" spans="1:20" x14ac:dyDescent="0.35">
      <c r="A359" t="s">
        <v>874</v>
      </c>
      <c r="B359" t="s">
        <v>1225</v>
      </c>
      <c r="C359">
        <v>1563</v>
      </c>
      <c r="D359">
        <v>18</v>
      </c>
      <c r="E359">
        <v>15266</v>
      </c>
      <c r="F359" t="s">
        <v>1231</v>
      </c>
      <c r="G359">
        <v>9</v>
      </c>
      <c r="H359">
        <v>4</v>
      </c>
      <c r="I359">
        <v>65</v>
      </c>
      <c r="J359">
        <v>3.5336998597572502</v>
      </c>
      <c r="K359">
        <v>52</v>
      </c>
      <c r="L359">
        <v>7</v>
      </c>
      <c r="M359">
        <v>0.14801351517857769</v>
      </c>
      <c r="N359">
        <v>3.7752503419668022</v>
      </c>
      <c r="O359">
        <v>12</v>
      </c>
      <c r="P359">
        <v>2</v>
      </c>
      <c r="Q359">
        <v>1</v>
      </c>
      <c r="R359">
        <v>1</v>
      </c>
      <c r="S359">
        <v>1872</v>
      </c>
      <c r="T359">
        <v>4.2998791172200814</v>
      </c>
    </row>
    <row r="360" spans="1:20" x14ac:dyDescent="0.35">
      <c r="A360" t="s">
        <v>882</v>
      </c>
      <c r="B360" t="s">
        <v>1222</v>
      </c>
      <c r="C360">
        <v>376</v>
      </c>
      <c r="D360">
        <v>18</v>
      </c>
      <c r="E360">
        <v>8370</v>
      </c>
      <c r="F360" t="s">
        <v>1232</v>
      </c>
      <c r="G360">
        <v>8</v>
      </c>
      <c r="H360">
        <v>4</v>
      </c>
      <c r="I360">
        <v>25</v>
      </c>
      <c r="J360">
        <v>33.638286019952652</v>
      </c>
      <c r="K360">
        <v>60</v>
      </c>
      <c r="L360">
        <v>8</v>
      </c>
      <c r="M360">
        <v>15.29117378643403</v>
      </c>
      <c r="N360">
        <v>3.5287366755158041</v>
      </c>
      <c r="O360">
        <v>9</v>
      </c>
      <c r="P360">
        <v>4</v>
      </c>
      <c r="Q360">
        <v>7</v>
      </c>
      <c r="R360">
        <v>1</v>
      </c>
      <c r="S360">
        <v>3932</v>
      </c>
      <c r="T360">
        <v>5.6095236494888319</v>
      </c>
    </row>
    <row r="361" spans="1:20" x14ac:dyDescent="0.35">
      <c r="A361" t="s">
        <v>883</v>
      </c>
      <c r="B361" t="s">
        <v>1223</v>
      </c>
      <c r="C361">
        <v>582</v>
      </c>
      <c r="D361">
        <v>32</v>
      </c>
      <c r="E361">
        <v>18066</v>
      </c>
      <c r="F361" t="s">
        <v>1230</v>
      </c>
      <c r="G361">
        <v>6</v>
      </c>
      <c r="H361">
        <v>4</v>
      </c>
      <c r="I361">
        <v>47</v>
      </c>
      <c r="J361">
        <v>9.1018092754136557</v>
      </c>
      <c r="K361">
        <v>53</v>
      </c>
      <c r="L361">
        <v>1</v>
      </c>
      <c r="M361">
        <v>10.01464913737304</v>
      </c>
      <c r="N361">
        <v>4.7943790197107496</v>
      </c>
      <c r="O361">
        <v>10</v>
      </c>
      <c r="P361">
        <v>1</v>
      </c>
      <c r="Q361">
        <v>2</v>
      </c>
      <c r="R361">
        <v>2</v>
      </c>
      <c r="S361">
        <v>4193</v>
      </c>
      <c r="T361">
        <v>2.1070403236129098</v>
      </c>
    </row>
    <row r="362" spans="1:20" x14ac:dyDescent="0.35">
      <c r="A362" t="s">
        <v>902</v>
      </c>
      <c r="B362" t="s">
        <v>1224</v>
      </c>
      <c r="C362">
        <v>1718</v>
      </c>
      <c r="D362">
        <v>41</v>
      </c>
      <c r="E362">
        <v>9717</v>
      </c>
      <c r="F362" t="s">
        <v>1230</v>
      </c>
      <c r="G362">
        <v>8</v>
      </c>
      <c r="H362">
        <v>4</v>
      </c>
      <c r="I362">
        <v>24</v>
      </c>
      <c r="J362">
        <v>37.958308613616467</v>
      </c>
      <c r="K362">
        <v>92</v>
      </c>
      <c r="L362">
        <v>1</v>
      </c>
      <c r="M362">
        <v>2.4360792826332789</v>
      </c>
      <c r="N362">
        <v>11.18557330635692</v>
      </c>
      <c r="O362">
        <v>7</v>
      </c>
      <c r="P362">
        <v>1</v>
      </c>
      <c r="Q362">
        <v>8</v>
      </c>
      <c r="R362">
        <v>0</v>
      </c>
      <c r="S362">
        <v>2978</v>
      </c>
      <c r="T362">
        <v>6.8434061713986152</v>
      </c>
    </row>
    <row r="363" spans="1:20" x14ac:dyDescent="0.35">
      <c r="A363" t="s">
        <v>907</v>
      </c>
      <c r="B363" t="s">
        <v>1225</v>
      </c>
      <c r="C363">
        <v>1629</v>
      </c>
      <c r="D363">
        <v>8</v>
      </c>
      <c r="E363">
        <v>9786</v>
      </c>
      <c r="F363" t="s">
        <v>1232</v>
      </c>
      <c r="G363">
        <v>7</v>
      </c>
      <c r="H363">
        <v>4</v>
      </c>
      <c r="I363">
        <v>24</v>
      </c>
      <c r="J363">
        <v>41.271639552055333</v>
      </c>
      <c r="K363">
        <v>78</v>
      </c>
      <c r="L363">
        <v>3</v>
      </c>
      <c r="M363">
        <v>12.19979464371826</v>
      </c>
      <c r="N363">
        <v>7.1736410413460536</v>
      </c>
      <c r="O363">
        <v>10</v>
      </c>
      <c r="P363">
        <v>5</v>
      </c>
      <c r="Q363">
        <v>6</v>
      </c>
      <c r="R363">
        <v>0</v>
      </c>
      <c r="S363">
        <v>2274</v>
      </c>
      <c r="T363">
        <v>6.6306990858779322</v>
      </c>
    </row>
    <row r="364" spans="1:20" x14ac:dyDescent="0.35">
      <c r="A364" t="s">
        <v>908</v>
      </c>
      <c r="B364" t="s">
        <v>1223</v>
      </c>
      <c r="C364">
        <v>322</v>
      </c>
      <c r="D364">
        <v>8</v>
      </c>
      <c r="E364">
        <v>14567</v>
      </c>
      <c r="F364" t="s">
        <v>1231</v>
      </c>
      <c r="G364">
        <v>9</v>
      </c>
      <c r="H364">
        <v>4</v>
      </c>
      <c r="I364">
        <v>34</v>
      </c>
      <c r="J364">
        <v>18.230192033023631</v>
      </c>
      <c r="K364">
        <v>57</v>
      </c>
      <c r="L364">
        <v>3</v>
      </c>
      <c r="M364">
        <v>11.82196161816977</v>
      </c>
      <c r="N364">
        <v>4.5646335644483367</v>
      </c>
      <c r="O364">
        <v>12</v>
      </c>
      <c r="P364">
        <v>3</v>
      </c>
      <c r="Q364">
        <v>8</v>
      </c>
      <c r="R364">
        <v>2</v>
      </c>
      <c r="S364">
        <v>4380</v>
      </c>
      <c r="T364">
        <v>13.38879172557502</v>
      </c>
    </row>
    <row r="365" spans="1:20" x14ac:dyDescent="0.35">
      <c r="A365" t="s">
        <v>919</v>
      </c>
      <c r="B365" t="s">
        <v>1222</v>
      </c>
      <c r="C365">
        <v>1330</v>
      </c>
      <c r="D365">
        <v>37</v>
      </c>
      <c r="E365">
        <v>10869</v>
      </c>
      <c r="F365" t="s">
        <v>1231</v>
      </c>
      <c r="G365">
        <v>6</v>
      </c>
      <c r="H365">
        <v>4</v>
      </c>
      <c r="I365">
        <v>66</v>
      </c>
      <c r="J365">
        <v>27.306811248642319</v>
      </c>
      <c r="K365">
        <v>98</v>
      </c>
      <c r="L365">
        <v>5</v>
      </c>
      <c r="M365">
        <v>9.8025273867820708</v>
      </c>
      <c r="N365">
        <v>11.798462476186881</v>
      </c>
      <c r="O365">
        <v>10</v>
      </c>
      <c r="P365">
        <v>5</v>
      </c>
      <c r="Q365">
        <v>1</v>
      </c>
      <c r="R365">
        <v>3</v>
      </c>
      <c r="S365">
        <v>4289</v>
      </c>
      <c r="T365">
        <v>3.549691481046342</v>
      </c>
    </row>
    <row r="366" spans="1:20" x14ac:dyDescent="0.35">
      <c r="A366" t="s">
        <v>937</v>
      </c>
      <c r="B366" t="s">
        <v>1227</v>
      </c>
      <c r="C366">
        <v>488</v>
      </c>
      <c r="D366">
        <v>20</v>
      </c>
      <c r="E366">
        <v>15577</v>
      </c>
      <c r="F366" t="s">
        <v>1230</v>
      </c>
      <c r="G366">
        <v>10</v>
      </c>
      <c r="H366">
        <v>4</v>
      </c>
      <c r="I366">
        <v>53</v>
      </c>
      <c r="J366">
        <v>3.6674859003348468</v>
      </c>
      <c r="K366">
        <v>69</v>
      </c>
      <c r="L366">
        <v>1</v>
      </c>
      <c r="M366">
        <v>17.19902310502896</v>
      </c>
      <c r="N366">
        <v>10.42873584749483</v>
      </c>
      <c r="O366">
        <v>11</v>
      </c>
      <c r="P366">
        <v>4</v>
      </c>
      <c r="Q366">
        <v>4</v>
      </c>
      <c r="R366">
        <v>3</v>
      </c>
      <c r="S366">
        <v>3610</v>
      </c>
      <c r="T366">
        <v>5.3487045153629174</v>
      </c>
    </row>
    <row r="367" spans="1:20" x14ac:dyDescent="0.35">
      <c r="A367" t="s">
        <v>938</v>
      </c>
      <c r="B367" t="s">
        <v>1228</v>
      </c>
      <c r="C367">
        <v>885</v>
      </c>
      <c r="D367">
        <v>54</v>
      </c>
      <c r="E367">
        <v>2848</v>
      </c>
      <c r="F367" t="s">
        <v>1230</v>
      </c>
      <c r="G367">
        <v>4</v>
      </c>
      <c r="H367">
        <v>4</v>
      </c>
      <c r="I367">
        <v>65</v>
      </c>
      <c r="J367">
        <v>9.8436436396254781</v>
      </c>
      <c r="K367">
        <v>67</v>
      </c>
      <c r="L367">
        <v>5</v>
      </c>
      <c r="M367">
        <v>8.2503257732852742</v>
      </c>
      <c r="N367">
        <v>11.510249278825579</v>
      </c>
      <c r="O367">
        <v>7</v>
      </c>
      <c r="P367">
        <v>5</v>
      </c>
      <c r="Q367">
        <v>6</v>
      </c>
      <c r="R367">
        <v>1</v>
      </c>
      <c r="S367">
        <v>521</v>
      </c>
      <c r="T367">
        <v>0.79198773982514403</v>
      </c>
    </row>
    <row r="368" spans="1:20" x14ac:dyDescent="0.35">
      <c r="A368" t="s">
        <v>948</v>
      </c>
      <c r="B368" t="s">
        <v>1222</v>
      </c>
      <c r="C368">
        <v>1171</v>
      </c>
      <c r="D368">
        <v>9</v>
      </c>
      <c r="E368">
        <v>8024</v>
      </c>
      <c r="F368" t="s">
        <v>1232</v>
      </c>
      <c r="G368">
        <v>6</v>
      </c>
      <c r="H368">
        <v>4</v>
      </c>
      <c r="I368">
        <v>60</v>
      </c>
      <c r="J368">
        <v>28.602766664505271</v>
      </c>
      <c r="K368">
        <v>74</v>
      </c>
      <c r="L368">
        <v>8</v>
      </c>
      <c r="M368">
        <v>12.89907531405319</v>
      </c>
      <c r="N368">
        <v>8.0269555041631264</v>
      </c>
      <c r="O368">
        <v>12</v>
      </c>
      <c r="P368">
        <v>3</v>
      </c>
      <c r="Q368">
        <v>3</v>
      </c>
      <c r="R368">
        <v>3</v>
      </c>
      <c r="S368">
        <v>1143</v>
      </c>
      <c r="T368">
        <v>14.83460524921583</v>
      </c>
    </row>
    <row r="369" spans="1:20" x14ac:dyDescent="0.35">
      <c r="A369" t="s">
        <v>957</v>
      </c>
      <c r="B369" t="s">
        <v>1228</v>
      </c>
      <c r="C369">
        <v>956</v>
      </c>
      <c r="D369">
        <v>35</v>
      </c>
      <c r="E369">
        <v>16071</v>
      </c>
      <c r="F369" t="s">
        <v>1232</v>
      </c>
      <c r="G369">
        <v>3</v>
      </c>
      <c r="H369">
        <v>4</v>
      </c>
      <c r="I369">
        <v>73</v>
      </c>
      <c r="J369">
        <v>48.415318187503907</v>
      </c>
      <c r="K369">
        <v>97</v>
      </c>
      <c r="L369">
        <v>8</v>
      </c>
      <c r="M369">
        <v>7.5769833266259354</v>
      </c>
      <c r="N369">
        <v>9.9989350139555242</v>
      </c>
      <c r="O369">
        <v>12</v>
      </c>
      <c r="P369">
        <v>3</v>
      </c>
      <c r="Q369">
        <v>8</v>
      </c>
      <c r="R369">
        <v>0</v>
      </c>
      <c r="S369">
        <v>1331</v>
      </c>
      <c r="T369">
        <v>7.4026614603192806</v>
      </c>
    </row>
    <row r="370" spans="1:20" x14ac:dyDescent="0.35">
      <c r="A370" t="s">
        <v>959</v>
      </c>
      <c r="B370" t="s">
        <v>1227</v>
      </c>
      <c r="C370">
        <v>1568</v>
      </c>
      <c r="D370">
        <v>38</v>
      </c>
      <c r="E370">
        <v>7817</v>
      </c>
      <c r="F370" t="s">
        <v>1232</v>
      </c>
      <c r="G370">
        <v>8</v>
      </c>
      <c r="H370">
        <v>4</v>
      </c>
      <c r="I370">
        <v>35</v>
      </c>
      <c r="J370">
        <v>16.401077013318869</v>
      </c>
      <c r="K370">
        <v>90</v>
      </c>
      <c r="L370">
        <v>2</v>
      </c>
      <c r="M370">
        <v>15.518893518273639</v>
      </c>
      <c r="N370">
        <v>4.8164773025589689</v>
      </c>
      <c r="O370">
        <v>10</v>
      </c>
      <c r="P370">
        <v>1</v>
      </c>
      <c r="Q370">
        <v>2</v>
      </c>
      <c r="R370">
        <v>1</v>
      </c>
      <c r="S370">
        <v>2500</v>
      </c>
      <c r="T370">
        <v>8.9097286913693754</v>
      </c>
    </row>
    <row r="371" spans="1:20" x14ac:dyDescent="0.35">
      <c r="A371" t="s">
        <v>973</v>
      </c>
      <c r="B371" t="s">
        <v>1226</v>
      </c>
      <c r="C371">
        <v>1721</v>
      </c>
      <c r="D371">
        <v>36</v>
      </c>
      <c r="E371">
        <v>6381</v>
      </c>
      <c r="F371" t="s">
        <v>1230</v>
      </c>
      <c r="G371">
        <v>4</v>
      </c>
      <c r="H371">
        <v>4</v>
      </c>
      <c r="I371">
        <v>23</v>
      </c>
      <c r="J371">
        <v>0.67943725543021305</v>
      </c>
      <c r="K371">
        <v>82</v>
      </c>
      <c r="L371">
        <v>4</v>
      </c>
      <c r="M371">
        <v>9.502924025593142</v>
      </c>
      <c r="N371">
        <v>3.4166346599802719</v>
      </c>
      <c r="O371">
        <v>8</v>
      </c>
      <c r="P371">
        <v>3</v>
      </c>
      <c r="Q371">
        <v>4</v>
      </c>
      <c r="R371">
        <v>2</v>
      </c>
      <c r="S371">
        <v>3369</v>
      </c>
      <c r="T371">
        <v>14.483904588103631</v>
      </c>
    </row>
    <row r="372" spans="1:20" x14ac:dyDescent="0.35">
      <c r="A372" t="s">
        <v>991</v>
      </c>
      <c r="B372" t="s">
        <v>1225</v>
      </c>
      <c r="C372">
        <v>1923</v>
      </c>
      <c r="D372">
        <v>7</v>
      </c>
      <c r="E372">
        <v>9349</v>
      </c>
      <c r="F372" t="s">
        <v>1230</v>
      </c>
      <c r="G372">
        <v>11</v>
      </c>
      <c r="H372">
        <v>4</v>
      </c>
      <c r="I372">
        <v>42</v>
      </c>
      <c r="J372">
        <v>46.085299297283989</v>
      </c>
      <c r="K372">
        <v>91</v>
      </c>
      <c r="L372">
        <v>9</v>
      </c>
      <c r="M372">
        <v>10.42526310249659</v>
      </c>
      <c r="N372">
        <v>6.0062883770341307</v>
      </c>
      <c r="O372">
        <v>7</v>
      </c>
      <c r="P372">
        <v>5</v>
      </c>
      <c r="Q372">
        <v>5</v>
      </c>
      <c r="R372">
        <v>2</v>
      </c>
      <c r="S372">
        <v>4587</v>
      </c>
      <c r="T372">
        <v>14.05074421821886</v>
      </c>
    </row>
    <row r="373" spans="1:20" x14ac:dyDescent="0.35">
      <c r="A373" t="s">
        <v>1008</v>
      </c>
      <c r="B373" t="s">
        <v>1223</v>
      </c>
      <c r="C373">
        <v>2461</v>
      </c>
      <c r="D373">
        <v>17</v>
      </c>
      <c r="E373">
        <v>13840</v>
      </c>
      <c r="F373" t="s">
        <v>1231</v>
      </c>
      <c r="G373">
        <v>9</v>
      </c>
      <c r="H373">
        <v>4</v>
      </c>
      <c r="I373">
        <v>74</v>
      </c>
      <c r="J373">
        <v>39.458730672734319</v>
      </c>
      <c r="K373">
        <v>90</v>
      </c>
      <c r="L373">
        <v>8</v>
      </c>
      <c r="M373">
        <v>6.2216215550013381</v>
      </c>
      <c r="N373">
        <v>4.3841981964074392</v>
      </c>
      <c r="O373">
        <v>9</v>
      </c>
      <c r="P373">
        <v>5</v>
      </c>
      <c r="Q373">
        <v>1</v>
      </c>
      <c r="R373">
        <v>1</v>
      </c>
      <c r="S373">
        <v>2179</v>
      </c>
      <c r="T373">
        <v>6.8751442307851036</v>
      </c>
    </row>
    <row r="374" spans="1:20" x14ac:dyDescent="0.35">
      <c r="A374" t="s">
        <v>1015</v>
      </c>
      <c r="B374" t="s">
        <v>1227</v>
      </c>
      <c r="C374">
        <v>361</v>
      </c>
      <c r="D374">
        <v>45</v>
      </c>
      <c r="E374">
        <v>9295</v>
      </c>
      <c r="F374" t="s">
        <v>1232</v>
      </c>
      <c r="G374">
        <v>3</v>
      </c>
      <c r="H374">
        <v>4</v>
      </c>
      <c r="I374">
        <v>80</v>
      </c>
      <c r="J374">
        <v>7.9136327532946771</v>
      </c>
      <c r="K374">
        <v>70</v>
      </c>
      <c r="L374">
        <v>3</v>
      </c>
      <c r="M374">
        <v>2.3603822939816328</v>
      </c>
      <c r="N374">
        <v>9.8222691866845544</v>
      </c>
      <c r="O374">
        <v>6</v>
      </c>
      <c r="P374">
        <v>3</v>
      </c>
      <c r="Q374">
        <v>2</v>
      </c>
      <c r="R374">
        <v>1</v>
      </c>
      <c r="S374">
        <v>4667</v>
      </c>
      <c r="T374">
        <v>13.10663528951763</v>
      </c>
    </row>
    <row r="375" spans="1:20" x14ac:dyDescent="0.35">
      <c r="A375" t="s">
        <v>1016</v>
      </c>
      <c r="B375" t="s">
        <v>1220</v>
      </c>
      <c r="C375">
        <v>1329</v>
      </c>
      <c r="D375">
        <v>17</v>
      </c>
      <c r="E375">
        <v>17113</v>
      </c>
      <c r="F375" t="s">
        <v>1231</v>
      </c>
      <c r="G375">
        <v>5</v>
      </c>
      <c r="H375">
        <v>4</v>
      </c>
      <c r="I375">
        <v>44</v>
      </c>
      <c r="J375">
        <v>37.89720071035277</v>
      </c>
      <c r="K375">
        <v>93</v>
      </c>
      <c r="L375">
        <v>10</v>
      </c>
      <c r="M375">
        <v>17.396688155351431</v>
      </c>
      <c r="N375">
        <v>11.95570335113316</v>
      </c>
      <c r="O375">
        <v>8</v>
      </c>
      <c r="P375">
        <v>5</v>
      </c>
      <c r="Q375">
        <v>7</v>
      </c>
      <c r="R375">
        <v>3</v>
      </c>
      <c r="S375">
        <v>2731</v>
      </c>
      <c r="T375">
        <v>2.6318756064288329</v>
      </c>
    </row>
    <row r="376" spans="1:20" x14ac:dyDescent="0.35">
      <c r="A376" t="s">
        <v>1018</v>
      </c>
      <c r="B376" t="s">
        <v>1228</v>
      </c>
      <c r="C376">
        <v>687</v>
      </c>
      <c r="D376">
        <v>45</v>
      </c>
      <c r="E376">
        <v>7626</v>
      </c>
      <c r="F376" t="s">
        <v>1231</v>
      </c>
      <c r="G376">
        <v>3</v>
      </c>
      <c r="H376">
        <v>4</v>
      </c>
      <c r="I376">
        <v>68</v>
      </c>
      <c r="J376">
        <v>6.4546540815646329</v>
      </c>
      <c r="K376">
        <v>51</v>
      </c>
      <c r="L376">
        <v>10</v>
      </c>
      <c r="M376">
        <v>2.1397836995284298</v>
      </c>
      <c r="N376">
        <v>8.6605195366383434</v>
      </c>
      <c r="O376">
        <v>12</v>
      </c>
      <c r="P376">
        <v>3</v>
      </c>
      <c r="Q376">
        <v>5</v>
      </c>
      <c r="R376">
        <v>3</v>
      </c>
      <c r="S376">
        <v>4924</v>
      </c>
      <c r="T376">
        <v>14.862392761537549</v>
      </c>
    </row>
    <row r="377" spans="1:20" x14ac:dyDescent="0.35">
      <c r="A377" t="s">
        <v>1046</v>
      </c>
      <c r="B377" t="s">
        <v>1226</v>
      </c>
      <c r="C377">
        <v>668</v>
      </c>
      <c r="D377">
        <v>11</v>
      </c>
      <c r="E377">
        <v>19550</v>
      </c>
      <c r="F377" t="s">
        <v>1230</v>
      </c>
      <c r="G377">
        <v>7</v>
      </c>
      <c r="H377">
        <v>4</v>
      </c>
      <c r="I377">
        <v>67</v>
      </c>
      <c r="J377">
        <v>33.809751250976497</v>
      </c>
      <c r="K377">
        <v>100</v>
      </c>
      <c r="L377">
        <v>4</v>
      </c>
      <c r="M377">
        <v>2.948356001662527</v>
      </c>
      <c r="N377">
        <v>5.9348466309375763</v>
      </c>
      <c r="O377">
        <v>7</v>
      </c>
      <c r="P377">
        <v>2</v>
      </c>
      <c r="Q377">
        <v>6</v>
      </c>
      <c r="R377">
        <v>0</v>
      </c>
      <c r="S377">
        <v>1046</v>
      </c>
      <c r="T377">
        <v>3.9803529243498592</v>
      </c>
    </row>
    <row r="378" spans="1:20" x14ac:dyDescent="0.35">
      <c r="A378" t="s">
        <v>1047</v>
      </c>
      <c r="B378" t="s">
        <v>1225</v>
      </c>
      <c r="C378">
        <v>1493</v>
      </c>
      <c r="D378">
        <v>47</v>
      </c>
      <c r="E378">
        <v>11296</v>
      </c>
      <c r="F378" t="s">
        <v>1231</v>
      </c>
      <c r="G378">
        <v>7</v>
      </c>
      <c r="H378">
        <v>4</v>
      </c>
      <c r="I378">
        <v>31</v>
      </c>
      <c r="J378">
        <v>32.170434949115943</v>
      </c>
      <c r="K378">
        <v>81</v>
      </c>
      <c r="L378">
        <v>1</v>
      </c>
      <c r="M378">
        <v>10.87943497430628</v>
      </c>
      <c r="N378">
        <v>11.77532500739485</v>
      </c>
      <c r="O378">
        <v>6</v>
      </c>
      <c r="P378">
        <v>2</v>
      </c>
      <c r="Q378">
        <v>7</v>
      </c>
      <c r="R378">
        <v>0</v>
      </c>
      <c r="S378">
        <v>2257</v>
      </c>
      <c r="T378">
        <v>0.49313456934110428</v>
      </c>
    </row>
    <row r="379" spans="1:20" x14ac:dyDescent="0.35">
      <c r="A379" t="s">
        <v>1048</v>
      </c>
      <c r="B379" t="s">
        <v>1228</v>
      </c>
      <c r="C379">
        <v>1091</v>
      </c>
      <c r="D379">
        <v>15</v>
      </c>
      <c r="E379">
        <v>8913</v>
      </c>
      <c r="F379" t="s">
        <v>1230</v>
      </c>
      <c r="G379">
        <v>7</v>
      </c>
      <c r="H379">
        <v>4</v>
      </c>
      <c r="I379">
        <v>38</v>
      </c>
      <c r="J379">
        <v>45.97719516147199</v>
      </c>
      <c r="K379">
        <v>50</v>
      </c>
      <c r="L379">
        <v>9</v>
      </c>
      <c r="M379">
        <v>14.19877929188309</v>
      </c>
      <c r="N379">
        <v>8.0560169229621899</v>
      </c>
      <c r="O379">
        <v>7</v>
      </c>
      <c r="P379">
        <v>2</v>
      </c>
      <c r="Q379">
        <v>3</v>
      </c>
      <c r="R379">
        <v>3</v>
      </c>
      <c r="S379">
        <v>2346</v>
      </c>
      <c r="T379">
        <v>6.1126071793975782</v>
      </c>
    </row>
    <row r="380" spans="1:20" x14ac:dyDescent="0.35">
      <c r="A380" t="s">
        <v>1050</v>
      </c>
      <c r="B380" t="s">
        <v>1221</v>
      </c>
      <c r="C380">
        <v>1057</v>
      </c>
      <c r="D380">
        <v>17</v>
      </c>
      <c r="E380">
        <v>15293</v>
      </c>
      <c r="F380" t="s">
        <v>1231</v>
      </c>
      <c r="G380">
        <v>5</v>
      </c>
      <c r="H380">
        <v>4</v>
      </c>
      <c r="I380">
        <v>20</v>
      </c>
      <c r="J380">
        <v>13.208688619367191</v>
      </c>
      <c r="K380">
        <v>64</v>
      </c>
      <c r="L380">
        <v>10</v>
      </c>
      <c r="M380">
        <v>6.4327480239030974</v>
      </c>
      <c r="N380">
        <v>6.4180900957565186</v>
      </c>
      <c r="O380">
        <v>12</v>
      </c>
      <c r="P380">
        <v>5</v>
      </c>
      <c r="Q380">
        <v>6</v>
      </c>
      <c r="R380">
        <v>1</v>
      </c>
      <c r="S380">
        <v>1938</v>
      </c>
      <c r="T380">
        <v>4.4831538871624392</v>
      </c>
    </row>
    <row r="381" spans="1:20" x14ac:dyDescent="0.35">
      <c r="A381" t="s">
        <v>1065</v>
      </c>
      <c r="B381" t="s">
        <v>1221</v>
      </c>
      <c r="C381">
        <v>1112</v>
      </c>
      <c r="D381">
        <v>49</v>
      </c>
      <c r="E381">
        <v>18089</v>
      </c>
      <c r="F381" t="s">
        <v>1232</v>
      </c>
      <c r="G381">
        <v>12</v>
      </c>
      <c r="H381">
        <v>4</v>
      </c>
      <c r="I381">
        <v>21</v>
      </c>
      <c r="J381">
        <v>25.99625379310314</v>
      </c>
      <c r="K381">
        <v>64</v>
      </c>
      <c r="L381">
        <v>6</v>
      </c>
      <c r="M381">
        <v>2.5845837814920181</v>
      </c>
      <c r="N381">
        <v>8.4541879722836892</v>
      </c>
      <c r="O381">
        <v>9</v>
      </c>
      <c r="P381">
        <v>3</v>
      </c>
      <c r="Q381">
        <v>7</v>
      </c>
      <c r="R381">
        <v>0</v>
      </c>
      <c r="S381">
        <v>3991</v>
      </c>
      <c r="T381">
        <v>11.479055312541281</v>
      </c>
    </row>
    <row r="382" spans="1:20" x14ac:dyDescent="0.35">
      <c r="A382" t="s">
        <v>1068</v>
      </c>
      <c r="B382" t="s">
        <v>1224</v>
      </c>
      <c r="C382">
        <v>1017</v>
      </c>
      <c r="D382">
        <v>31</v>
      </c>
      <c r="E382">
        <v>12781</v>
      </c>
      <c r="F382" t="s">
        <v>1230</v>
      </c>
      <c r="G382">
        <v>5</v>
      </c>
      <c r="H382">
        <v>4</v>
      </c>
      <c r="I382">
        <v>47</v>
      </c>
      <c r="J382">
        <v>37.774629487878769</v>
      </c>
      <c r="K382">
        <v>85</v>
      </c>
      <c r="L382">
        <v>7</v>
      </c>
      <c r="M382">
        <v>5.9944532821192116</v>
      </c>
      <c r="N382">
        <v>8.7208414206164271</v>
      </c>
      <c r="O382">
        <v>9</v>
      </c>
      <c r="P382">
        <v>3</v>
      </c>
      <c r="Q382">
        <v>1</v>
      </c>
      <c r="R382">
        <v>3</v>
      </c>
      <c r="S382">
        <v>4065</v>
      </c>
      <c r="T382">
        <v>14.73284402317875</v>
      </c>
    </row>
    <row r="383" spans="1:20" x14ac:dyDescent="0.35">
      <c r="A383" t="s">
        <v>1071</v>
      </c>
      <c r="B383" t="s">
        <v>1220</v>
      </c>
      <c r="C383">
        <v>547</v>
      </c>
      <c r="D383">
        <v>6</v>
      </c>
      <c r="E383">
        <v>16571</v>
      </c>
      <c r="F383" t="s">
        <v>1231</v>
      </c>
      <c r="G383">
        <v>3</v>
      </c>
      <c r="H383">
        <v>4</v>
      </c>
      <c r="I383">
        <v>33</v>
      </c>
      <c r="J383">
        <v>19.21145617210265</v>
      </c>
      <c r="K383">
        <v>63</v>
      </c>
      <c r="L383">
        <v>7</v>
      </c>
      <c r="M383">
        <v>4.2036920335258774</v>
      </c>
      <c r="N383">
        <v>7.4921550400805446</v>
      </c>
      <c r="O383">
        <v>7</v>
      </c>
      <c r="P383">
        <v>1</v>
      </c>
      <c r="Q383">
        <v>5</v>
      </c>
      <c r="R383">
        <v>1</v>
      </c>
      <c r="S383">
        <v>4013</v>
      </c>
      <c r="T383">
        <v>7.1048927755347897</v>
      </c>
    </row>
    <row r="384" spans="1:20" x14ac:dyDescent="0.35">
      <c r="A384" t="s">
        <v>1074</v>
      </c>
      <c r="B384" t="s">
        <v>1224</v>
      </c>
      <c r="C384">
        <v>877</v>
      </c>
      <c r="D384">
        <v>54</v>
      </c>
      <c r="E384">
        <v>17817</v>
      </c>
      <c r="F384" t="s">
        <v>1232</v>
      </c>
      <c r="G384">
        <v>8</v>
      </c>
      <c r="H384">
        <v>4</v>
      </c>
      <c r="I384">
        <v>36</v>
      </c>
      <c r="J384">
        <v>32.323191550978052</v>
      </c>
      <c r="K384">
        <v>55</v>
      </c>
      <c r="L384">
        <v>4</v>
      </c>
      <c r="M384">
        <v>19.137474985979061</v>
      </c>
      <c r="N384">
        <v>6.3627972388801766</v>
      </c>
      <c r="O384">
        <v>9</v>
      </c>
      <c r="P384">
        <v>5</v>
      </c>
      <c r="Q384">
        <v>2</v>
      </c>
      <c r="R384">
        <v>3</v>
      </c>
      <c r="S384">
        <v>895</v>
      </c>
      <c r="T384">
        <v>7.3622168317405299</v>
      </c>
    </row>
    <row r="385" spans="1:20" x14ac:dyDescent="0.35">
      <c r="A385" t="s">
        <v>1078</v>
      </c>
      <c r="B385" t="s">
        <v>1223</v>
      </c>
      <c r="C385">
        <v>888</v>
      </c>
      <c r="D385">
        <v>60</v>
      </c>
      <c r="E385">
        <v>15919</v>
      </c>
      <c r="F385" t="s">
        <v>1232</v>
      </c>
      <c r="G385">
        <v>7</v>
      </c>
      <c r="H385">
        <v>4</v>
      </c>
      <c r="I385">
        <v>55</v>
      </c>
      <c r="J385">
        <v>41.444996671726997</v>
      </c>
      <c r="K385">
        <v>94</v>
      </c>
      <c r="L385">
        <v>6</v>
      </c>
      <c r="M385">
        <v>1.786646318872591</v>
      </c>
      <c r="N385">
        <v>6.6664445371027039</v>
      </c>
      <c r="O385">
        <v>11</v>
      </c>
      <c r="P385">
        <v>5</v>
      </c>
      <c r="Q385">
        <v>5</v>
      </c>
      <c r="R385">
        <v>0</v>
      </c>
      <c r="S385">
        <v>1605</v>
      </c>
      <c r="T385">
        <v>6.3783392774621737</v>
      </c>
    </row>
    <row r="386" spans="1:20" x14ac:dyDescent="0.35">
      <c r="A386" t="s">
        <v>1085</v>
      </c>
      <c r="B386" t="s">
        <v>1222</v>
      </c>
      <c r="C386">
        <v>2383</v>
      </c>
      <c r="D386">
        <v>23</v>
      </c>
      <c r="E386">
        <v>3702</v>
      </c>
      <c r="F386" t="s">
        <v>1232</v>
      </c>
      <c r="G386">
        <v>12</v>
      </c>
      <c r="H386">
        <v>4</v>
      </c>
      <c r="I386">
        <v>30</v>
      </c>
      <c r="J386">
        <v>47.103269122624788</v>
      </c>
      <c r="K386">
        <v>52</v>
      </c>
      <c r="L386">
        <v>7</v>
      </c>
      <c r="M386">
        <v>3.956549266559457</v>
      </c>
      <c r="N386">
        <v>8.8026049736342795</v>
      </c>
      <c r="O386">
        <v>6</v>
      </c>
      <c r="P386">
        <v>3</v>
      </c>
      <c r="Q386">
        <v>1</v>
      </c>
      <c r="R386">
        <v>2</v>
      </c>
      <c r="S386">
        <v>4172</v>
      </c>
      <c r="T386">
        <v>6.4111424021286076</v>
      </c>
    </row>
    <row r="387" spans="1:20" x14ac:dyDescent="0.35">
      <c r="A387" t="s">
        <v>1099</v>
      </c>
      <c r="B387" t="s">
        <v>1222</v>
      </c>
      <c r="C387">
        <v>905</v>
      </c>
      <c r="D387">
        <v>7</v>
      </c>
      <c r="E387">
        <v>11310</v>
      </c>
      <c r="F387" t="s">
        <v>1231</v>
      </c>
      <c r="G387">
        <v>4</v>
      </c>
      <c r="H387">
        <v>4</v>
      </c>
      <c r="I387">
        <v>75</v>
      </c>
      <c r="J387">
        <v>22.922402445170381</v>
      </c>
      <c r="K387">
        <v>77</v>
      </c>
      <c r="L387">
        <v>1</v>
      </c>
      <c r="M387">
        <v>12.08643907938527</v>
      </c>
      <c r="N387">
        <v>6.3783298123214793</v>
      </c>
      <c r="O387">
        <v>9</v>
      </c>
      <c r="P387">
        <v>3</v>
      </c>
      <c r="Q387">
        <v>7</v>
      </c>
      <c r="R387">
        <v>0</v>
      </c>
      <c r="S387">
        <v>1047</v>
      </c>
      <c r="T387">
        <v>1.1047662823400179</v>
      </c>
    </row>
    <row r="388" spans="1:20" x14ac:dyDescent="0.35">
      <c r="A388" t="s">
        <v>1104</v>
      </c>
      <c r="B388" t="s">
        <v>1227</v>
      </c>
      <c r="C388">
        <v>1215</v>
      </c>
      <c r="D388">
        <v>21</v>
      </c>
      <c r="E388">
        <v>3224</v>
      </c>
      <c r="F388" t="s">
        <v>1231</v>
      </c>
      <c r="G388">
        <v>3</v>
      </c>
      <c r="H388">
        <v>4</v>
      </c>
      <c r="I388">
        <v>25</v>
      </c>
      <c r="J388">
        <v>29.686369830682771</v>
      </c>
      <c r="K388">
        <v>88</v>
      </c>
      <c r="L388">
        <v>9</v>
      </c>
      <c r="M388">
        <v>6.8846297316004197</v>
      </c>
      <c r="N388">
        <v>5.2726938470508493</v>
      </c>
      <c r="O388">
        <v>6</v>
      </c>
      <c r="P388">
        <v>5</v>
      </c>
      <c r="Q388">
        <v>4</v>
      </c>
      <c r="R388">
        <v>1</v>
      </c>
      <c r="S388">
        <v>3065</v>
      </c>
      <c r="T388">
        <v>3.421157268465095</v>
      </c>
    </row>
    <row r="389" spans="1:20" x14ac:dyDescent="0.35">
      <c r="A389" t="s">
        <v>1105</v>
      </c>
      <c r="B389" t="s">
        <v>1227</v>
      </c>
      <c r="C389">
        <v>406</v>
      </c>
      <c r="D389">
        <v>8</v>
      </c>
      <c r="E389">
        <v>18376</v>
      </c>
      <c r="F389" t="s">
        <v>1231</v>
      </c>
      <c r="G389">
        <v>8</v>
      </c>
      <c r="H389">
        <v>4</v>
      </c>
      <c r="I389">
        <v>63</v>
      </c>
      <c r="J389">
        <v>21.1347746528239</v>
      </c>
      <c r="K389">
        <v>74</v>
      </c>
      <c r="L389">
        <v>2</v>
      </c>
      <c r="M389">
        <v>1.039622503651372</v>
      </c>
      <c r="N389">
        <v>7.4384195058322069</v>
      </c>
      <c r="O389">
        <v>9</v>
      </c>
      <c r="P389">
        <v>5</v>
      </c>
      <c r="Q389">
        <v>6</v>
      </c>
      <c r="R389">
        <v>3</v>
      </c>
      <c r="S389">
        <v>2589</v>
      </c>
      <c r="T389">
        <v>6.5101206277679999</v>
      </c>
    </row>
    <row r="390" spans="1:20" x14ac:dyDescent="0.35">
      <c r="A390" t="s">
        <v>1113</v>
      </c>
      <c r="B390" t="s">
        <v>1226</v>
      </c>
      <c r="C390">
        <v>1539</v>
      </c>
      <c r="D390">
        <v>59</v>
      </c>
      <c r="E390">
        <v>5338</v>
      </c>
      <c r="F390" t="s">
        <v>1232</v>
      </c>
      <c r="G390">
        <v>12</v>
      </c>
      <c r="H390">
        <v>4</v>
      </c>
      <c r="I390">
        <v>54</v>
      </c>
      <c r="J390">
        <v>37.387588117893252</v>
      </c>
      <c r="K390">
        <v>93</v>
      </c>
      <c r="L390">
        <v>3</v>
      </c>
      <c r="M390">
        <v>18.076034956331249</v>
      </c>
      <c r="N390">
        <v>4.5283475380061917</v>
      </c>
      <c r="O390">
        <v>8</v>
      </c>
      <c r="P390">
        <v>5</v>
      </c>
      <c r="Q390">
        <v>6</v>
      </c>
      <c r="R390">
        <v>1</v>
      </c>
      <c r="S390">
        <v>3450</v>
      </c>
      <c r="T390">
        <v>4.6728111603069706</v>
      </c>
    </row>
    <row r="391" spans="1:20" x14ac:dyDescent="0.35">
      <c r="A391" t="s">
        <v>1116</v>
      </c>
      <c r="B391" t="s">
        <v>1223</v>
      </c>
      <c r="C391">
        <v>1192</v>
      </c>
      <c r="D391">
        <v>59</v>
      </c>
      <c r="E391">
        <v>4461</v>
      </c>
      <c r="F391" t="s">
        <v>1230</v>
      </c>
      <c r="G391">
        <v>1</v>
      </c>
      <c r="H391">
        <v>4</v>
      </c>
      <c r="I391">
        <v>31</v>
      </c>
      <c r="J391">
        <v>42.045163270879492</v>
      </c>
      <c r="K391">
        <v>59</v>
      </c>
      <c r="L391">
        <v>1</v>
      </c>
      <c r="M391">
        <v>3.7044958974203519</v>
      </c>
      <c r="N391">
        <v>6.1943549531405289</v>
      </c>
      <c r="O391">
        <v>6</v>
      </c>
      <c r="P391">
        <v>3</v>
      </c>
      <c r="Q391">
        <v>4</v>
      </c>
      <c r="R391">
        <v>3</v>
      </c>
      <c r="S391">
        <v>2804</v>
      </c>
      <c r="T391">
        <v>8.1325469747290526</v>
      </c>
    </row>
    <row r="392" spans="1:20" x14ac:dyDescent="0.35">
      <c r="A392" t="s">
        <v>1136</v>
      </c>
      <c r="B392" t="s">
        <v>1228</v>
      </c>
      <c r="C392">
        <v>1016</v>
      </c>
      <c r="D392">
        <v>44</v>
      </c>
      <c r="E392">
        <v>7308</v>
      </c>
      <c r="F392" t="s">
        <v>1231</v>
      </c>
      <c r="G392">
        <v>1</v>
      </c>
      <c r="H392">
        <v>4</v>
      </c>
      <c r="I392">
        <v>78</v>
      </c>
      <c r="J392">
        <v>40.045847236625363</v>
      </c>
      <c r="K392">
        <v>81</v>
      </c>
      <c r="L392">
        <v>7</v>
      </c>
      <c r="M392">
        <v>6.7626223820308091</v>
      </c>
      <c r="N392">
        <v>6.7281888317138989</v>
      </c>
      <c r="O392">
        <v>8</v>
      </c>
      <c r="P392">
        <v>2</v>
      </c>
      <c r="Q392">
        <v>5</v>
      </c>
      <c r="R392">
        <v>2</v>
      </c>
      <c r="S392">
        <v>2722</v>
      </c>
      <c r="T392">
        <v>13.99647349573514</v>
      </c>
    </row>
    <row r="393" spans="1:20" x14ac:dyDescent="0.35">
      <c r="A393" t="s">
        <v>1138</v>
      </c>
      <c r="B393" t="s">
        <v>1225</v>
      </c>
      <c r="C393">
        <v>1758</v>
      </c>
      <c r="D393">
        <v>46</v>
      </c>
      <c r="E393">
        <v>10392</v>
      </c>
      <c r="F393" t="s">
        <v>1232</v>
      </c>
      <c r="G393">
        <v>12</v>
      </c>
      <c r="H393">
        <v>4</v>
      </c>
      <c r="I393">
        <v>38</v>
      </c>
      <c r="J393">
        <v>18.718587219876181</v>
      </c>
      <c r="K393">
        <v>75</v>
      </c>
      <c r="L393">
        <v>4</v>
      </c>
      <c r="M393">
        <v>19.528065884804182</v>
      </c>
      <c r="N393">
        <v>8.0570585515432036</v>
      </c>
      <c r="O393">
        <v>7</v>
      </c>
      <c r="P393">
        <v>5</v>
      </c>
      <c r="Q393">
        <v>3</v>
      </c>
      <c r="R393">
        <v>0</v>
      </c>
      <c r="S393">
        <v>2703</v>
      </c>
      <c r="T393">
        <v>8.0580559201426496</v>
      </c>
    </row>
    <row r="394" spans="1:20" x14ac:dyDescent="0.35">
      <c r="A394" t="s">
        <v>1139</v>
      </c>
      <c r="B394" t="s">
        <v>1228</v>
      </c>
      <c r="C394">
        <v>1536</v>
      </c>
      <c r="D394">
        <v>45</v>
      </c>
      <c r="E394">
        <v>5907</v>
      </c>
      <c r="F394" t="s">
        <v>1230</v>
      </c>
      <c r="G394">
        <v>12</v>
      </c>
      <c r="H394">
        <v>4</v>
      </c>
      <c r="I394">
        <v>59</v>
      </c>
      <c r="J394">
        <v>39.243404072948969</v>
      </c>
      <c r="K394">
        <v>66</v>
      </c>
      <c r="L394">
        <v>7</v>
      </c>
      <c r="M394">
        <v>8.1293956668529255</v>
      </c>
      <c r="N394">
        <v>3.0623190726000078</v>
      </c>
      <c r="O394">
        <v>10</v>
      </c>
      <c r="P394">
        <v>5</v>
      </c>
      <c r="Q394">
        <v>5</v>
      </c>
      <c r="R394">
        <v>0</v>
      </c>
      <c r="S394">
        <v>3338</v>
      </c>
      <c r="T394">
        <v>2.6725832664886311</v>
      </c>
    </row>
    <row r="395" spans="1:20" x14ac:dyDescent="0.35">
      <c r="A395" t="s">
        <v>1147</v>
      </c>
      <c r="B395" t="s">
        <v>1223</v>
      </c>
      <c r="C395">
        <v>1919</v>
      </c>
      <c r="D395">
        <v>29</v>
      </c>
      <c r="E395">
        <v>15793</v>
      </c>
      <c r="F395" t="s">
        <v>1230</v>
      </c>
      <c r="G395">
        <v>0</v>
      </c>
      <c r="H395">
        <v>4</v>
      </c>
      <c r="I395">
        <v>53</v>
      </c>
      <c r="J395">
        <v>27.27436057343181</v>
      </c>
      <c r="K395">
        <v>74</v>
      </c>
      <c r="L395">
        <v>9</v>
      </c>
      <c r="M395">
        <v>15.831181203729139</v>
      </c>
      <c r="N395">
        <v>4.3162832222379146</v>
      </c>
      <c r="O395">
        <v>9</v>
      </c>
      <c r="P395">
        <v>4</v>
      </c>
      <c r="Q395">
        <v>2</v>
      </c>
      <c r="R395">
        <v>0</v>
      </c>
      <c r="S395">
        <v>4741</v>
      </c>
      <c r="T395">
        <v>2.1836729909539909</v>
      </c>
    </row>
    <row r="396" spans="1:20" x14ac:dyDescent="0.35">
      <c r="A396" t="s">
        <v>1148</v>
      </c>
      <c r="B396" t="s">
        <v>1226</v>
      </c>
      <c r="C396">
        <v>2297</v>
      </c>
      <c r="D396">
        <v>37</v>
      </c>
      <c r="E396">
        <v>3522</v>
      </c>
      <c r="F396" t="s">
        <v>1230</v>
      </c>
      <c r="G396">
        <v>12</v>
      </c>
      <c r="H396">
        <v>4</v>
      </c>
      <c r="I396">
        <v>35</v>
      </c>
      <c r="J396">
        <v>24.405142124110441</v>
      </c>
      <c r="K396">
        <v>78</v>
      </c>
      <c r="L396">
        <v>8</v>
      </c>
      <c r="M396">
        <v>18.275073998426549</v>
      </c>
      <c r="N396">
        <v>5.4914028179678702</v>
      </c>
      <c r="O396">
        <v>10</v>
      </c>
      <c r="P396">
        <v>1</v>
      </c>
      <c r="Q396">
        <v>2</v>
      </c>
      <c r="R396">
        <v>2</v>
      </c>
      <c r="S396">
        <v>2559</v>
      </c>
      <c r="T396">
        <v>11.73740381894387</v>
      </c>
    </row>
    <row r="397" spans="1:20" x14ac:dyDescent="0.35">
      <c r="A397" t="s">
        <v>1163</v>
      </c>
      <c r="B397" t="s">
        <v>1226</v>
      </c>
      <c r="C397">
        <v>2117</v>
      </c>
      <c r="D397">
        <v>20</v>
      </c>
      <c r="E397">
        <v>14349</v>
      </c>
      <c r="F397" t="s">
        <v>1230</v>
      </c>
      <c r="G397">
        <v>2</v>
      </c>
      <c r="H397">
        <v>4</v>
      </c>
      <c r="I397">
        <v>79</v>
      </c>
      <c r="J397">
        <v>30.697023003432221</v>
      </c>
      <c r="K397">
        <v>52</v>
      </c>
      <c r="L397">
        <v>10</v>
      </c>
      <c r="M397">
        <v>1.4568625077734381</v>
      </c>
      <c r="N397">
        <v>3.4841510220590748</v>
      </c>
      <c r="O397">
        <v>6</v>
      </c>
      <c r="P397">
        <v>3</v>
      </c>
      <c r="Q397">
        <v>7</v>
      </c>
      <c r="R397">
        <v>1</v>
      </c>
      <c r="S397">
        <v>2872</v>
      </c>
      <c r="T397">
        <v>0.53950592439379441</v>
      </c>
    </row>
    <row r="398" spans="1:20" x14ac:dyDescent="0.35">
      <c r="A398" t="s">
        <v>1167</v>
      </c>
      <c r="B398" t="s">
        <v>1224</v>
      </c>
      <c r="C398">
        <v>515</v>
      </c>
      <c r="D398">
        <v>29</v>
      </c>
      <c r="E398">
        <v>11614</v>
      </c>
      <c r="F398" t="s">
        <v>1231</v>
      </c>
      <c r="G398">
        <v>4</v>
      </c>
      <c r="H398">
        <v>4</v>
      </c>
      <c r="I398">
        <v>46</v>
      </c>
      <c r="J398">
        <v>20.130658957185961</v>
      </c>
      <c r="K398">
        <v>63</v>
      </c>
      <c r="L398">
        <v>10</v>
      </c>
      <c r="M398">
        <v>4.3026411216090432</v>
      </c>
      <c r="N398">
        <v>11.07020937788757</v>
      </c>
      <c r="O398">
        <v>8</v>
      </c>
      <c r="P398">
        <v>1</v>
      </c>
      <c r="Q398">
        <v>2</v>
      </c>
      <c r="R398">
        <v>3</v>
      </c>
      <c r="S398">
        <v>1466</v>
      </c>
      <c r="T398">
        <v>1.656165664318451</v>
      </c>
    </row>
    <row r="399" spans="1:20" x14ac:dyDescent="0.35">
      <c r="A399" t="s">
        <v>1174</v>
      </c>
      <c r="B399" t="s">
        <v>1220</v>
      </c>
      <c r="C399">
        <v>1594</v>
      </c>
      <c r="D399">
        <v>32</v>
      </c>
      <c r="E399">
        <v>12253</v>
      </c>
      <c r="F399" t="s">
        <v>1231</v>
      </c>
      <c r="G399">
        <v>4</v>
      </c>
      <c r="H399">
        <v>4</v>
      </c>
      <c r="I399">
        <v>20</v>
      </c>
      <c r="J399">
        <v>27.657483567410271</v>
      </c>
      <c r="K399">
        <v>60</v>
      </c>
      <c r="L399">
        <v>1</v>
      </c>
      <c r="M399">
        <v>11.375603862869561</v>
      </c>
      <c r="N399">
        <v>8.3416373884174817</v>
      </c>
      <c r="O399">
        <v>7</v>
      </c>
      <c r="P399">
        <v>4</v>
      </c>
      <c r="Q399">
        <v>6</v>
      </c>
      <c r="R399">
        <v>1</v>
      </c>
      <c r="S399">
        <v>4656</v>
      </c>
      <c r="T399">
        <v>10.700698526494561</v>
      </c>
    </row>
    <row r="400" spans="1:20" x14ac:dyDescent="0.35">
      <c r="A400" t="s">
        <v>1184</v>
      </c>
      <c r="B400" t="s">
        <v>1223</v>
      </c>
      <c r="C400">
        <v>1017</v>
      </c>
      <c r="D400">
        <v>32</v>
      </c>
      <c r="E400">
        <v>11664</v>
      </c>
      <c r="F400" t="s">
        <v>1232</v>
      </c>
      <c r="G400">
        <v>12</v>
      </c>
      <c r="H400">
        <v>4</v>
      </c>
      <c r="I400">
        <v>41</v>
      </c>
      <c r="J400">
        <v>5.2098068822473858</v>
      </c>
      <c r="K400">
        <v>75</v>
      </c>
      <c r="L400">
        <v>9</v>
      </c>
      <c r="M400">
        <v>9.8553719974291187</v>
      </c>
      <c r="N400">
        <v>4.2777737383521419</v>
      </c>
      <c r="O400">
        <v>10</v>
      </c>
      <c r="P400">
        <v>1</v>
      </c>
      <c r="Q400">
        <v>4</v>
      </c>
      <c r="R400">
        <v>3</v>
      </c>
      <c r="S400">
        <v>1453</v>
      </c>
      <c r="T400">
        <v>14.866424102752619</v>
      </c>
    </row>
    <row r="401" spans="1:20" x14ac:dyDescent="0.35">
      <c r="A401" t="s">
        <v>1185</v>
      </c>
      <c r="B401" t="s">
        <v>1224</v>
      </c>
      <c r="C401">
        <v>432</v>
      </c>
      <c r="D401">
        <v>28</v>
      </c>
      <c r="E401">
        <v>2662</v>
      </c>
      <c r="F401" t="s">
        <v>1232</v>
      </c>
      <c r="G401">
        <v>2</v>
      </c>
      <c r="H401">
        <v>4</v>
      </c>
      <c r="I401">
        <v>24</v>
      </c>
      <c r="J401">
        <v>33.030420482949012</v>
      </c>
      <c r="K401">
        <v>90</v>
      </c>
      <c r="L401">
        <v>1</v>
      </c>
      <c r="M401">
        <v>3.1848506366114981</v>
      </c>
      <c r="N401">
        <v>3.5412497729197532</v>
      </c>
      <c r="O401">
        <v>12</v>
      </c>
      <c r="P401">
        <v>3</v>
      </c>
      <c r="Q401">
        <v>5</v>
      </c>
      <c r="R401">
        <v>2</v>
      </c>
      <c r="S401">
        <v>1212</v>
      </c>
      <c r="T401">
        <v>3.2255050251949879</v>
      </c>
    </row>
    <row r="402" spans="1:20" x14ac:dyDescent="0.35">
      <c r="A402" t="s">
        <v>1198</v>
      </c>
      <c r="B402" t="s">
        <v>1227</v>
      </c>
      <c r="C402">
        <v>624</v>
      </c>
      <c r="D402">
        <v>46</v>
      </c>
      <c r="E402">
        <v>3256</v>
      </c>
      <c r="F402" t="s">
        <v>1230</v>
      </c>
      <c r="G402">
        <v>10</v>
      </c>
      <c r="H402">
        <v>4</v>
      </c>
      <c r="I402">
        <v>68</v>
      </c>
      <c r="J402">
        <v>13.76348889910961</v>
      </c>
      <c r="K402">
        <v>92</v>
      </c>
      <c r="L402">
        <v>10</v>
      </c>
      <c r="M402">
        <v>4.4175821594938913</v>
      </c>
      <c r="N402">
        <v>6.2366430238930839</v>
      </c>
      <c r="O402">
        <v>8</v>
      </c>
      <c r="P402">
        <v>4</v>
      </c>
      <c r="Q402">
        <v>7</v>
      </c>
      <c r="R402">
        <v>2</v>
      </c>
      <c r="S402">
        <v>4952</v>
      </c>
      <c r="T402">
        <v>0.235298717726069</v>
      </c>
    </row>
    <row r="403" spans="1:20" x14ac:dyDescent="0.35">
      <c r="A403" t="s">
        <v>1200</v>
      </c>
      <c r="B403" t="s">
        <v>1223</v>
      </c>
      <c r="C403">
        <v>1489</v>
      </c>
      <c r="D403">
        <v>34</v>
      </c>
      <c r="E403">
        <v>3479</v>
      </c>
      <c r="F403" t="s">
        <v>1230</v>
      </c>
      <c r="G403">
        <v>9</v>
      </c>
      <c r="H403">
        <v>4</v>
      </c>
      <c r="I403">
        <v>47</v>
      </c>
      <c r="J403">
        <v>15.0613865616872</v>
      </c>
      <c r="K403">
        <v>70</v>
      </c>
      <c r="L403">
        <v>4</v>
      </c>
      <c r="M403">
        <v>14.03005265914029</v>
      </c>
      <c r="N403">
        <v>6.9217395393601366</v>
      </c>
      <c r="O403">
        <v>11</v>
      </c>
      <c r="P403">
        <v>2</v>
      </c>
      <c r="Q403">
        <v>6</v>
      </c>
      <c r="R403">
        <v>0</v>
      </c>
      <c r="S403">
        <v>4668</v>
      </c>
      <c r="T403">
        <v>2.1954621740107161</v>
      </c>
    </row>
    <row r="404" spans="1:20" x14ac:dyDescent="0.35">
      <c r="A404" t="s">
        <v>1204</v>
      </c>
      <c r="B404" t="s">
        <v>1220</v>
      </c>
      <c r="C404">
        <v>2017</v>
      </c>
      <c r="D404">
        <v>9</v>
      </c>
      <c r="E404">
        <v>17740</v>
      </c>
      <c r="F404" t="s">
        <v>1230</v>
      </c>
      <c r="G404">
        <v>9</v>
      </c>
      <c r="H404">
        <v>4</v>
      </c>
      <c r="I404">
        <v>34</v>
      </c>
      <c r="J404">
        <v>34.864668210133331</v>
      </c>
      <c r="K404">
        <v>70</v>
      </c>
      <c r="L404">
        <v>10</v>
      </c>
      <c r="M404">
        <v>10.03571664573863</v>
      </c>
      <c r="N404">
        <v>11.670842135066041</v>
      </c>
      <c r="O404">
        <v>8</v>
      </c>
      <c r="P404">
        <v>4</v>
      </c>
      <c r="Q404">
        <v>8</v>
      </c>
      <c r="R404">
        <v>1</v>
      </c>
      <c r="S404">
        <v>4606</v>
      </c>
      <c r="T404">
        <v>9.0635428198512571</v>
      </c>
    </row>
    <row r="405" spans="1:20" x14ac:dyDescent="0.35">
      <c r="A405" t="s">
        <v>1217</v>
      </c>
      <c r="B405" t="s">
        <v>1220</v>
      </c>
      <c r="C405">
        <v>505</v>
      </c>
      <c r="D405">
        <v>34</v>
      </c>
      <c r="E405">
        <v>15302</v>
      </c>
      <c r="F405" t="s">
        <v>1232</v>
      </c>
      <c r="G405">
        <v>8</v>
      </c>
      <c r="H405">
        <v>4</v>
      </c>
      <c r="I405">
        <v>75</v>
      </c>
      <c r="J405">
        <v>6.9199290776365254</v>
      </c>
      <c r="K405">
        <v>60</v>
      </c>
      <c r="L405">
        <v>5</v>
      </c>
      <c r="M405">
        <v>15.388988064878619</v>
      </c>
      <c r="N405">
        <v>7.6416581007506723</v>
      </c>
      <c r="O405">
        <v>6</v>
      </c>
      <c r="P405">
        <v>2</v>
      </c>
      <c r="Q405">
        <v>3</v>
      </c>
      <c r="R405">
        <v>2</v>
      </c>
      <c r="S405">
        <v>4299</v>
      </c>
      <c r="T405">
        <v>6.665707760356387</v>
      </c>
    </row>
    <row r="406" spans="1:20" x14ac:dyDescent="0.35">
      <c r="A406" t="s">
        <v>1219</v>
      </c>
      <c r="B406" t="s">
        <v>1225</v>
      </c>
      <c r="C406">
        <v>445</v>
      </c>
      <c r="D406">
        <v>6</v>
      </c>
      <c r="E406">
        <v>18803</v>
      </c>
      <c r="F406" t="s">
        <v>1231</v>
      </c>
      <c r="G406">
        <v>3</v>
      </c>
      <c r="H406">
        <v>4</v>
      </c>
      <c r="I406">
        <v>26</v>
      </c>
      <c r="J406">
        <v>30.082880802081469</v>
      </c>
      <c r="K406">
        <v>99</v>
      </c>
      <c r="L406">
        <v>6</v>
      </c>
      <c r="M406">
        <v>0.58474379050949654</v>
      </c>
      <c r="N406">
        <v>7.7268833082608248</v>
      </c>
      <c r="O406">
        <v>10</v>
      </c>
      <c r="P406">
        <v>2</v>
      </c>
      <c r="Q406">
        <v>2</v>
      </c>
      <c r="R406">
        <v>3</v>
      </c>
      <c r="S406">
        <v>882</v>
      </c>
      <c r="T406">
        <v>10.609943805576821</v>
      </c>
    </row>
    <row r="407" spans="1:20" x14ac:dyDescent="0.35">
      <c r="A407" t="s">
        <v>23</v>
      </c>
      <c r="B407" t="s">
        <v>1220</v>
      </c>
      <c r="C407">
        <v>2068</v>
      </c>
      <c r="D407">
        <v>28</v>
      </c>
      <c r="E407">
        <v>7183</v>
      </c>
      <c r="F407" t="s">
        <v>1232</v>
      </c>
      <c r="G407">
        <v>0</v>
      </c>
      <c r="H407">
        <v>5</v>
      </c>
      <c r="I407">
        <v>76</v>
      </c>
      <c r="J407">
        <v>49.415911643019228</v>
      </c>
      <c r="K407">
        <v>63</v>
      </c>
      <c r="L407">
        <v>4</v>
      </c>
      <c r="M407">
        <v>9.8616888047253823</v>
      </c>
      <c r="N407">
        <v>8.6815240780702112</v>
      </c>
      <c r="O407">
        <v>12</v>
      </c>
      <c r="P407">
        <v>1</v>
      </c>
      <c r="Q407">
        <v>8</v>
      </c>
      <c r="R407">
        <v>1</v>
      </c>
      <c r="S407">
        <v>2950</v>
      </c>
      <c r="T407">
        <v>7.3376787906054233</v>
      </c>
    </row>
    <row r="408" spans="1:20" x14ac:dyDescent="0.35">
      <c r="A408" t="s">
        <v>32</v>
      </c>
      <c r="B408" t="s">
        <v>1225</v>
      </c>
      <c r="C408">
        <v>2415</v>
      </c>
      <c r="D408">
        <v>32</v>
      </c>
      <c r="E408">
        <v>19289</v>
      </c>
      <c r="F408" t="s">
        <v>1231</v>
      </c>
      <c r="G408">
        <v>4</v>
      </c>
      <c r="H408">
        <v>5</v>
      </c>
      <c r="I408">
        <v>23</v>
      </c>
      <c r="J408">
        <v>18.193520332856409</v>
      </c>
      <c r="K408">
        <v>72</v>
      </c>
      <c r="L408">
        <v>2</v>
      </c>
      <c r="M408">
        <v>8.4767659413148735</v>
      </c>
      <c r="N408">
        <v>8.5382353787772143</v>
      </c>
      <c r="O408">
        <v>10</v>
      </c>
      <c r="P408">
        <v>1</v>
      </c>
      <c r="Q408">
        <v>8</v>
      </c>
      <c r="R408">
        <v>3</v>
      </c>
      <c r="S408">
        <v>4666</v>
      </c>
      <c r="T408">
        <v>1.4291492344669201</v>
      </c>
    </row>
    <row r="409" spans="1:20" x14ac:dyDescent="0.35">
      <c r="A409" t="s">
        <v>41</v>
      </c>
      <c r="B409" t="s">
        <v>1220</v>
      </c>
      <c r="C409">
        <v>649</v>
      </c>
      <c r="D409">
        <v>50</v>
      </c>
      <c r="E409">
        <v>19853</v>
      </c>
      <c r="F409" t="s">
        <v>1231</v>
      </c>
      <c r="G409">
        <v>1</v>
      </c>
      <c r="H409">
        <v>5</v>
      </c>
      <c r="I409">
        <v>53</v>
      </c>
      <c r="J409">
        <v>30.413065959296461</v>
      </c>
      <c r="K409">
        <v>76</v>
      </c>
      <c r="L409">
        <v>7</v>
      </c>
      <c r="M409">
        <v>16.043244326513459</v>
      </c>
      <c r="N409">
        <v>7.1092541358851893</v>
      </c>
      <c r="O409">
        <v>7</v>
      </c>
      <c r="P409">
        <v>5</v>
      </c>
      <c r="Q409">
        <v>1</v>
      </c>
      <c r="R409">
        <v>2</v>
      </c>
      <c r="S409">
        <v>1922</v>
      </c>
      <c r="T409">
        <v>1.160487101354607</v>
      </c>
    </row>
    <row r="410" spans="1:20" x14ac:dyDescent="0.35">
      <c r="A410" t="s">
        <v>49</v>
      </c>
      <c r="B410" t="s">
        <v>1224</v>
      </c>
      <c r="C410">
        <v>1513</v>
      </c>
      <c r="D410">
        <v>7</v>
      </c>
      <c r="E410">
        <v>7559</v>
      </c>
      <c r="F410" t="s">
        <v>1230</v>
      </c>
      <c r="G410">
        <v>5</v>
      </c>
      <c r="H410">
        <v>5</v>
      </c>
      <c r="I410">
        <v>21</v>
      </c>
      <c r="J410">
        <v>11.186098541051329</v>
      </c>
      <c r="K410">
        <v>52</v>
      </c>
      <c r="L410">
        <v>6</v>
      </c>
      <c r="M410">
        <v>10.47433104425247</v>
      </c>
      <c r="N410">
        <v>9.5359135847325405</v>
      </c>
      <c r="O410">
        <v>9</v>
      </c>
      <c r="P410">
        <v>5</v>
      </c>
      <c r="Q410">
        <v>6</v>
      </c>
      <c r="R410">
        <v>0</v>
      </c>
      <c r="S410">
        <v>2008</v>
      </c>
      <c r="T410">
        <v>6.4345396843328846</v>
      </c>
    </row>
    <row r="411" spans="1:20" x14ac:dyDescent="0.35">
      <c r="A411" t="s">
        <v>54</v>
      </c>
      <c r="B411" t="s">
        <v>1227</v>
      </c>
      <c r="C411">
        <v>1620</v>
      </c>
      <c r="D411">
        <v>11</v>
      </c>
      <c r="E411">
        <v>15424</v>
      </c>
      <c r="F411" t="s">
        <v>1232</v>
      </c>
      <c r="G411">
        <v>11</v>
      </c>
      <c r="H411">
        <v>5</v>
      </c>
      <c r="I411">
        <v>26</v>
      </c>
      <c r="J411">
        <v>16.525707827890471</v>
      </c>
      <c r="K411">
        <v>80</v>
      </c>
      <c r="L411">
        <v>10</v>
      </c>
      <c r="M411">
        <v>10.510231248567591</v>
      </c>
      <c r="N411">
        <v>9.4198201700239359</v>
      </c>
      <c r="O411">
        <v>9</v>
      </c>
      <c r="P411">
        <v>4</v>
      </c>
      <c r="Q411">
        <v>1</v>
      </c>
      <c r="R411">
        <v>0</v>
      </c>
      <c r="S411">
        <v>3459</v>
      </c>
      <c r="T411">
        <v>10.6286794762564</v>
      </c>
    </row>
    <row r="412" spans="1:20" x14ac:dyDescent="0.35">
      <c r="A412" t="s">
        <v>61</v>
      </c>
      <c r="B412" t="s">
        <v>1227</v>
      </c>
      <c r="C412">
        <v>2061</v>
      </c>
      <c r="D412">
        <v>35</v>
      </c>
      <c r="E412">
        <v>15356</v>
      </c>
      <c r="F412" t="s">
        <v>1232</v>
      </c>
      <c r="G412">
        <v>1</v>
      </c>
      <c r="H412">
        <v>5</v>
      </c>
      <c r="I412">
        <v>59</v>
      </c>
      <c r="J412">
        <v>3.2582257741618559</v>
      </c>
      <c r="K412">
        <v>80</v>
      </c>
      <c r="L412">
        <v>7</v>
      </c>
      <c r="M412">
        <v>11.965402808571611</v>
      </c>
      <c r="N412">
        <v>7.3012868958958528</v>
      </c>
      <c r="O412">
        <v>12</v>
      </c>
      <c r="P412">
        <v>2</v>
      </c>
      <c r="Q412">
        <v>8</v>
      </c>
      <c r="R412">
        <v>3</v>
      </c>
      <c r="S412">
        <v>2420</v>
      </c>
      <c r="T412">
        <v>3.5453855077760781</v>
      </c>
    </row>
    <row r="413" spans="1:20" x14ac:dyDescent="0.35">
      <c r="A413" t="s">
        <v>75</v>
      </c>
      <c r="B413" t="s">
        <v>1221</v>
      </c>
      <c r="C413">
        <v>342</v>
      </c>
      <c r="D413">
        <v>14</v>
      </c>
      <c r="E413">
        <v>18949</v>
      </c>
      <c r="F413" t="s">
        <v>1230</v>
      </c>
      <c r="G413">
        <v>5</v>
      </c>
      <c r="H413">
        <v>5</v>
      </c>
      <c r="I413">
        <v>80</v>
      </c>
      <c r="J413">
        <v>6.963127878479817</v>
      </c>
      <c r="K413">
        <v>99</v>
      </c>
      <c r="L413">
        <v>5</v>
      </c>
      <c r="M413">
        <v>15.80263283785564</v>
      </c>
      <c r="N413">
        <v>11.478171130416261</v>
      </c>
      <c r="O413">
        <v>7</v>
      </c>
      <c r="P413">
        <v>2</v>
      </c>
      <c r="Q413">
        <v>4</v>
      </c>
      <c r="R413">
        <v>2</v>
      </c>
      <c r="S413">
        <v>1135</v>
      </c>
      <c r="T413">
        <v>12.38478360375135</v>
      </c>
    </row>
    <row r="414" spans="1:20" x14ac:dyDescent="0.35">
      <c r="A414" t="s">
        <v>96</v>
      </c>
      <c r="B414" t="s">
        <v>1224</v>
      </c>
      <c r="C414">
        <v>1741</v>
      </c>
      <c r="D414">
        <v>28</v>
      </c>
      <c r="E414">
        <v>14736</v>
      </c>
      <c r="F414" t="s">
        <v>1230</v>
      </c>
      <c r="G414">
        <v>6</v>
      </c>
      <c r="H414">
        <v>5</v>
      </c>
      <c r="I414">
        <v>39</v>
      </c>
      <c r="J414">
        <v>18.56482639806126</v>
      </c>
      <c r="K414">
        <v>88</v>
      </c>
      <c r="L414">
        <v>9</v>
      </c>
      <c r="M414">
        <v>9.2742507304283368</v>
      </c>
      <c r="N414">
        <v>11.076545465980271</v>
      </c>
      <c r="O414">
        <v>12</v>
      </c>
      <c r="P414">
        <v>1</v>
      </c>
      <c r="Q414">
        <v>6</v>
      </c>
      <c r="R414">
        <v>2</v>
      </c>
      <c r="S414">
        <v>2057</v>
      </c>
      <c r="T414">
        <v>9.9620329694041345</v>
      </c>
    </row>
    <row r="415" spans="1:20" x14ac:dyDescent="0.35">
      <c r="A415" t="s">
        <v>98</v>
      </c>
      <c r="B415" t="s">
        <v>1229</v>
      </c>
      <c r="C415">
        <v>308</v>
      </c>
      <c r="D415">
        <v>20</v>
      </c>
      <c r="E415">
        <v>12088</v>
      </c>
      <c r="F415" t="s">
        <v>1231</v>
      </c>
      <c r="G415">
        <v>2</v>
      </c>
      <c r="H415">
        <v>5</v>
      </c>
      <c r="I415">
        <v>58</v>
      </c>
      <c r="J415">
        <v>28.541275449362729</v>
      </c>
      <c r="K415">
        <v>78</v>
      </c>
      <c r="L415">
        <v>9</v>
      </c>
      <c r="M415">
        <v>12.85143524259877</v>
      </c>
      <c r="N415">
        <v>7.8661685170486129</v>
      </c>
      <c r="O415">
        <v>7</v>
      </c>
      <c r="P415">
        <v>4</v>
      </c>
      <c r="Q415">
        <v>5</v>
      </c>
      <c r="R415">
        <v>1</v>
      </c>
      <c r="S415">
        <v>2966</v>
      </c>
      <c r="T415">
        <v>3.5080591919918929</v>
      </c>
    </row>
    <row r="416" spans="1:20" x14ac:dyDescent="0.35">
      <c r="A416" t="s">
        <v>100</v>
      </c>
      <c r="B416" t="s">
        <v>1221</v>
      </c>
      <c r="C416">
        <v>1755</v>
      </c>
      <c r="D416">
        <v>22</v>
      </c>
      <c r="E416">
        <v>4320</v>
      </c>
      <c r="F416" t="s">
        <v>1230</v>
      </c>
      <c r="G416">
        <v>12</v>
      </c>
      <c r="H416">
        <v>5</v>
      </c>
      <c r="I416">
        <v>54</v>
      </c>
      <c r="J416">
        <v>31.121494270160252</v>
      </c>
      <c r="K416">
        <v>53</v>
      </c>
      <c r="L416">
        <v>1</v>
      </c>
      <c r="M416">
        <v>0.90523490772044912</v>
      </c>
      <c r="N416">
        <v>5.3679816747903581</v>
      </c>
      <c r="O416">
        <v>8</v>
      </c>
      <c r="P416">
        <v>5</v>
      </c>
      <c r="Q416">
        <v>3</v>
      </c>
      <c r="R416">
        <v>1</v>
      </c>
      <c r="S416">
        <v>3024</v>
      </c>
      <c r="T416">
        <v>12.33779754942123</v>
      </c>
    </row>
    <row r="417" spans="1:20" x14ac:dyDescent="0.35">
      <c r="A417" t="s">
        <v>114</v>
      </c>
      <c r="B417" t="s">
        <v>1222</v>
      </c>
      <c r="C417">
        <v>1097</v>
      </c>
      <c r="D417">
        <v>24</v>
      </c>
      <c r="E417">
        <v>9816</v>
      </c>
      <c r="F417" t="s">
        <v>1232</v>
      </c>
      <c r="G417">
        <v>7</v>
      </c>
      <c r="H417">
        <v>5</v>
      </c>
      <c r="I417">
        <v>23</v>
      </c>
      <c r="J417">
        <v>2.886594331810227</v>
      </c>
      <c r="K417">
        <v>82</v>
      </c>
      <c r="L417">
        <v>9</v>
      </c>
      <c r="M417">
        <v>8.8285791369086013</v>
      </c>
      <c r="N417">
        <v>5.9975725411229046</v>
      </c>
      <c r="O417">
        <v>11</v>
      </c>
      <c r="P417">
        <v>1</v>
      </c>
      <c r="Q417">
        <v>8</v>
      </c>
      <c r="R417">
        <v>1</v>
      </c>
      <c r="S417">
        <v>611</v>
      </c>
      <c r="T417">
        <v>3.517298417602555</v>
      </c>
    </row>
    <row r="418" spans="1:20" x14ac:dyDescent="0.35">
      <c r="A418" t="s">
        <v>128</v>
      </c>
      <c r="B418" t="s">
        <v>1226</v>
      </c>
      <c r="C418">
        <v>341</v>
      </c>
      <c r="D418">
        <v>19</v>
      </c>
      <c r="E418">
        <v>2263</v>
      </c>
      <c r="F418" t="s">
        <v>1232</v>
      </c>
      <c r="G418">
        <v>8</v>
      </c>
      <c r="H418">
        <v>5</v>
      </c>
      <c r="I418">
        <v>21</v>
      </c>
      <c r="J418">
        <v>45.317242126562547</v>
      </c>
      <c r="K418">
        <v>85</v>
      </c>
      <c r="L418">
        <v>2</v>
      </c>
      <c r="M418">
        <v>7.8211012666240247</v>
      </c>
      <c r="N418">
        <v>5.3181461677818778</v>
      </c>
      <c r="O418">
        <v>7</v>
      </c>
      <c r="P418">
        <v>4</v>
      </c>
      <c r="Q418">
        <v>4</v>
      </c>
      <c r="R418">
        <v>3</v>
      </c>
      <c r="S418">
        <v>1700</v>
      </c>
      <c r="T418">
        <v>11.668239618664391</v>
      </c>
    </row>
    <row r="419" spans="1:20" x14ac:dyDescent="0.35">
      <c r="A419" t="s">
        <v>136</v>
      </c>
      <c r="B419" t="s">
        <v>1220</v>
      </c>
      <c r="C419">
        <v>2053</v>
      </c>
      <c r="D419">
        <v>20</v>
      </c>
      <c r="E419">
        <v>19950</v>
      </c>
      <c r="F419" t="s">
        <v>1231</v>
      </c>
      <c r="G419">
        <v>7</v>
      </c>
      <c r="H419">
        <v>5</v>
      </c>
      <c r="I419">
        <v>50</v>
      </c>
      <c r="J419">
        <v>24.86909619915636</v>
      </c>
      <c r="K419">
        <v>78</v>
      </c>
      <c r="L419">
        <v>6</v>
      </c>
      <c r="M419">
        <v>7.0220614070756948</v>
      </c>
      <c r="N419">
        <v>7.6079329987738342</v>
      </c>
      <c r="O419">
        <v>7</v>
      </c>
      <c r="P419">
        <v>5</v>
      </c>
      <c r="Q419">
        <v>1</v>
      </c>
      <c r="R419">
        <v>1</v>
      </c>
      <c r="S419">
        <v>3989</v>
      </c>
      <c r="T419">
        <v>7.8174894534448489</v>
      </c>
    </row>
    <row r="420" spans="1:20" x14ac:dyDescent="0.35">
      <c r="A420" t="s">
        <v>139</v>
      </c>
      <c r="B420" t="s">
        <v>1229</v>
      </c>
      <c r="C420">
        <v>379</v>
      </c>
      <c r="D420">
        <v>10</v>
      </c>
      <c r="E420">
        <v>9211</v>
      </c>
      <c r="F420" t="s">
        <v>1230</v>
      </c>
      <c r="G420">
        <v>6</v>
      </c>
      <c r="H420">
        <v>5</v>
      </c>
      <c r="I420">
        <v>55</v>
      </c>
      <c r="J420">
        <v>38.885168397914391</v>
      </c>
      <c r="K420">
        <v>71</v>
      </c>
      <c r="L420">
        <v>4</v>
      </c>
      <c r="M420">
        <v>12.482786325443641</v>
      </c>
      <c r="N420">
        <v>3.809404872920779</v>
      </c>
      <c r="O420">
        <v>10</v>
      </c>
      <c r="P420">
        <v>1</v>
      </c>
      <c r="Q420">
        <v>5</v>
      </c>
      <c r="R420">
        <v>1</v>
      </c>
      <c r="S420">
        <v>1624</v>
      </c>
      <c r="T420">
        <v>6.0608801850716647</v>
      </c>
    </row>
    <row r="421" spans="1:20" x14ac:dyDescent="0.35">
      <c r="A421" t="s">
        <v>143</v>
      </c>
      <c r="B421" t="s">
        <v>1224</v>
      </c>
      <c r="C421">
        <v>2010</v>
      </c>
      <c r="D421">
        <v>40</v>
      </c>
      <c r="E421">
        <v>8132</v>
      </c>
      <c r="F421" t="s">
        <v>1232</v>
      </c>
      <c r="G421">
        <v>3</v>
      </c>
      <c r="H421">
        <v>5</v>
      </c>
      <c r="I421">
        <v>30</v>
      </c>
      <c r="J421">
        <v>6.5025411585176229</v>
      </c>
      <c r="K421">
        <v>63</v>
      </c>
      <c r="L421">
        <v>3</v>
      </c>
      <c r="M421">
        <v>0.49339270040233529</v>
      </c>
      <c r="N421">
        <v>11.871496752516711</v>
      </c>
      <c r="O421">
        <v>12</v>
      </c>
      <c r="P421">
        <v>1</v>
      </c>
      <c r="Q421">
        <v>8</v>
      </c>
      <c r="R421">
        <v>3</v>
      </c>
      <c r="S421">
        <v>3398</v>
      </c>
      <c r="T421">
        <v>11.8066624121257</v>
      </c>
    </row>
    <row r="422" spans="1:20" x14ac:dyDescent="0.35">
      <c r="A422" t="s">
        <v>147</v>
      </c>
      <c r="B422" t="s">
        <v>1221</v>
      </c>
      <c r="C422">
        <v>2115</v>
      </c>
      <c r="D422">
        <v>44</v>
      </c>
      <c r="E422">
        <v>6208</v>
      </c>
      <c r="F422" t="s">
        <v>1231</v>
      </c>
      <c r="G422">
        <v>1</v>
      </c>
      <c r="H422">
        <v>5</v>
      </c>
      <c r="I422">
        <v>77</v>
      </c>
      <c r="J422">
        <v>8.5023427345379883</v>
      </c>
      <c r="K422">
        <v>78</v>
      </c>
      <c r="L422">
        <v>7</v>
      </c>
      <c r="M422">
        <v>13.64272009795642</v>
      </c>
      <c r="N422">
        <v>5.0795786650872463</v>
      </c>
      <c r="O422">
        <v>7</v>
      </c>
      <c r="P422">
        <v>2</v>
      </c>
      <c r="Q422">
        <v>1</v>
      </c>
      <c r="R422">
        <v>3</v>
      </c>
      <c r="S422">
        <v>2985</v>
      </c>
      <c r="T422">
        <v>12.784690625650841</v>
      </c>
    </row>
    <row r="423" spans="1:20" x14ac:dyDescent="0.35">
      <c r="A423" t="s">
        <v>162</v>
      </c>
      <c r="B423" t="s">
        <v>1220</v>
      </c>
      <c r="C423">
        <v>1719</v>
      </c>
      <c r="D423">
        <v>34</v>
      </c>
      <c r="E423">
        <v>11038</v>
      </c>
      <c r="F423" t="s">
        <v>1231</v>
      </c>
      <c r="G423">
        <v>4</v>
      </c>
      <c r="H423">
        <v>5</v>
      </c>
      <c r="I423">
        <v>28</v>
      </c>
      <c r="J423">
        <v>31.049756232859519</v>
      </c>
      <c r="K423">
        <v>75</v>
      </c>
      <c r="L423">
        <v>5</v>
      </c>
      <c r="M423">
        <v>14.29509758201567</v>
      </c>
      <c r="N423">
        <v>4.2186574483510482</v>
      </c>
      <c r="O423">
        <v>10</v>
      </c>
      <c r="P423">
        <v>2</v>
      </c>
      <c r="Q423">
        <v>8</v>
      </c>
      <c r="R423">
        <v>3</v>
      </c>
      <c r="S423">
        <v>4009</v>
      </c>
      <c r="T423">
        <v>3.540754724671904</v>
      </c>
    </row>
    <row r="424" spans="1:20" x14ac:dyDescent="0.35">
      <c r="A424" t="s">
        <v>167</v>
      </c>
      <c r="B424" t="s">
        <v>1221</v>
      </c>
      <c r="C424">
        <v>2170</v>
      </c>
      <c r="D424">
        <v>31</v>
      </c>
      <c r="E424">
        <v>18667</v>
      </c>
      <c r="F424" t="s">
        <v>1232</v>
      </c>
      <c r="G424">
        <v>4</v>
      </c>
      <c r="H424">
        <v>5</v>
      </c>
      <c r="I424">
        <v>60</v>
      </c>
      <c r="J424">
        <v>36.992565607780293</v>
      </c>
      <c r="K424">
        <v>77</v>
      </c>
      <c r="L424">
        <v>9</v>
      </c>
      <c r="M424">
        <v>4.02706846388456</v>
      </c>
      <c r="N424">
        <v>9.7163637589531042</v>
      </c>
      <c r="O424">
        <v>6</v>
      </c>
      <c r="P424">
        <v>3</v>
      </c>
      <c r="Q424">
        <v>1</v>
      </c>
      <c r="R424">
        <v>1</v>
      </c>
      <c r="S424">
        <v>581</v>
      </c>
      <c r="T424">
        <v>13.21792276380533</v>
      </c>
    </row>
    <row r="425" spans="1:20" x14ac:dyDescent="0.35">
      <c r="A425" t="s">
        <v>170</v>
      </c>
      <c r="B425" t="s">
        <v>1225</v>
      </c>
      <c r="C425">
        <v>2237</v>
      </c>
      <c r="D425">
        <v>33</v>
      </c>
      <c r="E425">
        <v>11950</v>
      </c>
      <c r="F425" t="s">
        <v>1231</v>
      </c>
      <c r="G425">
        <v>11</v>
      </c>
      <c r="H425">
        <v>5</v>
      </c>
      <c r="I425">
        <v>64</v>
      </c>
      <c r="J425">
        <v>29.852874389523681</v>
      </c>
      <c r="K425">
        <v>97</v>
      </c>
      <c r="L425">
        <v>4</v>
      </c>
      <c r="M425">
        <v>4.4482791376729791</v>
      </c>
      <c r="N425">
        <v>4.9950399342196521</v>
      </c>
      <c r="O425">
        <v>7</v>
      </c>
      <c r="P425">
        <v>4</v>
      </c>
      <c r="Q425">
        <v>6</v>
      </c>
      <c r="R425">
        <v>1</v>
      </c>
      <c r="S425">
        <v>1638</v>
      </c>
      <c r="T425">
        <v>2.0482613215088081</v>
      </c>
    </row>
    <row r="426" spans="1:20" x14ac:dyDescent="0.35">
      <c r="A426" t="s">
        <v>172</v>
      </c>
      <c r="B426" t="s">
        <v>1225</v>
      </c>
      <c r="C426">
        <v>2221</v>
      </c>
      <c r="D426">
        <v>51</v>
      </c>
      <c r="E426">
        <v>3599</v>
      </c>
      <c r="F426" t="s">
        <v>1231</v>
      </c>
      <c r="G426">
        <v>7</v>
      </c>
      <c r="H426">
        <v>5</v>
      </c>
      <c r="I426">
        <v>36</v>
      </c>
      <c r="J426">
        <v>7.3605950064797012</v>
      </c>
      <c r="K426">
        <v>76</v>
      </c>
      <c r="L426">
        <v>10</v>
      </c>
      <c r="M426">
        <v>0.77483558743714376</v>
      </c>
      <c r="N426">
        <v>11.01341388301495</v>
      </c>
      <c r="O426">
        <v>9</v>
      </c>
      <c r="P426">
        <v>5</v>
      </c>
      <c r="Q426">
        <v>3</v>
      </c>
      <c r="R426">
        <v>0</v>
      </c>
      <c r="S426">
        <v>2856</v>
      </c>
      <c r="T426">
        <v>3.434339663690591</v>
      </c>
    </row>
    <row r="427" spans="1:20" x14ac:dyDescent="0.35">
      <c r="A427" t="s">
        <v>179</v>
      </c>
      <c r="B427" t="s">
        <v>1226</v>
      </c>
      <c r="C427">
        <v>727</v>
      </c>
      <c r="D427">
        <v>45</v>
      </c>
      <c r="E427">
        <v>16156</v>
      </c>
      <c r="F427" t="s">
        <v>1230</v>
      </c>
      <c r="G427">
        <v>11</v>
      </c>
      <c r="H427">
        <v>5</v>
      </c>
      <c r="I427">
        <v>54</v>
      </c>
      <c r="J427">
        <v>37.882550651597413</v>
      </c>
      <c r="K427">
        <v>55</v>
      </c>
      <c r="L427">
        <v>10</v>
      </c>
      <c r="M427">
        <v>7.8084078082377477</v>
      </c>
      <c r="N427">
        <v>9.3901432768488693</v>
      </c>
      <c r="O427">
        <v>10</v>
      </c>
      <c r="P427">
        <v>5</v>
      </c>
      <c r="Q427">
        <v>5</v>
      </c>
      <c r="R427">
        <v>0</v>
      </c>
      <c r="S427">
        <v>1219</v>
      </c>
      <c r="T427">
        <v>13.39146528465472</v>
      </c>
    </row>
    <row r="428" spans="1:20" x14ac:dyDescent="0.35">
      <c r="A428" t="s">
        <v>211</v>
      </c>
      <c r="B428" t="s">
        <v>1229</v>
      </c>
      <c r="C428">
        <v>1264</v>
      </c>
      <c r="D428">
        <v>34</v>
      </c>
      <c r="E428">
        <v>19338</v>
      </c>
      <c r="F428" t="s">
        <v>1231</v>
      </c>
      <c r="G428">
        <v>5</v>
      </c>
      <c r="H428">
        <v>5</v>
      </c>
      <c r="I428">
        <v>43</v>
      </c>
      <c r="J428">
        <v>46.987653613053872</v>
      </c>
      <c r="K428">
        <v>80</v>
      </c>
      <c r="L428">
        <v>2</v>
      </c>
      <c r="M428">
        <v>5.2259797531390264</v>
      </c>
      <c r="N428">
        <v>7.9586856875376828</v>
      </c>
      <c r="O428">
        <v>9</v>
      </c>
      <c r="P428">
        <v>2</v>
      </c>
      <c r="Q428">
        <v>5</v>
      </c>
      <c r="R428">
        <v>1</v>
      </c>
      <c r="S428">
        <v>4775</v>
      </c>
      <c r="T428">
        <v>11.047014874836719</v>
      </c>
    </row>
    <row r="429" spans="1:20" x14ac:dyDescent="0.35">
      <c r="A429" t="s">
        <v>212</v>
      </c>
      <c r="B429" t="s">
        <v>1222</v>
      </c>
      <c r="C429">
        <v>792</v>
      </c>
      <c r="D429">
        <v>24</v>
      </c>
      <c r="E429">
        <v>12534</v>
      </c>
      <c r="F429" t="s">
        <v>1232</v>
      </c>
      <c r="G429">
        <v>2</v>
      </c>
      <c r="H429">
        <v>5</v>
      </c>
      <c r="I429">
        <v>59</v>
      </c>
      <c r="J429">
        <v>44.567167010653279</v>
      </c>
      <c r="K429">
        <v>98</v>
      </c>
      <c r="L429">
        <v>9</v>
      </c>
      <c r="M429">
        <v>19.297639647830341</v>
      </c>
      <c r="N429">
        <v>4.6531400027519014</v>
      </c>
      <c r="O429">
        <v>7</v>
      </c>
      <c r="P429">
        <v>5</v>
      </c>
      <c r="Q429">
        <v>7</v>
      </c>
      <c r="R429">
        <v>3</v>
      </c>
      <c r="S429">
        <v>1138</v>
      </c>
      <c r="T429">
        <v>0.72936122047477792</v>
      </c>
    </row>
    <row r="430" spans="1:20" x14ac:dyDescent="0.35">
      <c r="A430" t="s">
        <v>217</v>
      </c>
      <c r="B430" t="s">
        <v>1223</v>
      </c>
      <c r="C430">
        <v>1054</v>
      </c>
      <c r="D430">
        <v>33</v>
      </c>
      <c r="E430">
        <v>17931</v>
      </c>
      <c r="F430" t="s">
        <v>1231</v>
      </c>
      <c r="G430">
        <v>12</v>
      </c>
      <c r="H430">
        <v>5</v>
      </c>
      <c r="I430">
        <v>20</v>
      </c>
      <c r="J430">
        <v>21.33785491568268</v>
      </c>
      <c r="K430">
        <v>90</v>
      </c>
      <c r="L430">
        <v>8</v>
      </c>
      <c r="M430">
        <v>3.953196861392072</v>
      </c>
      <c r="N430">
        <v>5.3765416939992789</v>
      </c>
      <c r="O430">
        <v>6</v>
      </c>
      <c r="P430">
        <v>1</v>
      </c>
      <c r="Q430">
        <v>3</v>
      </c>
      <c r="R430">
        <v>2</v>
      </c>
      <c r="S430">
        <v>1775</v>
      </c>
      <c r="T430">
        <v>10.456175180473171</v>
      </c>
    </row>
    <row r="431" spans="1:20" x14ac:dyDescent="0.35">
      <c r="A431" t="s">
        <v>232</v>
      </c>
      <c r="B431" t="s">
        <v>1229</v>
      </c>
      <c r="C431">
        <v>1055</v>
      </c>
      <c r="D431">
        <v>59</v>
      </c>
      <c r="E431">
        <v>9219</v>
      </c>
      <c r="F431" t="s">
        <v>1231</v>
      </c>
      <c r="G431">
        <v>2</v>
      </c>
      <c r="H431">
        <v>5</v>
      </c>
      <c r="I431">
        <v>68</v>
      </c>
      <c r="J431">
        <v>45.849684524714142</v>
      </c>
      <c r="K431">
        <v>59</v>
      </c>
      <c r="L431">
        <v>4</v>
      </c>
      <c r="M431">
        <v>17.0104468333471</v>
      </c>
      <c r="N431">
        <v>4.056199959672103</v>
      </c>
      <c r="O431">
        <v>12</v>
      </c>
      <c r="P431">
        <v>3</v>
      </c>
      <c r="Q431">
        <v>3</v>
      </c>
      <c r="R431">
        <v>3</v>
      </c>
      <c r="S431">
        <v>1605</v>
      </c>
      <c r="T431">
        <v>1.933102744331292</v>
      </c>
    </row>
    <row r="432" spans="1:20" x14ac:dyDescent="0.35">
      <c r="A432" t="s">
        <v>244</v>
      </c>
      <c r="B432" t="s">
        <v>1229</v>
      </c>
      <c r="C432">
        <v>818</v>
      </c>
      <c r="D432">
        <v>26</v>
      </c>
      <c r="E432">
        <v>19574</v>
      </c>
      <c r="F432" t="s">
        <v>1232</v>
      </c>
      <c r="G432">
        <v>0</v>
      </c>
      <c r="H432">
        <v>5</v>
      </c>
      <c r="I432">
        <v>21</v>
      </c>
      <c r="J432">
        <v>25.528770815538149</v>
      </c>
      <c r="K432">
        <v>69</v>
      </c>
      <c r="L432">
        <v>8</v>
      </c>
      <c r="M432">
        <v>9.6423224563409491</v>
      </c>
      <c r="N432">
        <v>4.2133478843728707</v>
      </c>
      <c r="O432">
        <v>10</v>
      </c>
      <c r="P432">
        <v>4</v>
      </c>
      <c r="Q432">
        <v>6</v>
      </c>
      <c r="R432">
        <v>0</v>
      </c>
      <c r="S432">
        <v>1736</v>
      </c>
      <c r="T432">
        <v>7.657633798459206</v>
      </c>
    </row>
    <row r="433" spans="1:20" x14ac:dyDescent="0.35">
      <c r="A433" t="s">
        <v>256</v>
      </c>
      <c r="B433" t="s">
        <v>1220</v>
      </c>
      <c r="C433">
        <v>1357</v>
      </c>
      <c r="D433">
        <v>51</v>
      </c>
      <c r="E433">
        <v>5345</v>
      </c>
      <c r="F433" t="s">
        <v>1232</v>
      </c>
      <c r="G433">
        <v>12</v>
      </c>
      <c r="H433">
        <v>5</v>
      </c>
      <c r="I433">
        <v>72</v>
      </c>
      <c r="J433">
        <v>30.44203683307483</v>
      </c>
      <c r="K433">
        <v>86</v>
      </c>
      <c r="L433">
        <v>4</v>
      </c>
      <c r="M433">
        <v>13.60792350176443</v>
      </c>
      <c r="N433">
        <v>8.5064860212684703</v>
      </c>
      <c r="O433">
        <v>11</v>
      </c>
      <c r="P433">
        <v>5</v>
      </c>
      <c r="Q433">
        <v>4</v>
      </c>
      <c r="R433">
        <v>0</v>
      </c>
      <c r="S433">
        <v>1028</v>
      </c>
      <c r="T433">
        <v>9.2975585224856765</v>
      </c>
    </row>
    <row r="434" spans="1:20" x14ac:dyDescent="0.35">
      <c r="A434" t="s">
        <v>272</v>
      </c>
      <c r="B434" t="s">
        <v>1221</v>
      </c>
      <c r="C434">
        <v>930</v>
      </c>
      <c r="D434">
        <v>57</v>
      </c>
      <c r="E434">
        <v>7619</v>
      </c>
      <c r="F434" t="s">
        <v>1230</v>
      </c>
      <c r="G434">
        <v>6</v>
      </c>
      <c r="H434">
        <v>5</v>
      </c>
      <c r="I434">
        <v>31</v>
      </c>
      <c r="J434">
        <v>36.673430822260102</v>
      </c>
      <c r="K434">
        <v>97</v>
      </c>
      <c r="L434">
        <v>6</v>
      </c>
      <c r="M434">
        <v>15.96258887501838</v>
      </c>
      <c r="N434">
        <v>10.24894095480437</v>
      </c>
      <c r="O434">
        <v>12</v>
      </c>
      <c r="P434">
        <v>4</v>
      </c>
      <c r="Q434">
        <v>8</v>
      </c>
      <c r="R434">
        <v>0</v>
      </c>
      <c r="S434">
        <v>2027</v>
      </c>
      <c r="T434">
        <v>8.6574022687252512</v>
      </c>
    </row>
    <row r="435" spans="1:20" x14ac:dyDescent="0.35">
      <c r="A435" t="s">
        <v>337</v>
      </c>
      <c r="B435" t="s">
        <v>1221</v>
      </c>
      <c r="C435">
        <v>2007</v>
      </c>
      <c r="D435">
        <v>50</v>
      </c>
      <c r="E435">
        <v>4758</v>
      </c>
      <c r="F435" t="s">
        <v>1230</v>
      </c>
      <c r="G435">
        <v>5</v>
      </c>
      <c r="H435">
        <v>5</v>
      </c>
      <c r="I435">
        <v>57</v>
      </c>
      <c r="J435">
        <v>0.69741454585371376</v>
      </c>
      <c r="K435">
        <v>91</v>
      </c>
      <c r="L435">
        <v>1</v>
      </c>
      <c r="M435">
        <v>13.828466224591979</v>
      </c>
      <c r="N435">
        <v>6.0655627707441599</v>
      </c>
      <c r="O435">
        <v>6</v>
      </c>
      <c r="P435">
        <v>3</v>
      </c>
      <c r="Q435">
        <v>6</v>
      </c>
      <c r="R435">
        <v>3</v>
      </c>
      <c r="S435">
        <v>3583</v>
      </c>
      <c r="T435">
        <v>4.49055736303327</v>
      </c>
    </row>
    <row r="436" spans="1:20" x14ac:dyDescent="0.35">
      <c r="A436" t="s">
        <v>343</v>
      </c>
      <c r="B436" t="s">
        <v>1228</v>
      </c>
      <c r="C436">
        <v>2248</v>
      </c>
      <c r="D436">
        <v>34</v>
      </c>
      <c r="E436">
        <v>7382</v>
      </c>
      <c r="F436" t="s">
        <v>1230</v>
      </c>
      <c r="G436">
        <v>5</v>
      </c>
      <c r="H436">
        <v>5</v>
      </c>
      <c r="I436">
        <v>39</v>
      </c>
      <c r="J436">
        <v>47.706716143229329</v>
      </c>
      <c r="K436">
        <v>93</v>
      </c>
      <c r="L436">
        <v>9</v>
      </c>
      <c r="M436">
        <v>11.68038430040747</v>
      </c>
      <c r="N436">
        <v>9.8283117119734662</v>
      </c>
      <c r="O436">
        <v>6</v>
      </c>
      <c r="P436">
        <v>3</v>
      </c>
      <c r="Q436">
        <v>2</v>
      </c>
      <c r="R436">
        <v>3</v>
      </c>
      <c r="S436">
        <v>2145</v>
      </c>
      <c r="T436">
        <v>2.3277174331328792</v>
      </c>
    </row>
    <row r="437" spans="1:20" x14ac:dyDescent="0.35">
      <c r="A437" t="s">
        <v>348</v>
      </c>
      <c r="B437" t="s">
        <v>1227</v>
      </c>
      <c r="C437">
        <v>1997</v>
      </c>
      <c r="D437">
        <v>55</v>
      </c>
      <c r="E437">
        <v>8967</v>
      </c>
      <c r="F437" t="s">
        <v>1230</v>
      </c>
      <c r="G437">
        <v>9</v>
      </c>
      <c r="H437">
        <v>5</v>
      </c>
      <c r="I437">
        <v>29</v>
      </c>
      <c r="J437">
        <v>38.47936702823506</v>
      </c>
      <c r="K437">
        <v>50</v>
      </c>
      <c r="L437">
        <v>9</v>
      </c>
      <c r="M437">
        <v>7.1512057491162961</v>
      </c>
      <c r="N437">
        <v>10.475142975426831</v>
      </c>
      <c r="O437">
        <v>10</v>
      </c>
      <c r="P437">
        <v>3</v>
      </c>
      <c r="Q437">
        <v>1</v>
      </c>
      <c r="R437">
        <v>2</v>
      </c>
      <c r="S437">
        <v>1822</v>
      </c>
      <c r="T437">
        <v>10.184034599525409</v>
      </c>
    </row>
    <row r="438" spans="1:20" x14ac:dyDescent="0.35">
      <c r="A438" t="s">
        <v>350</v>
      </c>
      <c r="B438" t="s">
        <v>1223</v>
      </c>
      <c r="C438">
        <v>2416</v>
      </c>
      <c r="D438">
        <v>38</v>
      </c>
      <c r="E438">
        <v>18628</v>
      </c>
      <c r="F438" t="s">
        <v>1232</v>
      </c>
      <c r="G438">
        <v>11</v>
      </c>
      <c r="H438">
        <v>5</v>
      </c>
      <c r="I438">
        <v>80</v>
      </c>
      <c r="J438">
        <v>4.0672735338288177</v>
      </c>
      <c r="K438">
        <v>55</v>
      </c>
      <c r="L438">
        <v>6</v>
      </c>
      <c r="M438">
        <v>18.151942911047598</v>
      </c>
      <c r="N438">
        <v>10.50178092656072</v>
      </c>
      <c r="O438">
        <v>10</v>
      </c>
      <c r="P438">
        <v>3</v>
      </c>
      <c r="Q438">
        <v>7</v>
      </c>
      <c r="R438">
        <v>3</v>
      </c>
      <c r="S438">
        <v>4409</v>
      </c>
      <c r="T438">
        <v>14.684069502130811</v>
      </c>
    </row>
    <row r="439" spans="1:20" x14ac:dyDescent="0.35">
      <c r="A439" t="s">
        <v>358</v>
      </c>
      <c r="B439" t="s">
        <v>1226</v>
      </c>
      <c r="C439">
        <v>1910</v>
      </c>
      <c r="D439">
        <v>29</v>
      </c>
      <c r="E439">
        <v>9844</v>
      </c>
      <c r="F439" t="s">
        <v>1231</v>
      </c>
      <c r="G439">
        <v>5</v>
      </c>
      <c r="H439">
        <v>5</v>
      </c>
      <c r="I439">
        <v>49</v>
      </c>
      <c r="J439">
        <v>18.514724611609051</v>
      </c>
      <c r="K439">
        <v>76</v>
      </c>
      <c r="L439">
        <v>10</v>
      </c>
      <c r="M439">
        <v>4.7941847796101822</v>
      </c>
      <c r="N439">
        <v>11.37286841704565</v>
      </c>
      <c r="O439">
        <v>6</v>
      </c>
      <c r="P439">
        <v>1</v>
      </c>
      <c r="Q439">
        <v>1</v>
      </c>
      <c r="R439">
        <v>1</v>
      </c>
      <c r="S439">
        <v>682</v>
      </c>
      <c r="T439">
        <v>12.08235817550238</v>
      </c>
    </row>
    <row r="440" spans="1:20" x14ac:dyDescent="0.35">
      <c r="A440" t="s">
        <v>371</v>
      </c>
      <c r="B440" t="s">
        <v>1225</v>
      </c>
      <c r="C440">
        <v>1662</v>
      </c>
      <c r="D440">
        <v>20</v>
      </c>
      <c r="E440">
        <v>3056</v>
      </c>
      <c r="F440" t="s">
        <v>1232</v>
      </c>
      <c r="G440">
        <v>6</v>
      </c>
      <c r="H440">
        <v>5</v>
      </c>
      <c r="I440">
        <v>63</v>
      </c>
      <c r="J440">
        <v>13.970655907140131</v>
      </c>
      <c r="K440">
        <v>100</v>
      </c>
      <c r="L440">
        <v>2</v>
      </c>
      <c r="M440">
        <v>1.489025440111116</v>
      </c>
      <c r="N440">
        <v>5.6827394647507408</v>
      </c>
      <c r="O440">
        <v>11</v>
      </c>
      <c r="P440">
        <v>1</v>
      </c>
      <c r="Q440">
        <v>7</v>
      </c>
      <c r="R440">
        <v>1</v>
      </c>
      <c r="S440">
        <v>4070</v>
      </c>
      <c r="T440">
        <v>5.6506262702005028</v>
      </c>
    </row>
    <row r="441" spans="1:20" x14ac:dyDescent="0.35">
      <c r="A441" t="s">
        <v>380</v>
      </c>
      <c r="B441" t="s">
        <v>1228</v>
      </c>
      <c r="C441">
        <v>2157</v>
      </c>
      <c r="D441">
        <v>29</v>
      </c>
      <c r="E441">
        <v>7446</v>
      </c>
      <c r="F441" t="s">
        <v>1230</v>
      </c>
      <c r="G441">
        <v>9</v>
      </c>
      <c r="H441">
        <v>5</v>
      </c>
      <c r="I441">
        <v>27</v>
      </c>
      <c r="J441">
        <v>37.421940708617228</v>
      </c>
      <c r="K441">
        <v>71</v>
      </c>
      <c r="L441">
        <v>8</v>
      </c>
      <c r="M441">
        <v>16.147915062551871</v>
      </c>
      <c r="N441">
        <v>5.7290027981793719</v>
      </c>
      <c r="O441">
        <v>9</v>
      </c>
      <c r="P441">
        <v>5</v>
      </c>
      <c r="Q441">
        <v>8</v>
      </c>
      <c r="R441">
        <v>0</v>
      </c>
      <c r="S441">
        <v>2129</v>
      </c>
      <c r="T441">
        <v>3.7585003099950471</v>
      </c>
    </row>
    <row r="442" spans="1:20" x14ac:dyDescent="0.35">
      <c r="A442" t="s">
        <v>390</v>
      </c>
      <c r="B442" t="s">
        <v>1224</v>
      </c>
      <c r="C442">
        <v>1460</v>
      </c>
      <c r="D442">
        <v>41</v>
      </c>
      <c r="E442">
        <v>16573</v>
      </c>
      <c r="F442" t="s">
        <v>1231</v>
      </c>
      <c r="G442">
        <v>4</v>
      </c>
      <c r="H442">
        <v>5</v>
      </c>
      <c r="I442">
        <v>42</v>
      </c>
      <c r="J442">
        <v>10.907427130017179</v>
      </c>
      <c r="K442">
        <v>73</v>
      </c>
      <c r="L442">
        <v>4</v>
      </c>
      <c r="M442">
        <v>6.383860685585967</v>
      </c>
      <c r="N442">
        <v>9.0828087899966246</v>
      </c>
      <c r="O442">
        <v>7</v>
      </c>
      <c r="P442">
        <v>5</v>
      </c>
      <c r="Q442">
        <v>4</v>
      </c>
      <c r="R442">
        <v>1</v>
      </c>
      <c r="S442">
        <v>4799</v>
      </c>
      <c r="T442">
        <v>12.16706502351351</v>
      </c>
    </row>
    <row r="443" spans="1:20" x14ac:dyDescent="0.35">
      <c r="A443" t="s">
        <v>396</v>
      </c>
      <c r="B443" t="s">
        <v>1224</v>
      </c>
      <c r="C443">
        <v>1093</v>
      </c>
      <c r="D443">
        <v>18</v>
      </c>
      <c r="E443">
        <v>5630</v>
      </c>
      <c r="F443" t="s">
        <v>1232</v>
      </c>
      <c r="G443">
        <v>11</v>
      </c>
      <c r="H443">
        <v>5</v>
      </c>
      <c r="I443">
        <v>33</v>
      </c>
      <c r="J443">
        <v>33.769616919820884</v>
      </c>
      <c r="K443">
        <v>63</v>
      </c>
      <c r="L443">
        <v>9</v>
      </c>
      <c r="M443">
        <v>17.314076472765851</v>
      </c>
      <c r="N443">
        <v>9.5071230095818713</v>
      </c>
      <c r="O443">
        <v>12</v>
      </c>
      <c r="P443">
        <v>3</v>
      </c>
      <c r="Q443">
        <v>6</v>
      </c>
      <c r="R443">
        <v>0</v>
      </c>
      <c r="S443">
        <v>2293</v>
      </c>
      <c r="T443">
        <v>8.0091850382904575</v>
      </c>
    </row>
    <row r="444" spans="1:20" x14ac:dyDescent="0.35">
      <c r="A444" t="s">
        <v>409</v>
      </c>
      <c r="B444" t="s">
        <v>1223</v>
      </c>
      <c r="C444">
        <v>2050</v>
      </c>
      <c r="D444">
        <v>54</v>
      </c>
      <c r="E444">
        <v>17771</v>
      </c>
      <c r="F444" t="s">
        <v>1232</v>
      </c>
      <c r="G444">
        <v>6</v>
      </c>
      <c r="H444">
        <v>5</v>
      </c>
      <c r="I444">
        <v>71</v>
      </c>
      <c r="J444">
        <v>0.88159173292037507</v>
      </c>
      <c r="K444">
        <v>57</v>
      </c>
      <c r="L444">
        <v>9</v>
      </c>
      <c r="M444">
        <v>3.5676014327136869</v>
      </c>
      <c r="N444">
        <v>8.194906878285817</v>
      </c>
      <c r="O444">
        <v>8</v>
      </c>
      <c r="P444">
        <v>3</v>
      </c>
      <c r="Q444">
        <v>8</v>
      </c>
      <c r="R444">
        <v>3</v>
      </c>
      <c r="S444">
        <v>1755</v>
      </c>
      <c r="T444">
        <v>11.876215771552051</v>
      </c>
    </row>
    <row r="445" spans="1:20" x14ac:dyDescent="0.35">
      <c r="A445" t="s">
        <v>424</v>
      </c>
      <c r="B445" t="s">
        <v>1227</v>
      </c>
      <c r="C445">
        <v>1132</v>
      </c>
      <c r="D445">
        <v>48</v>
      </c>
      <c r="E445">
        <v>19350</v>
      </c>
      <c r="F445" t="s">
        <v>1232</v>
      </c>
      <c r="G445">
        <v>10</v>
      </c>
      <c r="H445">
        <v>5</v>
      </c>
      <c r="I445">
        <v>33</v>
      </c>
      <c r="J445">
        <v>9.0233134127761776</v>
      </c>
      <c r="K445">
        <v>94</v>
      </c>
      <c r="L445">
        <v>10</v>
      </c>
      <c r="M445">
        <v>14.651055244433151</v>
      </c>
      <c r="N445">
        <v>6.7457277922448968</v>
      </c>
      <c r="O445">
        <v>6</v>
      </c>
      <c r="P445">
        <v>2</v>
      </c>
      <c r="Q445">
        <v>6</v>
      </c>
      <c r="R445">
        <v>1</v>
      </c>
      <c r="S445">
        <v>3285</v>
      </c>
      <c r="T445">
        <v>2.562319873696894</v>
      </c>
    </row>
    <row r="446" spans="1:20" x14ac:dyDescent="0.35">
      <c r="A446" t="s">
        <v>425</v>
      </c>
      <c r="B446" t="s">
        <v>1229</v>
      </c>
      <c r="C446">
        <v>1657</v>
      </c>
      <c r="D446">
        <v>56</v>
      </c>
      <c r="E446">
        <v>15649</v>
      </c>
      <c r="F446" t="s">
        <v>1230</v>
      </c>
      <c r="G446">
        <v>12</v>
      </c>
      <c r="H446">
        <v>5</v>
      </c>
      <c r="I446">
        <v>80</v>
      </c>
      <c r="J446">
        <v>41.773289836351744</v>
      </c>
      <c r="K446">
        <v>98</v>
      </c>
      <c r="L446">
        <v>5</v>
      </c>
      <c r="M446">
        <v>18.32251285011181</v>
      </c>
      <c r="N446">
        <v>5.9622298409418306</v>
      </c>
      <c r="O446">
        <v>6</v>
      </c>
      <c r="P446">
        <v>2</v>
      </c>
      <c r="Q446">
        <v>8</v>
      </c>
      <c r="R446">
        <v>0</v>
      </c>
      <c r="S446">
        <v>846</v>
      </c>
      <c r="T446">
        <v>8.0754266409345519</v>
      </c>
    </row>
    <row r="447" spans="1:20" x14ac:dyDescent="0.35">
      <c r="A447" t="s">
        <v>430</v>
      </c>
      <c r="B447" t="s">
        <v>1222</v>
      </c>
      <c r="C447">
        <v>1523</v>
      </c>
      <c r="D447">
        <v>54</v>
      </c>
      <c r="E447">
        <v>10868</v>
      </c>
      <c r="F447" t="s">
        <v>1230</v>
      </c>
      <c r="G447">
        <v>5</v>
      </c>
      <c r="H447">
        <v>5</v>
      </c>
      <c r="I447">
        <v>66</v>
      </c>
      <c r="J447">
        <v>14.743264059326309</v>
      </c>
      <c r="K447">
        <v>94</v>
      </c>
      <c r="L447">
        <v>9</v>
      </c>
      <c r="M447">
        <v>9.0668505798631003</v>
      </c>
      <c r="N447">
        <v>4.7963576129674523</v>
      </c>
      <c r="O447">
        <v>10</v>
      </c>
      <c r="P447">
        <v>5</v>
      </c>
      <c r="Q447">
        <v>4</v>
      </c>
      <c r="R447">
        <v>2</v>
      </c>
      <c r="S447">
        <v>4921</v>
      </c>
      <c r="T447">
        <v>4.5954464732264748</v>
      </c>
    </row>
    <row r="448" spans="1:20" x14ac:dyDescent="0.35">
      <c r="A448" t="s">
        <v>448</v>
      </c>
      <c r="B448" t="s">
        <v>1224</v>
      </c>
      <c r="C448">
        <v>549</v>
      </c>
      <c r="D448">
        <v>45</v>
      </c>
      <c r="E448">
        <v>19567</v>
      </c>
      <c r="F448" t="s">
        <v>1230</v>
      </c>
      <c r="G448">
        <v>3</v>
      </c>
      <c r="H448">
        <v>5</v>
      </c>
      <c r="I448">
        <v>70</v>
      </c>
      <c r="J448">
        <v>44.193720854418707</v>
      </c>
      <c r="K448">
        <v>61</v>
      </c>
      <c r="L448">
        <v>9</v>
      </c>
      <c r="M448">
        <v>15.090484308929449</v>
      </c>
      <c r="N448">
        <v>4.2171376163705832</v>
      </c>
      <c r="O448">
        <v>12</v>
      </c>
      <c r="P448">
        <v>1</v>
      </c>
      <c r="Q448">
        <v>6</v>
      </c>
      <c r="R448">
        <v>2</v>
      </c>
      <c r="S448">
        <v>3285</v>
      </c>
      <c r="T448">
        <v>2.5950723736485131</v>
      </c>
    </row>
    <row r="449" spans="1:20" x14ac:dyDescent="0.35">
      <c r="A449" t="s">
        <v>450</v>
      </c>
      <c r="B449" t="s">
        <v>1229</v>
      </c>
      <c r="C449">
        <v>1729</v>
      </c>
      <c r="D449">
        <v>52</v>
      </c>
      <c r="E449">
        <v>6345</v>
      </c>
      <c r="F449" t="s">
        <v>1232</v>
      </c>
      <c r="G449">
        <v>12</v>
      </c>
      <c r="H449">
        <v>5</v>
      </c>
      <c r="I449">
        <v>46</v>
      </c>
      <c r="J449">
        <v>35.827523261831338</v>
      </c>
      <c r="K449">
        <v>94</v>
      </c>
      <c r="L449">
        <v>5</v>
      </c>
      <c r="M449">
        <v>3.2458329342914971</v>
      </c>
      <c r="N449">
        <v>5.7377028627610409</v>
      </c>
      <c r="O449">
        <v>9</v>
      </c>
      <c r="P449">
        <v>2</v>
      </c>
      <c r="Q449">
        <v>7</v>
      </c>
      <c r="R449">
        <v>2</v>
      </c>
      <c r="S449">
        <v>3062</v>
      </c>
      <c r="T449">
        <v>13.617543904790089</v>
      </c>
    </row>
    <row r="450" spans="1:20" x14ac:dyDescent="0.35">
      <c r="A450" t="s">
        <v>452</v>
      </c>
      <c r="B450" t="s">
        <v>1229</v>
      </c>
      <c r="C450">
        <v>501</v>
      </c>
      <c r="D450">
        <v>29</v>
      </c>
      <c r="E450">
        <v>4726</v>
      </c>
      <c r="F450" t="s">
        <v>1231</v>
      </c>
      <c r="G450">
        <v>11</v>
      </c>
      <c r="H450">
        <v>5</v>
      </c>
      <c r="I450">
        <v>52</v>
      </c>
      <c r="J450">
        <v>46.287311867924501</v>
      </c>
      <c r="K450">
        <v>67</v>
      </c>
      <c r="L450">
        <v>3</v>
      </c>
      <c r="M450">
        <v>2.8335906388423449</v>
      </c>
      <c r="N450">
        <v>7.2956332698998194</v>
      </c>
      <c r="O450">
        <v>12</v>
      </c>
      <c r="P450">
        <v>3</v>
      </c>
      <c r="Q450">
        <v>4</v>
      </c>
      <c r="R450">
        <v>3</v>
      </c>
      <c r="S450">
        <v>4397</v>
      </c>
      <c r="T450">
        <v>7.2017525581733031</v>
      </c>
    </row>
    <row r="451" spans="1:20" x14ac:dyDescent="0.35">
      <c r="A451" t="s">
        <v>454</v>
      </c>
      <c r="B451" t="s">
        <v>1229</v>
      </c>
      <c r="C451">
        <v>1036</v>
      </c>
      <c r="D451">
        <v>55</v>
      </c>
      <c r="E451">
        <v>8467</v>
      </c>
      <c r="F451" t="s">
        <v>1230</v>
      </c>
      <c r="G451">
        <v>10</v>
      </c>
      <c r="H451">
        <v>5</v>
      </c>
      <c r="I451">
        <v>28</v>
      </c>
      <c r="J451">
        <v>16.436992388024731</v>
      </c>
      <c r="K451">
        <v>68</v>
      </c>
      <c r="L451">
        <v>4</v>
      </c>
      <c r="M451">
        <v>1.5854304339972569</v>
      </c>
      <c r="N451">
        <v>8.2989635276064782</v>
      </c>
      <c r="O451">
        <v>7</v>
      </c>
      <c r="P451">
        <v>3</v>
      </c>
      <c r="Q451">
        <v>4</v>
      </c>
      <c r="R451">
        <v>1</v>
      </c>
      <c r="S451">
        <v>1315</v>
      </c>
      <c r="T451">
        <v>12.39680244575969</v>
      </c>
    </row>
    <row r="452" spans="1:20" x14ac:dyDescent="0.35">
      <c r="A452" t="s">
        <v>456</v>
      </c>
      <c r="B452" t="s">
        <v>1221</v>
      </c>
      <c r="C452">
        <v>1998</v>
      </c>
      <c r="D452">
        <v>42</v>
      </c>
      <c r="E452">
        <v>11247</v>
      </c>
      <c r="F452" t="s">
        <v>1231</v>
      </c>
      <c r="G452">
        <v>1</v>
      </c>
      <c r="H452">
        <v>5</v>
      </c>
      <c r="I452">
        <v>35</v>
      </c>
      <c r="J452">
        <v>26.396978047427819</v>
      </c>
      <c r="K452">
        <v>62</v>
      </c>
      <c r="L452">
        <v>5</v>
      </c>
      <c r="M452">
        <v>18.130411212704491</v>
      </c>
      <c r="N452">
        <v>3.9410238606414798</v>
      </c>
      <c r="O452">
        <v>12</v>
      </c>
      <c r="P452">
        <v>2</v>
      </c>
      <c r="Q452">
        <v>1</v>
      </c>
      <c r="R452">
        <v>1</v>
      </c>
      <c r="S452">
        <v>1660</v>
      </c>
      <c r="T452">
        <v>5.6334747697401708</v>
      </c>
    </row>
    <row r="453" spans="1:20" x14ac:dyDescent="0.35">
      <c r="A453" t="s">
        <v>465</v>
      </c>
      <c r="B453" t="s">
        <v>1224</v>
      </c>
      <c r="C453">
        <v>384</v>
      </c>
      <c r="D453">
        <v>27</v>
      </c>
      <c r="E453">
        <v>10112</v>
      </c>
      <c r="F453" t="s">
        <v>1232</v>
      </c>
      <c r="G453">
        <v>2</v>
      </c>
      <c r="H453">
        <v>5</v>
      </c>
      <c r="I453">
        <v>40</v>
      </c>
      <c r="J453">
        <v>17.50069787944954</v>
      </c>
      <c r="K453">
        <v>85</v>
      </c>
      <c r="L453">
        <v>10</v>
      </c>
      <c r="M453">
        <v>14.87320750504121</v>
      </c>
      <c r="N453">
        <v>6.1100154689282808</v>
      </c>
      <c r="O453">
        <v>11</v>
      </c>
      <c r="P453">
        <v>3</v>
      </c>
      <c r="Q453">
        <v>4</v>
      </c>
      <c r="R453">
        <v>0</v>
      </c>
      <c r="S453">
        <v>3186</v>
      </c>
      <c r="T453">
        <v>5.774042037913409</v>
      </c>
    </row>
    <row r="454" spans="1:20" x14ac:dyDescent="0.35">
      <c r="A454" t="s">
        <v>466</v>
      </c>
      <c r="B454" t="s">
        <v>1224</v>
      </c>
      <c r="C454">
        <v>877</v>
      </c>
      <c r="D454">
        <v>46</v>
      </c>
      <c r="E454">
        <v>2017</v>
      </c>
      <c r="F454" t="s">
        <v>1231</v>
      </c>
      <c r="G454">
        <v>1</v>
      </c>
      <c r="H454">
        <v>5</v>
      </c>
      <c r="I454">
        <v>69</v>
      </c>
      <c r="J454">
        <v>9.896271772943587</v>
      </c>
      <c r="K454">
        <v>72</v>
      </c>
      <c r="L454">
        <v>1</v>
      </c>
      <c r="M454">
        <v>12.106197937569929</v>
      </c>
      <c r="N454">
        <v>4.8753566902989753</v>
      </c>
      <c r="O454">
        <v>9</v>
      </c>
      <c r="P454">
        <v>1</v>
      </c>
      <c r="Q454">
        <v>4</v>
      </c>
      <c r="R454">
        <v>1</v>
      </c>
      <c r="S454">
        <v>1736</v>
      </c>
      <c r="T454">
        <v>14.76606144930413</v>
      </c>
    </row>
    <row r="455" spans="1:20" x14ac:dyDescent="0.35">
      <c r="A455" t="s">
        <v>479</v>
      </c>
      <c r="B455" t="s">
        <v>1221</v>
      </c>
      <c r="C455">
        <v>700</v>
      </c>
      <c r="D455">
        <v>6</v>
      </c>
      <c r="E455">
        <v>17007</v>
      </c>
      <c r="F455" t="s">
        <v>1230</v>
      </c>
      <c r="G455">
        <v>5</v>
      </c>
      <c r="H455">
        <v>5</v>
      </c>
      <c r="I455">
        <v>56</v>
      </c>
      <c r="J455">
        <v>35.519615968324047</v>
      </c>
      <c r="K455">
        <v>100</v>
      </c>
      <c r="L455">
        <v>7</v>
      </c>
      <c r="M455">
        <v>11.96300964617412</v>
      </c>
      <c r="N455">
        <v>11.28751458432105</v>
      </c>
      <c r="O455">
        <v>8</v>
      </c>
      <c r="P455">
        <v>1</v>
      </c>
      <c r="Q455">
        <v>5</v>
      </c>
      <c r="R455">
        <v>1</v>
      </c>
      <c r="S455">
        <v>735</v>
      </c>
      <c r="T455">
        <v>8.1398127002939269</v>
      </c>
    </row>
    <row r="456" spans="1:20" x14ac:dyDescent="0.35">
      <c r="A456" t="s">
        <v>482</v>
      </c>
      <c r="B456" t="s">
        <v>1223</v>
      </c>
      <c r="C456">
        <v>2226</v>
      </c>
      <c r="D456">
        <v>55</v>
      </c>
      <c r="E456">
        <v>17737</v>
      </c>
      <c r="F456" t="s">
        <v>1230</v>
      </c>
      <c r="G456">
        <v>0</v>
      </c>
      <c r="H456">
        <v>5</v>
      </c>
      <c r="I456">
        <v>54</v>
      </c>
      <c r="J456">
        <v>8.0546195788421109</v>
      </c>
      <c r="K456">
        <v>55</v>
      </c>
      <c r="L456">
        <v>6</v>
      </c>
      <c r="M456">
        <v>17.748088020002371</v>
      </c>
      <c r="N456">
        <v>10.815638353360839</v>
      </c>
      <c r="O456">
        <v>7</v>
      </c>
      <c r="P456">
        <v>5</v>
      </c>
      <c r="Q456">
        <v>6</v>
      </c>
      <c r="R456">
        <v>2</v>
      </c>
      <c r="S456">
        <v>4451</v>
      </c>
      <c r="T456">
        <v>13.78281325423575</v>
      </c>
    </row>
    <row r="457" spans="1:20" x14ac:dyDescent="0.35">
      <c r="A457" t="s">
        <v>494</v>
      </c>
      <c r="B457" t="s">
        <v>1220</v>
      </c>
      <c r="C457">
        <v>761</v>
      </c>
      <c r="D457">
        <v>60</v>
      </c>
      <c r="E457">
        <v>4432</v>
      </c>
      <c r="F457" t="s">
        <v>1231</v>
      </c>
      <c r="G457">
        <v>5</v>
      </c>
      <c r="H457">
        <v>5</v>
      </c>
      <c r="I457">
        <v>49</v>
      </c>
      <c r="J457">
        <v>16.62564737548777</v>
      </c>
      <c r="K457">
        <v>55</v>
      </c>
      <c r="L457">
        <v>8</v>
      </c>
      <c r="M457">
        <v>18.867659643850569</v>
      </c>
      <c r="N457">
        <v>4.918090580062966</v>
      </c>
      <c r="O457">
        <v>10</v>
      </c>
      <c r="P457">
        <v>1</v>
      </c>
      <c r="Q457">
        <v>6</v>
      </c>
      <c r="R457">
        <v>0</v>
      </c>
      <c r="S457">
        <v>936</v>
      </c>
      <c r="T457">
        <v>13.6836862656702</v>
      </c>
    </row>
    <row r="458" spans="1:20" x14ac:dyDescent="0.35">
      <c r="A458" t="s">
        <v>497</v>
      </c>
      <c r="B458" t="s">
        <v>1227</v>
      </c>
      <c r="C458">
        <v>1170</v>
      </c>
      <c r="D458">
        <v>7</v>
      </c>
      <c r="E458">
        <v>18468</v>
      </c>
      <c r="F458" t="s">
        <v>1230</v>
      </c>
      <c r="G458">
        <v>7</v>
      </c>
      <c r="H458">
        <v>5</v>
      </c>
      <c r="I458">
        <v>34</v>
      </c>
      <c r="J458">
        <v>44.177823767354738</v>
      </c>
      <c r="K458">
        <v>86</v>
      </c>
      <c r="L458">
        <v>3</v>
      </c>
      <c r="M458">
        <v>1.286644002163309</v>
      </c>
      <c r="N458">
        <v>11.723196947334079</v>
      </c>
      <c r="O458">
        <v>6</v>
      </c>
      <c r="P458">
        <v>5</v>
      </c>
      <c r="Q458">
        <v>2</v>
      </c>
      <c r="R458">
        <v>0</v>
      </c>
      <c r="S458">
        <v>4583</v>
      </c>
      <c r="T458">
        <v>0.49897279614430862</v>
      </c>
    </row>
    <row r="459" spans="1:20" x14ac:dyDescent="0.35">
      <c r="A459" t="s">
        <v>502</v>
      </c>
      <c r="B459" t="s">
        <v>1226</v>
      </c>
      <c r="C459">
        <v>1041</v>
      </c>
      <c r="D459">
        <v>22</v>
      </c>
      <c r="E459">
        <v>3262</v>
      </c>
      <c r="F459" t="s">
        <v>1231</v>
      </c>
      <c r="G459">
        <v>9</v>
      </c>
      <c r="H459">
        <v>5</v>
      </c>
      <c r="I459">
        <v>77</v>
      </c>
      <c r="J459">
        <v>5.7874733509646203</v>
      </c>
      <c r="K459">
        <v>95</v>
      </c>
      <c r="L459">
        <v>3</v>
      </c>
      <c r="M459">
        <v>7.8949756832867886</v>
      </c>
      <c r="N459">
        <v>6.7714442491759472</v>
      </c>
      <c r="O459">
        <v>9</v>
      </c>
      <c r="P459">
        <v>3</v>
      </c>
      <c r="Q459">
        <v>6</v>
      </c>
      <c r="R459">
        <v>0</v>
      </c>
      <c r="S459">
        <v>4795</v>
      </c>
      <c r="T459">
        <v>12.903156966820911</v>
      </c>
    </row>
    <row r="460" spans="1:20" x14ac:dyDescent="0.35">
      <c r="A460" t="s">
        <v>520</v>
      </c>
      <c r="B460" t="s">
        <v>1224</v>
      </c>
      <c r="C460">
        <v>1469</v>
      </c>
      <c r="D460">
        <v>34</v>
      </c>
      <c r="E460">
        <v>13568</v>
      </c>
      <c r="F460" t="s">
        <v>1230</v>
      </c>
      <c r="G460">
        <v>3</v>
      </c>
      <c r="H460">
        <v>5</v>
      </c>
      <c r="I460">
        <v>24</v>
      </c>
      <c r="J460">
        <v>10.523459598457171</v>
      </c>
      <c r="K460">
        <v>89</v>
      </c>
      <c r="L460">
        <v>2</v>
      </c>
      <c r="M460">
        <v>0.2335711168132337</v>
      </c>
      <c r="N460">
        <v>10.75654066991099</v>
      </c>
      <c r="O460">
        <v>12</v>
      </c>
      <c r="P460">
        <v>2</v>
      </c>
      <c r="Q460">
        <v>3</v>
      </c>
      <c r="R460">
        <v>2</v>
      </c>
      <c r="S460">
        <v>1712</v>
      </c>
      <c r="T460">
        <v>4.748305701306367</v>
      </c>
    </row>
    <row r="461" spans="1:20" x14ac:dyDescent="0.35">
      <c r="A461" t="s">
        <v>533</v>
      </c>
      <c r="B461" t="s">
        <v>1227</v>
      </c>
      <c r="C461">
        <v>1367</v>
      </c>
      <c r="D461">
        <v>49</v>
      </c>
      <c r="E461">
        <v>7534</v>
      </c>
      <c r="F461" t="s">
        <v>1231</v>
      </c>
      <c r="G461">
        <v>12</v>
      </c>
      <c r="H461">
        <v>5</v>
      </c>
      <c r="I461">
        <v>52</v>
      </c>
      <c r="J461">
        <v>7.2042194292151489</v>
      </c>
      <c r="K461">
        <v>74</v>
      </c>
      <c r="L461">
        <v>7</v>
      </c>
      <c r="M461">
        <v>19.16220237890284</v>
      </c>
      <c r="N461">
        <v>7.1124159822135589</v>
      </c>
      <c r="O461">
        <v>9</v>
      </c>
      <c r="P461">
        <v>2</v>
      </c>
      <c r="Q461">
        <v>7</v>
      </c>
      <c r="R461">
        <v>2</v>
      </c>
      <c r="S461">
        <v>3836</v>
      </c>
      <c r="T461">
        <v>0.9029554011770291</v>
      </c>
    </row>
    <row r="462" spans="1:20" x14ac:dyDescent="0.35">
      <c r="A462" t="s">
        <v>534</v>
      </c>
      <c r="B462" t="s">
        <v>1224</v>
      </c>
      <c r="C462">
        <v>1007</v>
      </c>
      <c r="D462">
        <v>59</v>
      </c>
      <c r="E462">
        <v>11880</v>
      </c>
      <c r="F462" t="s">
        <v>1230</v>
      </c>
      <c r="G462">
        <v>0</v>
      </c>
      <c r="H462">
        <v>5</v>
      </c>
      <c r="I462">
        <v>78</v>
      </c>
      <c r="J462">
        <v>35.191434347102529</v>
      </c>
      <c r="K462">
        <v>70</v>
      </c>
      <c r="L462">
        <v>1</v>
      </c>
      <c r="M462">
        <v>9.0092296366375653</v>
      </c>
      <c r="N462">
        <v>3.7605122916297549</v>
      </c>
      <c r="O462">
        <v>11</v>
      </c>
      <c r="P462">
        <v>1</v>
      </c>
      <c r="Q462">
        <v>3</v>
      </c>
      <c r="R462">
        <v>2</v>
      </c>
      <c r="S462">
        <v>3033</v>
      </c>
      <c r="T462">
        <v>0.1860207739315661</v>
      </c>
    </row>
    <row r="463" spans="1:20" x14ac:dyDescent="0.35">
      <c r="A463" t="s">
        <v>542</v>
      </c>
      <c r="B463" t="s">
        <v>1223</v>
      </c>
      <c r="C463">
        <v>1020</v>
      </c>
      <c r="D463">
        <v>19</v>
      </c>
      <c r="E463">
        <v>15892</v>
      </c>
      <c r="F463" t="s">
        <v>1232</v>
      </c>
      <c r="G463">
        <v>10</v>
      </c>
      <c r="H463">
        <v>5</v>
      </c>
      <c r="I463">
        <v>64</v>
      </c>
      <c r="J463">
        <v>13.331964606226631</v>
      </c>
      <c r="K463">
        <v>54</v>
      </c>
      <c r="L463">
        <v>8</v>
      </c>
      <c r="M463">
        <v>19.481837849378081</v>
      </c>
      <c r="N463">
        <v>7.1052958153696926</v>
      </c>
      <c r="O463">
        <v>9</v>
      </c>
      <c r="P463">
        <v>2</v>
      </c>
      <c r="Q463">
        <v>4</v>
      </c>
      <c r="R463">
        <v>2</v>
      </c>
      <c r="S463">
        <v>3659</v>
      </c>
      <c r="T463">
        <v>3.9176766698855769</v>
      </c>
    </row>
    <row r="464" spans="1:20" x14ac:dyDescent="0.35">
      <c r="A464" t="s">
        <v>554</v>
      </c>
      <c r="B464" t="s">
        <v>1223</v>
      </c>
      <c r="C464">
        <v>479</v>
      </c>
      <c r="D464">
        <v>11</v>
      </c>
      <c r="E464">
        <v>7402</v>
      </c>
      <c r="F464" t="s">
        <v>1230</v>
      </c>
      <c r="G464">
        <v>12</v>
      </c>
      <c r="H464">
        <v>5</v>
      </c>
      <c r="I464">
        <v>25</v>
      </c>
      <c r="J464">
        <v>5.8905442061759521</v>
      </c>
      <c r="K464">
        <v>95</v>
      </c>
      <c r="L464">
        <v>5</v>
      </c>
      <c r="M464">
        <v>17.054008729587601</v>
      </c>
      <c r="N464">
        <v>3.651549009694584</v>
      </c>
      <c r="O464">
        <v>10</v>
      </c>
      <c r="P464">
        <v>1</v>
      </c>
      <c r="Q464">
        <v>1</v>
      </c>
      <c r="R464">
        <v>3</v>
      </c>
      <c r="S464">
        <v>1355</v>
      </c>
      <c r="T464">
        <v>6.1433314860594734</v>
      </c>
    </row>
    <row r="465" spans="1:20" x14ac:dyDescent="0.35">
      <c r="A465" t="s">
        <v>559</v>
      </c>
      <c r="B465" t="s">
        <v>1229</v>
      </c>
      <c r="C465">
        <v>1205</v>
      </c>
      <c r="D465">
        <v>39</v>
      </c>
      <c r="E465">
        <v>8189</v>
      </c>
      <c r="F465" t="s">
        <v>1231</v>
      </c>
      <c r="G465">
        <v>10</v>
      </c>
      <c r="H465">
        <v>5</v>
      </c>
      <c r="I465">
        <v>21</v>
      </c>
      <c r="J465">
        <v>26.241528344910449</v>
      </c>
      <c r="K465">
        <v>96</v>
      </c>
      <c r="L465">
        <v>4</v>
      </c>
      <c r="M465">
        <v>3.9734822917202779</v>
      </c>
      <c r="N465">
        <v>10.98778978189311</v>
      </c>
      <c r="O465">
        <v>8</v>
      </c>
      <c r="P465">
        <v>3</v>
      </c>
      <c r="Q465">
        <v>6</v>
      </c>
      <c r="R465">
        <v>3</v>
      </c>
      <c r="S465">
        <v>828</v>
      </c>
      <c r="T465">
        <v>2.4938257581940428</v>
      </c>
    </row>
    <row r="466" spans="1:20" x14ac:dyDescent="0.35">
      <c r="A466" t="s">
        <v>566</v>
      </c>
      <c r="B466" t="s">
        <v>1226</v>
      </c>
      <c r="C466">
        <v>1198</v>
      </c>
      <c r="D466">
        <v>30</v>
      </c>
      <c r="E466">
        <v>3118</v>
      </c>
      <c r="F466" t="s">
        <v>1230</v>
      </c>
      <c r="G466">
        <v>5</v>
      </c>
      <c r="H466">
        <v>5</v>
      </c>
      <c r="I466">
        <v>34</v>
      </c>
      <c r="J466">
        <v>35.153616167517008</v>
      </c>
      <c r="K466">
        <v>53</v>
      </c>
      <c r="L466">
        <v>6</v>
      </c>
      <c r="M466">
        <v>7.3758377250296654</v>
      </c>
      <c r="N466">
        <v>6.9992374147247656</v>
      </c>
      <c r="O466">
        <v>7</v>
      </c>
      <c r="P466">
        <v>5</v>
      </c>
      <c r="Q466">
        <v>4</v>
      </c>
      <c r="R466">
        <v>0</v>
      </c>
      <c r="S466">
        <v>4037</v>
      </c>
      <c r="T466">
        <v>10.52878301204437</v>
      </c>
    </row>
    <row r="467" spans="1:20" x14ac:dyDescent="0.35">
      <c r="A467" t="s">
        <v>572</v>
      </c>
      <c r="B467" t="s">
        <v>1222</v>
      </c>
      <c r="C467">
        <v>1444</v>
      </c>
      <c r="D467">
        <v>59</v>
      </c>
      <c r="E467">
        <v>4232</v>
      </c>
      <c r="F467" t="s">
        <v>1230</v>
      </c>
      <c r="G467">
        <v>7</v>
      </c>
      <c r="H467">
        <v>5</v>
      </c>
      <c r="I467">
        <v>64</v>
      </c>
      <c r="J467">
        <v>1.7915254017330471</v>
      </c>
      <c r="K467">
        <v>52</v>
      </c>
      <c r="L467">
        <v>2</v>
      </c>
      <c r="M467">
        <v>7.1277984588562981</v>
      </c>
      <c r="N467">
        <v>7.884758295419461</v>
      </c>
      <c r="O467">
        <v>10</v>
      </c>
      <c r="P467">
        <v>5</v>
      </c>
      <c r="Q467">
        <v>5</v>
      </c>
      <c r="R467">
        <v>1</v>
      </c>
      <c r="S467">
        <v>975</v>
      </c>
      <c r="T467">
        <v>1.431144550495685</v>
      </c>
    </row>
    <row r="468" spans="1:20" x14ac:dyDescent="0.35">
      <c r="A468" t="s">
        <v>578</v>
      </c>
      <c r="B468" t="s">
        <v>1228</v>
      </c>
      <c r="C468">
        <v>2419</v>
      </c>
      <c r="D468">
        <v>53</v>
      </c>
      <c r="E468">
        <v>11321</v>
      </c>
      <c r="F468" t="s">
        <v>1231</v>
      </c>
      <c r="G468">
        <v>1</v>
      </c>
      <c r="H468">
        <v>5</v>
      </c>
      <c r="I468">
        <v>63</v>
      </c>
      <c r="J468">
        <v>33.710917265862953</v>
      </c>
      <c r="K468">
        <v>79</v>
      </c>
      <c r="L468">
        <v>3</v>
      </c>
      <c r="M468">
        <v>13.962562352537621</v>
      </c>
      <c r="N468">
        <v>9.8407451667894357</v>
      </c>
      <c r="O468">
        <v>6</v>
      </c>
      <c r="P468">
        <v>3</v>
      </c>
      <c r="Q468">
        <v>8</v>
      </c>
      <c r="R468">
        <v>3</v>
      </c>
      <c r="S468">
        <v>1366</v>
      </c>
      <c r="T468">
        <v>6.7364970022542634</v>
      </c>
    </row>
    <row r="469" spans="1:20" x14ac:dyDescent="0.35">
      <c r="A469" t="s">
        <v>584</v>
      </c>
      <c r="B469" t="s">
        <v>1229</v>
      </c>
      <c r="C469">
        <v>1362</v>
      </c>
      <c r="D469">
        <v>14</v>
      </c>
      <c r="E469">
        <v>19311</v>
      </c>
      <c r="F469" t="s">
        <v>1230</v>
      </c>
      <c r="G469">
        <v>7</v>
      </c>
      <c r="H469">
        <v>5</v>
      </c>
      <c r="I469">
        <v>66</v>
      </c>
      <c r="J469">
        <v>30.042811982488189</v>
      </c>
      <c r="K469">
        <v>54</v>
      </c>
      <c r="L469">
        <v>4</v>
      </c>
      <c r="M469">
        <v>17.05273833405996</v>
      </c>
      <c r="N469">
        <v>10.2115901595667</v>
      </c>
      <c r="O469">
        <v>7</v>
      </c>
      <c r="P469">
        <v>5</v>
      </c>
      <c r="Q469">
        <v>7</v>
      </c>
      <c r="R469">
        <v>2</v>
      </c>
      <c r="S469">
        <v>2765</v>
      </c>
      <c r="T469">
        <v>5.9864102964911012</v>
      </c>
    </row>
    <row r="470" spans="1:20" x14ac:dyDescent="0.35">
      <c r="A470" t="s">
        <v>586</v>
      </c>
      <c r="B470" t="s">
        <v>1228</v>
      </c>
      <c r="C470">
        <v>650</v>
      </c>
      <c r="D470">
        <v>46</v>
      </c>
      <c r="E470">
        <v>8813</v>
      </c>
      <c r="F470" t="s">
        <v>1230</v>
      </c>
      <c r="G470">
        <v>6</v>
      </c>
      <c r="H470">
        <v>5</v>
      </c>
      <c r="I470">
        <v>37</v>
      </c>
      <c r="J470">
        <v>27.646880862994141</v>
      </c>
      <c r="K470">
        <v>56</v>
      </c>
      <c r="L470">
        <v>5</v>
      </c>
      <c r="M470">
        <v>1.972530327915833</v>
      </c>
      <c r="N470">
        <v>11.79465994262644</v>
      </c>
      <c r="O470">
        <v>12</v>
      </c>
      <c r="P470">
        <v>2</v>
      </c>
      <c r="Q470">
        <v>1</v>
      </c>
      <c r="R470">
        <v>2</v>
      </c>
      <c r="S470">
        <v>4681</v>
      </c>
      <c r="T470">
        <v>5.8640353491853778</v>
      </c>
    </row>
    <row r="471" spans="1:20" x14ac:dyDescent="0.35">
      <c r="A471" t="s">
        <v>590</v>
      </c>
      <c r="B471" t="s">
        <v>1227</v>
      </c>
      <c r="C471">
        <v>1742</v>
      </c>
      <c r="D471">
        <v>38</v>
      </c>
      <c r="E471">
        <v>12458</v>
      </c>
      <c r="F471" t="s">
        <v>1231</v>
      </c>
      <c r="G471">
        <v>6</v>
      </c>
      <c r="H471">
        <v>5</v>
      </c>
      <c r="I471">
        <v>34</v>
      </c>
      <c r="J471">
        <v>36.655991300673193</v>
      </c>
      <c r="K471">
        <v>100</v>
      </c>
      <c r="L471">
        <v>1</v>
      </c>
      <c r="M471">
        <v>5.8003808904060499</v>
      </c>
      <c r="N471">
        <v>6.7804169330206054</v>
      </c>
      <c r="O471">
        <v>10</v>
      </c>
      <c r="P471">
        <v>3</v>
      </c>
      <c r="Q471">
        <v>4</v>
      </c>
      <c r="R471">
        <v>3</v>
      </c>
      <c r="S471">
        <v>4197</v>
      </c>
      <c r="T471">
        <v>2.4703416213310621</v>
      </c>
    </row>
    <row r="472" spans="1:20" x14ac:dyDescent="0.35">
      <c r="A472" t="s">
        <v>596</v>
      </c>
      <c r="B472" t="s">
        <v>1224</v>
      </c>
      <c r="C472">
        <v>1989</v>
      </c>
      <c r="D472">
        <v>10</v>
      </c>
      <c r="E472">
        <v>17723</v>
      </c>
      <c r="F472" t="s">
        <v>1231</v>
      </c>
      <c r="G472">
        <v>0</v>
      </c>
      <c r="H472">
        <v>5</v>
      </c>
      <c r="I472">
        <v>52</v>
      </c>
      <c r="J472">
        <v>45.268146863774021</v>
      </c>
      <c r="K472">
        <v>92</v>
      </c>
      <c r="L472">
        <v>5</v>
      </c>
      <c r="M472">
        <v>8.4078479620907931</v>
      </c>
      <c r="N472">
        <v>11.362551940469499</v>
      </c>
      <c r="O472">
        <v>10</v>
      </c>
      <c r="P472">
        <v>4</v>
      </c>
      <c r="Q472">
        <v>5</v>
      </c>
      <c r="R472">
        <v>0</v>
      </c>
      <c r="S472">
        <v>2206</v>
      </c>
      <c r="T472">
        <v>0.56936987984826881</v>
      </c>
    </row>
    <row r="473" spans="1:20" x14ac:dyDescent="0.35">
      <c r="A473" t="s">
        <v>609</v>
      </c>
      <c r="B473" t="s">
        <v>1229</v>
      </c>
      <c r="C473">
        <v>2126</v>
      </c>
      <c r="D473">
        <v>20</v>
      </c>
      <c r="E473">
        <v>19668</v>
      </c>
      <c r="F473" t="s">
        <v>1231</v>
      </c>
      <c r="G473">
        <v>6</v>
      </c>
      <c r="H473">
        <v>5</v>
      </c>
      <c r="I473">
        <v>79</v>
      </c>
      <c r="J473">
        <v>16.870736885348592</v>
      </c>
      <c r="K473">
        <v>72</v>
      </c>
      <c r="L473">
        <v>8</v>
      </c>
      <c r="M473">
        <v>3.045117237987589</v>
      </c>
      <c r="N473">
        <v>4.7948550362568714</v>
      </c>
      <c r="O473">
        <v>9</v>
      </c>
      <c r="P473">
        <v>3</v>
      </c>
      <c r="Q473">
        <v>6</v>
      </c>
      <c r="R473">
        <v>3</v>
      </c>
      <c r="S473">
        <v>1094</v>
      </c>
      <c r="T473">
        <v>5.3850520946245206</v>
      </c>
    </row>
    <row r="474" spans="1:20" x14ac:dyDescent="0.35">
      <c r="A474" t="s">
        <v>621</v>
      </c>
      <c r="B474" t="s">
        <v>1222</v>
      </c>
      <c r="C474">
        <v>1242</v>
      </c>
      <c r="D474">
        <v>43</v>
      </c>
      <c r="E474">
        <v>12312</v>
      </c>
      <c r="F474" t="s">
        <v>1231</v>
      </c>
      <c r="G474">
        <v>2</v>
      </c>
      <c r="H474">
        <v>5</v>
      </c>
      <c r="I474">
        <v>50</v>
      </c>
      <c r="J474">
        <v>49.83566194707177</v>
      </c>
      <c r="K474">
        <v>78</v>
      </c>
      <c r="L474">
        <v>4</v>
      </c>
      <c r="M474">
        <v>5.8126026673036826</v>
      </c>
      <c r="N474">
        <v>3.864921223449957</v>
      </c>
      <c r="O474">
        <v>11</v>
      </c>
      <c r="P474">
        <v>5</v>
      </c>
      <c r="Q474">
        <v>4</v>
      </c>
      <c r="R474">
        <v>3</v>
      </c>
      <c r="S474">
        <v>3112</v>
      </c>
      <c r="T474">
        <v>2.3328694508728791</v>
      </c>
    </row>
    <row r="475" spans="1:20" x14ac:dyDescent="0.35">
      <c r="A475" t="s">
        <v>629</v>
      </c>
      <c r="B475" t="s">
        <v>1229</v>
      </c>
      <c r="C475">
        <v>1738</v>
      </c>
      <c r="D475">
        <v>59</v>
      </c>
      <c r="E475">
        <v>14691</v>
      </c>
      <c r="F475" t="s">
        <v>1231</v>
      </c>
      <c r="G475">
        <v>1</v>
      </c>
      <c r="H475">
        <v>5</v>
      </c>
      <c r="I475">
        <v>75</v>
      </c>
      <c r="J475">
        <v>17.651558345486379</v>
      </c>
      <c r="K475">
        <v>58</v>
      </c>
      <c r="L475">
        <v>5</v>
      </c>
      <c r="M475">
        <v>11.675695742463139</v>
      </c>
      <c r="N475">
        <v>4.6911262888933036</v>
      </c>
      <c r="O475">
        <v>8</v>
      </c>
      <c r="P475">
        <v>2</v>
      </c>
      <c r="Q475">
        <v>4</v>
      </c>
      <c r="R475">
        <v>3</v>
      </c>
      <c r="S475">
        <v>2484</v>
      </c>
      <c r="T475">
        <v>7.3725884304008629</v>
      </c>
    </row>
    <row r="476" spans="1:20" x14ac:dyDescent="0.35">
      <c r="A476" t="s">
        <v>636</v>
      </c>
      <c r="B476" t="s">
        <v>1228</v>
      </c>
      <c r="C476">
        <v>402</v>
      </c>
      <c r="D476">
        <v>38</v>
      </c>
      <c r="E476">
        <v>13173</v>
      </c>
      <c r="F476" t="s">
        <v>1231</v>
      </c>
      <c r="G476">
        <v>0</v>
      </c>
      <c r="H476">
        <v>5</v>
      </c>
      <c r="I476">
        <v>50</v>
      </c>
      <c r="J476">
        <v>40.158297262424192</v>
      </c>
      <c r="K476">
        <v>50</v>
      </c>
      <c r="L476">
        <v>4</v>
      </c>
      <c r="M476">
        <v>3.8542114637145501</v>
      </c>
      <c r="N476">
        <v>4.8802507400705046</v>
      </c>
      <c r="O476">
        <v>7</v>
      </c>
      <c r="P476">
        <v>2</v>
      </c>
      <c r="Q476">
        <v>2</v>
      </c>
      <c r="R476">
        <v>0</v>
      </c>
      <c r="S476">
        <v>879</v>
      </c>
      <c r="T476">
        <v>8.6934544992989213</v>
      </c>
    </row>
    <row r="477" spans="1:20" x14ac:dyDescent="0.35">
      <c r="A477" t="s">
        <v>655</v>
      </c>
      <c r="B477" t="s">
        <v>1228</v>
      </c>
      <c r="C477">
        <v>964</v>
      </c>
      <c r="D477">
        <v>55</v>
      </c>
      <c r="E477">
        <v>6747</v>
      </c>
      <c r="F477" t="s">
        <v>1230</v>
      </c>
      <c r="G477">
        <v>3</v>
      </c>
      <c r="H477">
        <v>5</v>
      </c>
      <c r="I477">
        <v>29</v>
      </c>
      <c r="J477">
        <v>38.624309673881193</v>
      </c>
      <c r="K477">
        <v>90</v>
      </c>
      <c r="L477">
        <v>6</v>
      </c>
      <c r="M477">
        <v>10.512155456784781</v>
      </c>
      <c r="N477">
        <v>3.8882750626380291</v>
      </c>
      <c r="O477">
        <v>12</v>
      </c>
      <c r="P477">
        <v>3</v>
      </c>
      <c r="Q477">
        <v>2</v>
      </c>
      <c r="R477">
        <v>0</v>
      </c>
      <c r="S477">
        <v>3690</v>
      </c>
      <c r="T477">
        <v>12.048014229226631</v>
      </c>
    </row>
    <row r="478" spans="1:20" x14ac:dyDescent="0.35">
      <c r="A478" t="s">
        <v>657</v>
      </c>
      <c r="B478" t="s">
        <v>1225</v>
      </c>
      <c r="C478">
        <v>1532</v>
      </c>
      <c r="D478">
        <v>31</v>
      </c>
      <c r="E478">
        <v>10584</v>
      </c>
      <c r="F478" t="s">
        <v>1231</v>
      </c>
      <c r="G478">
        <v>7</v>
      </c>
      <c r="H478">
        <v>5</v>
      </c>
      <c r="I478">
        <v>45</v>
      </c>
      <c r="J478">
        <v>16.808786711963279</v>
      </c>
      <c r="K478">
        <v>51</v>
      </c>
      <c r="L478">
        <v>9</v>
      </c>
      <c r="M478">
        <v>17.909516650939349</v>
      </c>
      <c r="N478">
        <v>7.45327632706831</v>
      </c>
      <c r="O478">
        <v>7</v>
      </c>
      <c r="P478">
        <v>5</v>
      </c>
      <c r="Q478">
        <v>1</v>
      </c>
      <c r="R478">
        <v>0</v>
      </c>
      <c r="S478">
        <v>3398</v>
      </c>
      <c r="T478">
        <v>1.7983109482850259</v>
      </c>
    </row>
    <row r="479" spans="1:20" x14ac:dyDescent="0.35">
      <c r="A479" t="s">
        <v>660</v>
      </c>
      <c r="B479" t="s">
        <v>1226</v>
      </c>
      <c r="C479">
        <v>2276</v>
      </c>
      <c r="D479">
        <v>13</v>
      </c>
      <c r="E479">
        <v>17215</v>
      </c>
      <c r="F479" t="s">
        <v>1230</v>
      </c>
      <c r="G479">
        <v>2</v>
      </c>
      <c r="H479">
        <v>5</v>
      </c>
      <c r="I479">
        <v>43</v>
      </c>
      <c r="J479">
        <v>40.436731612300207</v>
      </c>
      <c r="K479">
        <v>83</v>
      </c>
      <c r="L479">
        <v>3</v>
      </c>
      <c r="M479">
        <v>7.8275055316453894</v>
      </c>
      <c r="N479">
        <v>4.9928301576583607</v>
      </c>
      <c r="O479">
        <v>9</v>
      </c>
      <c r="P479">
        <v>4</v>
      </c>
      <c r="Q479">
        <v>6</v>
      </c>
      <c r="R479">
        <v>1</v>
      </c>
      <c r="S479">
        <v>3159</v>
      </c>
      <c r="T479">
        <v>1.860271970086145</v>
      </c>
    </row>
    <row r="480" spans="1:20" x14ac:dyDescent="0.35">
      <c r="A480" t="s">
        <v>681</v>
      </c>
      <c r="B480" t="s">
        <v>1228</v>
      </c>
      <c r="C480">
        <v>2366</v>
      </c>
      <c r="D480">
        <v>56</v>
      </c>
      <c r="E480">
        <v>8862</v>
      </c>
      <c r="F480" t="s">
        <v>1232</v>
      </c>
      <c r="G480">
        <v>12</v>
      </c>
      <c r="H480">
        <v>5</v>
      </c>
      <c r="I480">
        <v>64</v>
      </c>
      <c r="J480">
        <v>38.70348884401696</v>
      </c>
      <c r="K480">
        <v>71</v>
      </c>
      <c r="L480">
        <v>1</v>
      </c>
      <c r="M480">
        <v>5.2948726237397334</v>
      </c>
      <c r="N480">
        <v>5.6648368024614637</v>
      </c>
      <c r="O480">
        <v>9</v>
      </c>
      <c r="P480">
        <v>4</v>
      </c>
      <c r="Q480">
        <v>4</v>
      </c>
      <c r="R480">
        <v>2</v>
      </c>
      <c r="S480">
        <v>2409</v>
      </c>
      <c r="T480">
        <v>6.7235693166298844</v>
      </c>
    </row>
    <row r="481" spans="1:20" x14ac:dyDescent="0.35">
      <c r="A481" t="s">
        <v>695</v>
      </c>
      <c r="B481" t="s">
        <v>1220</v>
      </c>
      <c r="C481">
        <v>1743</v>
      </c>
      <c r="D481">
        <v>13</v>
      </c>
      <c r="E481">
        <v>11119</v>
      </c>
      <c r="F481" t="s">
        <v>1231</v>
      </c>
      <c r="G481">
        <v>9</v>
      </c>
      <c r="H481">
        <v>5</v>
      </c>
      <c r="I481">
        <v>25</v>
      </c>
      <c r="J481">
        <v>48.336875708727227</v>
      </c>
      <c r="K481">
        <v>75</v>
      </c>
      <c r="L481">
        <v>5</v>
      </c>
      <c r="M481">
        <v>5.7192300754907137</v>
      </c>
      <c r="N481">
        <v>3.8617346942644581</v>
      </c>
      <c r="O481">
        <v>8</v>
      </c>
      <c r="P481">
        <v>3</v>
      </c>
      <c r="Q481">
        <v>1</v>
      </c>
      <c r="R481">
        <v>2</v>
      </c>
      <c r="S481">
        <v>2749</v>
      </c>
      <c r="T481">
        <v>0.38143411848923953</v>
      </c>
    </row>
    <row r="482" spans="1:20" x14ac:dyDescent="0.35">
      <c r="A482" t="s">
        <v>696</v>
      </c>
      <c r="B482" t="s">
        <v>1223</v>
      </c>
      <c r="C482">
        <v>671</v>
      </c>
      <c r="D482">
        <v>22</v>
      </c>
      <c r="E482">
        <v>5764</v>
      </c>
      <c r="F482" t="s">
        <v>1230</v>
      </c>
      <c r="G482">
        <v>6</v>
      </c>
      <c r="H482">
        <v>5</v>
      </c>
      <c r="I482">
        <v>26</v>
      </c>
      <c r="J482">
        <v>26.576179057830021</v>
      </c>
      <c r="K482">
        <v>59</v>
      </c>
      <c r="L482">
        <v>3</v>
      </c>
      <c r="M482">
        <v>2.8378537258116849</v>
      </c>
      <c r="N482">
        <v>9.5140584884252348</v>
      </c>
      <c r="O482">
        <v>9</v>
      </c>
      <c r="P482">
        <v>4</v>
      </c>
      <c r="Q482">
        <v>2</v>
      </c>
      <c r="R482">
        <v>0</v>
      </c>
      <c r="S482">
        <v>1388</v>
      </c>
      <c r="T482">
        <v>1.9473459573647881E-2</v>
      </c>
    </row>
    <row r="483" spans="1:20" x14ac:dyDescent="0.35">
      <c r="A483" t="s">
        <v>701</v>
      </c>
      <c r="B483" t="s">
        <v>1225</v>
      </c>
      <c r="C483">
        <v>1147</v>
      </c>
      <c r="D483">
        <v>26</v>
      </c>
      <c r="E483">
        <v>16311</v>
      </c>
      <c r="F483" t="s">
        <v>1232</v>
      </c>
      <c r="G483">
        <v>1</v>
      </c>
      <c r="H483">
        <v>5</v>
      </c>
      <c r="I483">
        <v>25</v>
      </c>
      <c r="J483">
        <v>27.55714834407625</v>
      </c>
      <c r="K483">
        <v>67</v>
      </c>
      <c r="L483">
        <v>4</v>
      </c>
      <c r="M483">
        <v>17.85588475548229</v>
      </c>
      <c r="N483">
        <v>6.8337607176258164</v>
      </c>
      <c r="O483">
        <v>8</v>
      </c>
      <c r="P483">
        <v>3</v>
      </c>
      <c r="Q483">
        <v>4</v>
      </c>
      <c r="R483">
        <v>2</v>
      </c>
      <c r="S483">
        <v>3126</v>
      </c>
      <c r="T483">
        <v>8.3707507946806619</v>
      </c>
    </row>
    <row r="484" spans="1:20" x14ac:dyDescent="0.35">
      <c r="A484" t="s">
        <v>709</v>
      </c>
      <c r="B484" t="s">
        <v>1220</v>
      </c>
      <c r="C484">
        <v>2219</v>
      </c>
      <c r="D484">
        <v>56</v>
      </c>
      <c r="E484">
        <v>17408</v>
      </c>
      <c r="F484" t="s">
        <v>1231</v>
      </c>
      <c r="G484">
        <v>2</v>
      </c>
      <c r="H484">
        <v>5</v>
      </c>
      <c r="I484">
        <v>68</v>
      </c>
      <c r="J484">
        <v>14.110957464519441</v>
      </c>
      <c r="K484">
        <v>88</v>
      </c>
      <c r="L484">
        <v>4</v>
      </c>
      <c r="M484">
        <v>8.0313987219945293</v>
      </c>
      <c r="N484">
        <v>11.03337698588351</v>
      </c>
      <c r="O484">
        <v>9</v>
      </c>
      <c r="P484">
        <v>4</v>
      </c>
      <c r="Q484">
        <v>8</v>
      </c>
      <c r="R484">
        <v>0</v>
      </c>
      <c r="S484">
        <v>1656</v>
      </c>
      <c r="T484">
        <v>8.5547959153895228</v>
      </c>
    </row>
    <row r="485" spans="1:20" x14ac:dyDescent="0.35">
      <c r="A485" t="s">
        <v>712</v>
      </c>
      <c r="B485" t="s">
        <v>1220</v>
      </c>
      <c r="C485">
        <v>2175</v>
      </c>
      <c r="D485">
        <v>36</v>
      </c>
      <c r="E485">
        <v>16065</v>
      </c>
      <c r="F485" t="s">
        <v>1231</v>
      </c>
      <c r="G485">
        <v>3</v>
      </c>
      <c r="H485">
        <v>5</v>
      </c>
      <c r="I485">
        <v>53</v>
      </c>
      <c r="J485">
        <v>34.176462152626051</v>
      </c>
      <c r="K485">
        <v>55</v>
      </c>
      <c r="L485">
        <v>7</v>
      </c>
      <c r="M485">
        <v>1.2899222659994549</v>
      </c>
      <c r="N485">
        <v>11.21892905004094</v>
      </c>
      <c r="O485">
        <v>11</v>
      </c>
      <c r="P485">
        <v>3</v>
      </c>
      <c r="Q485">
        <v>3</v>
      </c>
      <c r="R485">
        <v>2</v>
      </c>
      <c r="S485">
        <v>3108</v>
      </c>
      <c r="T485">
        <v>1.936794012107492</v>
      </c>
    </row>
    <row r="486" spans="1:20" x14ac:dyDescent="0.35">
      <c r="A486" t="s">
        <v>716</v>
      </c>
      <c r="B486" t="s">
        <v>1225</v>
      </c>
      <c r="C486">
        <v>731</v>
      </c>
      <c r="D486">
        <v>26</v>
      </c>
      <c r="E486">
        <v>8279</v>
      </c>
      <c r="F486" t="s">
        <v>1230</v>
      </c>
      <c r="G486">
        <v>6</v>
      </c>
      <c r="H486">
        <v>5</v>
      </c>
      <c r="I486">
        <v>44</v>
      </c>
      <c r="J486">
        <v>5.5251126724881656</v>
      </c>
      <c r="K486">
        <v>90</v>
      </c>
      <c r="L486">
        <v>10</v>
      </c>
      <c r="M486">
        <v>14.37100348079789</v>
      </c>
      <c r="N486">
        <v>9.0370493412768589</v>
      </c>
      <c r="O486">
        <v>12</v>
      </c>
      <c r="P486">
        <v>1</v>
      </c>
      <c r="Q486">
        <v>6</v>
      </c>
      <c r="R486">
        <v>3</v>
      </c>
      <c r="S486">
        <v>3329</v>
      </c>
      <c r="T486">
        <v>6.3733017470221798</v>
      </c>
    </row>
    <row r="487" spans="1:20" x14ac:dyDescent="0.35">
      <c r="A487" t="s">
        <v>727</v>
      </c>
      <c r="B487" t="s">
        <v>1226</v>
      </c>
      <c r="C487">
        <v>2250</v>
      </c>
      <c r="D487">
        <v>36</v>
      </c>
      <c r="E487">
        <v>19981</v>
      </c>
      <c r="F487" t="s">
        <v>1232</v>
      </c>
      <c r="G487">
        <v>4</v>
      </c>
      <c r="H487">
        <v>5</v>
      </c>
      <c r="I487">
        <v>52</v>
      </c>
      <c r="J487">
        <v>12.12584584974935</v>
      </c>
      <c r="K487">
        <v>98</v>
      </c>
      <c r="L487">
        <v>8</v>
      </c>
      <c r="M487">
        <v>1.623018272120391</v>
      </c>
      <c r="N487">
        <v>8.8022938367550552</v>
      </c>
      <c r="O487">
        <v>12</v>
      </c>
      <c r="P487">
        <v>5</v>
      </c>
      <c r="Q487">
        <v>1</v>
      </c>
      <c r="R487">
        <v>2</v>
      </c>
      <c r="S487">
        <v>2085</v>
      </c>
      <c r="T487">
        <v>3.2824742371678521</v>
      </c>
    </row>
    <row r="488" spans="1:20" x14ac:dyDescent="0.35">
      <c r="A488" t="s">
        <v>730</v>
      </c>
      <c r="B488" t="s">
        <v>1222</v>
      </c>
      <c r="C488">
        <v>1895</v>
      </c>
      <c r="D488">
        <v>53</v>
      </c>
      <c r="E488">
        <v>14756</v>
      </c>
      <c r="F488" t="s">
        <v>1230</v>
      </c>
      <c r="G488">
        <v>11</v>
      </c>
      <c r="H488">
        <v>5</v>
      </c>
      <c r="I488">
        <v>55</v>
      </c>
      <c r="J488">
        <v>35.186985129352237</v>
      </c>
      <c r="K488">
        <v>51</v>
      </c>
      <c r="L488">
        <v>7</v>
      </c>
      <c r="M488">
        <v>16.989576619832821</v>
      </c>
      <c r="N488">
        <v>9.8308974661242914</v>
      </c>
      <c r="O488">
        <v>6</v>
      </c>
      <c r="P488">
        <v>3</v>
      </c>
      <c r="Q488">
        <v>8</v>
      </c>
      <c r="R488">
        <v>2</v>
      </c>
      <c r="S488">
        <v>1156</v>
      </c>
      <c r="T488">
        <v>2.29090130640017</v>
      </c>
    </row>
    <row r="489" spans="1:20" x14ac:dyDescent="0.35">
      <c r="A489" t="s">
        <v>735</v>
      </c>
      <c r="B489" t="s">
        <v>1229</v>
      </c>
      <c r="C489">
        <v>2410</v>
      </c>
      <c r="D489">
        <v>55</v>
      </c>
      <c r="E489">
        <v>14247</v>
      </c>
      <c r="F489" t="s">
        <v>1231</v>
      </c>
      <c r="G489">
        <v>0</v>
      </c>
      <c r="H489">
        <v>5</v>
      </c>
      <c r="I489">
        <v>63</v>
      </c>
      <c r="J489">
        <v>21.79135712903021</v>
      </c>
      <c r="K489">
        <v>74</v>
      </c>
      <c r="L489">
        <v>7</v>
      </c>
      <c r="M489">
        <v>5.8526235086999652</v>
      </c>
      <c r="N489">
        <v>4.6556162284697349</v>
      </c>
      <c r="O489">
        <v>12</v>
      </c>
      <c r="P489">
        <v>4</v>
      </c>
      <c r="Q489">
        <v>6</v>
      </c>
      <c r="R489">
        <v>1</v>
      </c>
      <c r="S489">
        <v>935</v>
      </c>
      <c r="T489">
        <v>9.9363996326664967</v>
      </c>
    </row>
    <row r="490" spans="1:20" x14ac:dyDescent="0.35">
      <c r="A490" t="s">
        <v>741</v>
      </c>
      <c r="B490" t="s">
        <v>1224</v>
      </c>
      <c r="C490">
        <v>609</v>
      </c>
      <c r="D490">
        <v>42</v>
      </c>
      <c r="E490">
        <v>3624</v>
      </c>
      <c r="F490" t="s">
        <v>1230</v>
      </c>
      <c r="G490">
        <v>5</v>
      </c>
      <c r="H490">
        <v>5</v>
      </c>
      <c r="I490">
        <v>73</v>
      </c>
      <c r="J490">
        <v>7.6042152911225669</v>
      </c>
      <c r="K490">
        <v>54</v>
      </c>
      <c r="L490">
        <v>10</v>
      </c>
      <c r="M490">
        <v>3.525046473060935</v>
      </c>
      <c r="N490">
        <v>5.223488324909515</v>
      </c>
      <c r="O490">
        <v>12</v>
      </c>
      <c r="P490">
        <v>2</v>
      </c>
      <c r="Q490">
        <v>6</v>
      </c>
      <c r="R490">
        <v>3</v>
      </c>
      <c r="S490">
        <v>644</v>
      </c>
      <c r="T490">
        <v>7.0104623844788243</v>
      </c>
    </row>
    <row r="491" spans="1:20" x14ac:dyDescent="0.35">
      <c r="A491" t="s">
        <v>746</v>
      </c>
      <c r="B491" t="s">
        <v>1225</v>
      </c>
      <c r="C491">
        <v>613</v>
      </c>
      <c r="D491">
        <v>44</v>
      </c>
      <c r="E491">
        <v>11722</v>
      </c>
      <c r="F491" t="s">
        <v>1232</v>
      </c>
      <c r="G491">
        <v>12</v>
      </c>
      <c r="H491">
        <v>5</v>
      </c>
      <c r="I491">
        <v>56</v>
      </c>
      <c r="J491">
        <v>30.775734384203581</v>
      </c>
      <c r="K491">
        <v>92</v>
      </c>
      <c r="L491">
        <v>9</v>
      </c>
      <c r="M491">
        <v>0.28377725274524312</v>
      </c>
      <c r="N491">
        <v>9.4259580504460025</v>
      </c>
      <c r="O491">
        <v>7</v>
      </c>
      <c r="P491">
        <v>5</v>
      </c>
      <c r="Q491">
        <v>4</v>
      </c>
      <c r="R491">
        <v>2</v>
      </c>
      <c r="S491">
        <v>837</v>
      </c>
      <c r="T491">
        <v>1.8220092563768331</v>
      </c>
    </row>
    <row r="492" spans="1:20" x14ac:dyDescent="0.35">
      <c r="A492" t="s">
        <v>749</v>
      </c>
      <c r="B492" t="s">
        <v>1223</v>
      </c>
      <c r="C492">
        <v>1343</v>
      </c>
      <c r="D492">
        <v>23</v>
      </c>
      <c r="E492">
        <v>13288</v>
      </c>
      <c r="F492" t="s">
        <v>1230</v>
      </c>
      <c r="G492">
        <v>1</v>
      </c>
      <c r="H492">
        <v>5</v>
      </c>
      <c r="I492">
        <v>55</v>
      </c>
      <c r="J492">
        <v>12.028574403885671</v>
      </c>
      <c r="K492">
        <v>87</v>
      </c>
      <c r="L492">
        <v>1</v>
      </c>
      <c r="M492">
        <v>10.467353111668251</v>
      </c>
      <c r="N492">
        <v>7.6021616138041956</v>
      </c>
      <c r="O492">
        <v>9</v>
      </c>
      <c r="P492">
        <v>2</v>
      </c>
      <c r="Q492">
        <v>4</v>
      </c>
      <c r="R492">
        <v>2</v>
      </c>
      <c r="S492">
        <v>1775</v>
      </c>
      <c r="T492">
        <v>6.3643023089792248</v>
      </c>
    </row>
    <row r="493" spans="1:20" x14ac:dyDescent="0.35">
      <c r="A493" t="s">
        <v>769</v>
      </c>
      <c r="B493" t="s">
        <v>1222</v>
      </c>
      <c r="C493">
        <v>1416</v>
      </c>
      <c r="D493">
        <v>39</v>
      </c>
      <c r="E493">
        <v>15694</v>
      </c>
      <c r="F493" t="s">
        <v>1231</v>
      </c>
      <c r="G493">
        <v>3</v>
      </c>
      <c r="H493">
        <v>5</v>
      </c>
      <c r="I493">
        <v>35</v>
      </c>
      <c r="J493">
        <v>8.5901717627556913</v>
      </c>
      <c r="K493">
        <v>59</v>
      </c>
      <c r="L493">
        <v>6</v>
      </c>
      <c r="M493">
        <v>3.2395761393734519</v>
      </c>
      <c r="N493">
        <v>5.1187459377012594</v>
      </c>
      <c r="O493">
        <v>6</v>
      </c>
      <c r="P493">
        <v>3</v>
      </c>
      <c r="Q493">
        <v>7</v>
      </c>
      <c r="R493">
        <v>0</v>
      </c>
      <c r="S493">
        <v>776</v>
      </c>
      <c r="T493">
        <v>5.9275020476106262</v>
      </c>
    </row>
    <row r="494" spans="1:20" x14ac:dyDescent="0.35">
      <c r="A494" t="s">
        <v>773</v>
      </c>
      <c r="B494" t="s">
        <v>1224</v>
      </c>
      <c r="C494">
        <v>2157</v>
      </c>
      <c r="D494">
        <v>43</v>
      </c>
      <c r="E494">
        <v>14364</v>
      </c>
      <c r="F494" t="s">
        <v>1230</v>
      </c>
      <c r="G494">
        <v>3</v>
      </c>
      <c r="H494">
        <v>5</v>
      </c>
      <c r="I494">
        <v>70</v>
      </c>
      <c r="J494">
        <v>12.73308726461436</v>
      </c>
      <c r="K494">
        <v>99</v>
      </c>
      <c r="L494">
        <v>6</v>
      </c>
      <c r="M494">
        <v>1.710322265298287</v>
      </c>
      <c r="N494">
        <v>9.7516200690593955</v>
      </c>
      <c r="O494">
        <v>10</v>
      </c>
      <c r="P494">
        <v>3</v>
      </c>
      <c r="Q494">
        <v>8</v>
      </c>
      <c r="R494">
        <v>3</v>
      </c>
      <c r="S494">
        <v>4705</v>
      </c>
      <c r="T494">
        <v>11.281375772970099</v>
      </c>
    </row>
    <row r="495" spans="1:20" x14ac:dyDescent="0.35">
      <c r="A495" t="s">
        <v>775</v>
      </c>
      <c r="B495" t="s">
        <v>1228</v>
      </c>
      <c r="C495">
        <v>2048</v>
      </c>
      <c r="D495">
        <v>24</v>
      </c>
      <c r="E495">
        <v>4040</v>
      </c>
      <c r="F495" t="s">
        <v>1231</v>
      </c>
      <c r="G495">
        <v>1</v>
      </c>
      <c r="H495">
        <v>5</v>
      </c>
      <c r="I495">
        <v>75</v>
      </c>
      <c r="J495">
        <v>28.812705294324338</v>
      </c>
      <c r="K495">
        <v>84</v>
      </c>
      <c r="L495">
        <v>2</v>
      </c>
      <c r="M495">
        <v>16.227812666412699</v>
      </c>
      <c r="N495">
        <v>3.684962413264675</v>
      </c>
      <c r="O495">
        <v>6</v>
      </c>
      <c r="P495">
        <v>3</v>
      </c>
      <c r="Q495">
        <v>7</v>
      </c>
      <c r="R495">
        <v>0</v>
      </c>
      <c r="S495">
        <v>674</v>
      </c>
      <c r="T495">
        <v>14.182431819891811</v>
      </c>
    </row>
    <row r="496" spans="1:20" x14ac:dyDescent="0.35">
      <c r="A496" t="s">
        <v>784</v>
      </c>
      <c r="B496" t="s">
        <v>1229</v>
      </c>
      <c r="C496">
        <v>1871</v>
      </c>
      <c r="D496">
        <v>33</v>
      </c>
      <c r="E496">
        <v>14517</v>
      </c>
      <c r="F496" t="s">
        <v>1231</v>
      </c>
      <c r="G496">
        <v>8</v>
      </c>
      <c r="H496">
        <v>5</v>
      </c>
      <c r="I496">
        <v>51</v>
      </c>
      <c r="J496">
        <v>28.81266790710681</v>
      </c>
      <c r="K496">
        <v>82</v>
      </c>
      <c r="L496">
        <v>5</v>
      </c>
      <c r="M496">
        <v>9.6487743239458172</v>
      </c>
      <c r="N496">
        <v>5.1192063660155842</v>
      </c>
      <c r="O496">
        <v>11</v>
      </c>
      <c r="P496">
        <v>3</v>
      </c>
      <c r="Q496">
        <v>5</v>
      </c>
      <c r="R496">
        <v>0</v>
      </c>
      <c r="S496">
        <v>1343</v>
      </c>
      <c r="T496">
        <v>12.697981077086871</v>
      </c>
    </row>
    <row r="497" spans="1:20" x14ac:dyDescent="0.35">
      <c r="A497" t="s">
        <v>816</v>
      </c>
      <c r="B497" t="s">
        <v>1228</v>
      </c>
      <c r="C497">
        <v>2408</v>
      </c>
      <c r="D497">
        <v>9</v>
      </c>
      <c r="E497">
        <v>5102</v>
      </c>
      <c r="F497" t="s">
        <v>1232</v>
      </c>
      <c r="G497">
        <v>4</v>
      </c>
      <c r="H497">
        <v>5</v>
      </c>
      <c r="I497">
        <v>68</v>
      </c>
      <c r="J497">
        <v>38.848127011716187</v>
      </c>
      <c r="K497">
        <v>82</v>
      </c>
      <c r="L497">
        <v>5</v>
      </c>
      <c r="M497">
        <v>15.477327296918689</v>
      </c>
      <c r="N497">
        <v>7.8251872195766294</v>
      </c>
      <c r="O497">
        <v>12</v>
      </c>
      <c r="P497">
        <v>5</v>
      </c>
      <c r="Q497">
        <v>3</v>
      </c>
      <c r="R497">
        <v>3</v>
      </c>
      <c r="S497">
        <v>2254</v>
      </c>
      <c r="T497">
        <v>2.7353625464238469</v>
      </c>
    </row>
    <row r="498" spans="1:20" x14ac:dyDescent="0.35">
      <c r="A498" t="s">
        <v>820</v>
      </c>
      <c r="B498" t="s">
        <v>1225</v>
      </c>
      <c r="C498">
        <v>714</v>
      </c>
      <c r="D498">
        <v>20</v>
      </c>
      <c r="E498">
        <v>9501</v>
      </c>
      <c r="F498" t="s">
        <v>1231</v>
      </c>
      <c r="G498">
        <v>9</v>
      </c>
      <c r="H498">
        <v>5</v>
      </c>
      <c r="I498">
        <v>70</v>
      </c>
      <c r="J498">
        <v>2.8515767644402348</v>
      </c>
      <c r="K498">
        <v>88</v>
      </c>
      <c r="L498">
        <v>10</v>
      </c>
      <c r="M498">
        <v>11.71265910628045</v>
      </c>
      <c r="N498">
        <v>9.8238651174875038</v>
      </c>
      <c r="O498">
        <v>12</v>
      </c>
      <c r="P498">
        <v>1</v>
      </c>
      <c r="Q498">
        <v>7</v>
      </c>
      <c r="R498">
        <v>1</v>
      </c>
      <c r="S498">
        <v>819</v>
      </c>
      <c r="T498">
        <v>10.69588817052513</v>
      </c>
    </row>
    <row r="499" spans="1:20" x14ac:dyDescent="0.35">
      <c r="A499" t="s">
        <v>830</v>
      </c>
      <c r="B499" t="s">
        <v>1221</v>
      </c>
      <c r="C499">
        <v>510</v>
      </c>
      <c r="D499">
        <v>31</v>
      </c>
      <c r="E499">
        <v>7851</v>
      </c>
      <c r="F499" t="s">
        <v>1230</v>
      </c>
      <c r="G499">
        <v>1</v>
      </c>
      <c r="H499">
        <v>5</v>
      </c>
      <c r="I499">
        <v>78</v>
      </c>
      <c r="J499">
        <v>8.2337857841237696</v>
      </c>
      <c r="K499">
        <v>64</v>
      </c>
      <c r="L499">
        <v>5</v>
      </c>
      <c r="M499">
        <v>17.53754251631354</v>
      </c>
      <c r="N499">
        <v>8.075459037769452</v>
      </c>
      <c r="O499">
        <v>10</v>
      </c>
      <c r="P499">
        <v>4</v>
      </c>
      <c r="Q499">
        <v>6</v>
      </c>
      <c r="R499">
        <v>2</v>
      </c>
      <c r="S499">
        <v>3236</v>
      </c>
      <c r="T499">
        <v>10.10262556166834</v>
      </c>
    </row>
    <row r="500" spans="1:20" x14ac:dyDescent="0.35">
      <c r="A500" t="s">
        <v>844</v>
      </c>
      <c r="B500" t="s">
        <v>1221</v>
      </c>
      <c r="C500">
        <v>730</v>
      </c>
      <c r="D500">
        <v>58</v>
      </c>
      <c r="E500">
        <v>3056</v>
      </c>
      <c r="F500" t="s">
        <v>1232</v>
      </c>
      <c r="G500">
        <v>10</v>
      </c>
      <c r="H500">
        <v>5</v>
      </c>
      <c r="I500">
        <v>53</v>
      </c>
      <c r="J500">
        <v>7.0419578613185259</v>
      </c>
      <c r="K500">
        <v>75</v>
      </c>
      <c r="L500">
        <v>4</v>
      </c>
      <c r="M500">
        <v>8.1084091558900475</v>
      </c>
      <c r="N500">
        <v>11.597093010698931</v>
      </c>
      <c r="O500">
        <v>12</v>
      </c>
      <c r="P500">
        <v>4</v>
      </c>
      <c r="Q500">
        <v>5</v>
      </c>
      <c r="R500">
        <v>2</v>
      </c>
      <c r="S500">
        <v>4169</v>
      </c>
      <c r="T500">
        <v>2.1842778736382198</v>
      </c>
    </row>
    <row r="501" spans="1:20" x14ac:dyDescent="0.35">
      <c r="A501" t="s">
        <v>854</v>
      </c>
      <c r="B501" t="s">
        <v>1224</v>
      </c>
      <c r="C501">
        <v>2323</v>
      </c>
      <c r="D501">
        <v>12</v>
      </c>
      <c r="E501">
        <v>13332</v>
      </c>
      <c r="F501" t="s">
        <v>1230</v>
      </c>
      <c r="G501">
        <v>1</v>
      </c>
      <c r="H501">
        <v>5</v>
      </c>
      <c r="I501">
        <v>78</v>
      </c>
      <c r="J501">
        <v>45.013536864052568</v>
      </c>
      <c r="K501">
        <v>52</v>
      </c>
      <c r="L501">
        <v>3</v>
      </c>
      <c r="M501">
        <v>12.71982795574278</v>
      </c>
      <c r="N501">
        <v>3.5584679528359282</v>
      </c>
      <c r="O501">
        <v>6</v>
      </c>
      <c r="P501">
        <v>5</v>
      </c>
      <c r="Q501">
        <v>2</v>
      </c>
      <c r="R501">
        <v>1</v>
      </c>
      <c r="S501">
        <v>4816</v>
      </c>
      <c r="T501">
        <v>5.094324263148919</v>
      </c>
    </row>
    <row r="502" spans="1:20" x14ac:dyDescent="0.35">
      <c r="A502" t="s">
        <v>859</v>
      </c>
      <c r="B502" t="s">
        <v>1225</v>
      </c>
      <c r="C502">
        <v>1346</v>
      </c>
      <c r="D502">
        <v>46</v>
      </c>
      <c r="E502">
        <v>6930</v>
      </c>
      <c r="F502" t="s">
        <v>1232</v>
      </c>
      <c r="G502">
        <v>0</v>
      </c>
      <c r="H502">
        <v>5</v>
      </c>
      <c r="I502">
        <v>76</v>
      </c>
      <c r="J502">
        <v>35.637634852309112</v>
      </c>
      <c r="K502">
        <v>60</v>
      </c>
      <c r="L502">
        <v>4</v>
      </c>
      <c r="M502">
        <v>12.76769596938669</v>
      </c>
      <c r="N502">
        <v>11.929845687268861</v>
      </c>
      <c r="O502">
        <v>9</v>
      </c>
      <c r="P502">
        <v>2</v>
      </c>
      <c r="Q502">
        <v>2</v>
      </c>
      <c r="R502">
        <v>2</v>
      </c>
      <c r="S502">
        <v>3333</v>
      </c>
      <c r="T502">
        <v>3.0169252955762689</v>
      </c>
    </row>
    <row r="503" spans="1:20" x14ac:dyDescent="0.35">
      <c r="A503" t="s">
        <v>870</v>
      </c>
      <c r="B503" t="s">
        <v>1223</v>
      </c>
      <c r="C503">
        <v>660</v>
      </c>
      <c r="D503">
        <v>41</v>
      </c>
      <c r="E503">
        <v>16667</v>
      </c>
      <c r="F503" t="s">
        <v>1230</v>
      </c>
      <c r="G503">
        <v>9</v>
      </c>
      <c r="H503">
        <v>5</v>
      </c>
      <c r="I503">
        <v>74</v>
      </c>
      <c r="J503">
        <v>34.716853024536817</v>
      </c>
      <c r="K503">
        <v>79</v>
      </c>
      <c r="L503">
        <v>4</v>
      </c>
      <c r="M503">
        <v>4.761605238599758</v>
      </c>
      <c r="N503">
        <v>6.014936613720602</v>
      </c>
      <c r="O503">
        <v>11</v>
      </c>
      <c r="P503">
        <v>3</v>
      </c>
      <c r="Q503">
        <v>1</v>
      </c>
      <c r="R503">
        <v>1</v>
      </c>
      <c r="S503">
        <v>672</v>
      </c>
      <c r="T503">
        <v>8.7715556968312018</v>
      </c>
    </row>
    <row r="504" spans="1:20" x14ac:dyDescent="0.35">
      <c r="A504" t="s">
        <v>877</v>
      </c>
      <c r="B504" t="s">
        <v>1228</v>
      </c>
      <c r="C504">
        <v>840</v>
      </c>
      <c r="D504">
        <v>28</v>
      </c>
      <c r="E504">
        <v>17949</v>
      </c>
      <c r="F504" t="s">
        <v>1232</v>
      </c>
      <c r="G504">
        <v>1</v>
      </c>
      <c r="H504">
        <v>5</v>
      </c>
      <c r="I504">
        <v>36</v>
      </c>
      <c r="J504">
        <v>25.159281356881031</v>
      </c>
      <c r="K504">
        <v>63</v>
      </c>
      <c r="L504">
        <v>10</v>
      </c>
      <c r="M504">
        <v>16.599140279144191</v>
      </c>
      <c r="N504">
        <v>10.089733774238169</v>
      </c>
      <c r="O504">
        <v>12</v>
      </c>
      <c r="P504">
        <v>3</v>
      </c>
      <c r="Q504">
        <v>7</v>
      </c>
      <c r="R504">
        <v>2</v>
      </c>
      <c r="S504">
        <v>4712</v>
      </c>
      <c r="T504">
        <v>14.95285846121824</v>
      </c>
    </row>
    <row r="505" spans="1:20" x14ac:dyDescent="0.35">
      <c r="A505" t="s">
        <v>896</v>
      </c>
      <c r="B505" t="s">
        <v>1223</v>
      </c>
      <c r="C505">
        <v>911</v>
      </c>
      <c r="D505">
        <v>16</v>
      </c>
      <c r="E505">
        <v>16685</v>
      </c>
      <c r="F505" t="s">
        <v>1232</v>
      </c>
      <c r="G505">
        <v>1</v>
      </c>
      <c r="H505">
        <v>5</v>
      </c>
      <c r="I505">
        <v>28</v>
      </c>
      <c r="J505">
        <v>17.754544057061491</v>
      </c>
      <c r="K505">
        <v>51</v>
      </c>
      <c r="L505">
        <v>2</v>
      </c>
      <c r="M505">
        <v>19.0186656329257</v>
      </c>
      <c r="N505">
        <v>10.0352098338088</v>
      </c>
      <c r="O505">
        <v>10</v>
      </c>
      <c r="P505">
        <v>2</v>
      </c>
      <c r="Q505">
        <v>8</v>
      </c>
      <c r="R505">
        <v>1</v>
      </c>
      <c r="S505">
        <v>3521</v>
      </c>
      <c r="T505">
        <v>13.204858614285561</v>
      </c>
    </row>
    <row r="506" spans="1:20" x14ac:dyDescent="0.35">
      <c r="A506" t="s">
        <v>899</v>
      </c>
      <c r="B506" t="s">
        <v>1222</v>
      </c>
      <c r="C506">
        <v>1833</v>
      </c>
      <c r="D506">
        <v>13</v>
      </c>
      <c r="E506">
        <v>6663</v>
      </c>
      <c r="F506" t="s">
        <v>1230</v>
      </c>
      <c r="G506">
        <v>3</v>
      </c>
      <c r="H506">
        <v>5</v>
      </c>
      <c r="I506">
        <v>37</v>
      </c>
      <c r="J506">
        <v>42.872307152512811</v>
      </c>
      <c r="K506">
        <v>89</v>
      </c>
      <c r="L506">
        <v>8</v>
      </c>
      <c r="M506">
        <v>9.8257383109156056</v>
      </c>
      <c r="N506">
        <v>9.9282043950219911</v>
      </c>
      <c r="O506">
        <v>8</v>
      </c>
      <c r="P506">
        <v>5</v>
      </c>
      <c r="Q506">
        <v>2</v>
      </c>
      <c r="R506">
        <v>3</v>
      </c>
      <c r="S506">
        <v>2308</v>
      </c>
      <c r="T506">
        <v>8.0742962220308545</v>
      </c>
    </row>
    <row r="507" spans="1:20" x14ac:dyDescent="0.35">
      <c r="A507" t="s">
        <v>913</v>
      </c>
      <c r="B507" t="s">
        <v>1223</v>
      </c>
      <c r="C507">
        <v>2395</v>
      </c>
      <c r="D507">
        <v>54</v>
      </c>
      <c r="E507">
        <v>8770</v>
      </c>
      <c r="F507" t="s">
        <v>1231</v>
      </c>
      <c r="G507">
        <v>9</v>
      </c>
      <c r="H507">
        <v>5</v>
      </c>
      <c r="I507">
        <v>23</v>
      </c>
      <c r="J507">
        <v>47.972432903493917</v>
      </c>
      <c r="K507">
        <v>94</v>
      </c>
      <c r="L507">
        <v>4</v>
      </c>
      <c r="M507">
        <v>7.257977793725443</v>
      </c>
      <c r="N507">
        <v>4.1793931516474352</v>
      </c>
      <c r="O507">
        <v>9</v>
      </c>
      <c r="P507">
        <v>3</v>
      </c>
      <c r="Q507">
        <v>1</v>
      </c>
      <c r="R507">
        <v>2</v>
      </c>
      <c r="S507">
        <v>1758</v>
      </c>
      <c r="T507">
        <v>0.34958407965063659</v>
      </c>
    </row>
    <row r="508" spans="1:20" x14ac:dyDescent="0.35">
      <c r="A508" t="s">
        <v>917</v>
      </c>
      <c r="B508" t="s">
        <v>1228</v>
      </c>
      <c r="C508">
        <v>1354</v>
      </c>
      <c r="D508">
        <v>44</v>
      </c>
      <c r="E508">
        <v>7014</v>
      </c>
      <c r="F508" t="s">
        <v>1231</v>
      </c>
      <c r="G508">
        <v>12</v>
      </c>
      <c r="H508">
        <v>5</v>
      </c>
      <c r="I508">
        <v>73</v>
      </c>
      <c r="J508">
        <v>21.261050428855619</v>
      </c>
      <c r="K508">
        <v>55</v>
      </c>
      <c r="L508">
        <v>1</v>
      </c>
      <c r="M508">
        <v>5.3758373614005528</v>
      </c>
      <c r="N508">
        <v>7.1587661786471726</v>
      </c>
      <c r="O508">
        <v>10</v>
      </c>
      <c r="P508">
        <v>1</v>
      </c>
      <c r="Q508">
        <v>6</v>
      </c>
      <c r="R508">
        <v>0</v>
      </c>
      <c r="S508">
        <v>1588</v>
      </c>
      <c r="T508">
        <v>3.689918314791663</v>
      </c>
    </row>
    <row r="509" spans="1:20" x14ac:dyDescent="0.35">
      <c r="A509" t="s">
        <v>931</v>
      </c>
      <c r="B509" t="s">
        <v>1228</v>
      </c>
      <c r="C509">
        <v>901</v>
      </c>
      <c r="D509">
        <v>20</v>
      </c>
      <c r="E509">
        <v>13040</v>
      </c>
      <c r="F509" t="s">
        <v>1230</v>
      </c>
      <c r="G509">
        <v>12</v>
      </c>
      <c r="H509">
        <v>5</v>
      </c>
      <c r="I509">
        <v>66</v>
      </c>
      <c r="J509">
        <v>48.236395155748021</v>
      </c>
      <c r="K509">
        <v>73</v>
      </c>
      <c r="L509">
        <v>9</v>
      </c>
      <c r="M509">
        <v>4.1151444052256148</v>
      </c>
      <c r="N509">
        <v>5.4293173757836719</v>
      </c>
      <c r="O509">
        <v>7</v>
      </c>
      <c r="P509">
        <v>5</v>
      </c>
      <c r="Q509">
        <v>5</v>
      </c>
      <c r="R509">
        <v>1</v>
      </c>
      <c r="S509">
        <v>3991</v>
      </c>
      <c r="T509">
        <v>4.4656394051819257</v>
      </c>
    </row>
    <row r="510" spans="1:20" x14ac:dyDescent="0.35">
      <c r="A510" t="s">
        <v>932</v>
      </c>
      <c r="B510" t="s">
        <v>1228</v>
      </c>
      <c r="C510">
        <v>2499</v>
      </c>
      <c r="D510">
        <v>18</v>
      </c>
      <c r="E510">
        <v>7789</v>
      </c>
      <c r="F510" t="s">
        <v>1231</v>
      </c>
      <c r="G510">
        <v>10</v>
      </c>
      <c r="H510">
        <v>5</v>
      </c>
      <c r="I510">
        <v>62</v>
      </c>
      <c r="J510">
        <v>10.98046120680376</v>
      </c>
      <c r="K510">
        <v>86</v>
      </c>
      <c r="L510">
        <v>6</v>
      </c>
      <c r="M510">
        <v>16.094270752675889</v>
      </c>
      <c r="N510">
        <v>4.3729156864398666</v>
      </c>
      <c r="O510">
        <v>6</v>
      </c>
      <c r="P510">
        <v>4</v>
      </c>
      <c r="Q510">
        <v>1</v>
      </c>
      <c r="R510">
        <v>0</v>
      </c>
      <c r="S510">
        <v>1335</v>
      </c>
      <c r="T510">
        <v>11.285513801004109</v>
      </c>
    </row>
    <row r="511" spans="1:20" x14ac:dyDescent="0.35">
      <c r="A511" t="s">
        <v>936</v>
      </c>
      <c r="B511" t="s">
        <v>1229</v>
      </c>
      <c r="C511">
        <v>2223</v>
      </c>
      <c r="D511">
        <v>45</v>
      </c>
      <c r="E511">
        <v>5466</v>
      </c>
      <c r="F511" t="s">
        <v>1232</v>
      </c>
      <c r="G511">
        <v>3</v>
      </c>
      <c r="H511">
        <v>5</v>
      </c>
      <c r="I511">
        <v>65</v>
      </c>
      <c r="J511">
        <v>39.13450309049469</v>
      </c>
      <c r="K511">
        <v>86</v>
      </c>
      <c r="L511">
        <v>9</v>
      </c>
      <c r="M511">
        <v>18.288251028225599</v>
      </c>
      <c r="N511">
        <v>7.9051172536898484</v>
      </c>
      <c r="O511">
        <v>8</v>
      </c>
      <c r="P511">
        <v>2</v>
      </c>
      <c r="Q511">
        <v>8</v>
      </c>
      <c r="R511">
        <v>1</v>
      </c>
      <c r="S511">
        <v>786</v>
      </c>
      <c r="T511">
        <v>14.333177214286589</v>
      </c>
    </row>
    <row r="512" spans="1:20" x14ac:dyDescent="0.35">
      <c r="A512" t="s">
        <v>940</v>
      </c>
      <c r="B512" t="s">
        <v>1225</v>
      </c>
      <c r="C512">
        <v>374</v>
      </c>
      <c r="D512">
        <v>17</v>
      </c>
      <c r="E512">
        <v>17389</v>
      </c>
      <c r="F512" t="s">
        <v>1231</v>
      </c>
      <c r="G512">
        <v>6</v>
      </c>
      <c r="H512">
        <v>5</v>
      </c>
      <c r="I512">
        <v>42</v>
      </c>
      <c r="J512">
        <v>25.41317462393955</v>
      </c>
      <c r="K512">
        <v>56</v>
      </c>
      <c r="L512">
        <v>7</v>
      </c>
      <c r="M512">
        <v>14.13759493087931</v>
      </c>
      <c r="N512">
        <v>7.1099855867607928</v>
      </c>
      <c r="O512">
        <v>10</v>
      </c>
      <c r="P512">
        <v>4</v>
      </c>
      <c r="Q512">
        <v>5</v>
      </c>
      <c r="R512">
        <v>1</v>
      </c>
      <c r="S512">
        <v>676</v>
      </c>
      <c r="T512">
        <v>12.89590163696591</v>
      </c>
    </row>
    <row r="513" spans="1:20" x14ac:dyDescent="0.35">
      <c r="A513" t="s">
        <v>947</v>
      </c>
      <c r="B513" t="s">
        <v>1228</v>
      </c>
      <c r="C513">
        <v>2394</v>
      </c>
      <c r="D513">
        <v>17</v>
      </c>
      <c r="E513">
        <v>15792</v>
      </c>
      <c r="F513" t="s">
        <v>1231</v>
      </c>
      <c r="G513">
        <v>1</v>
      </c>
      <c r="H513">
        <v>5</v>
      </c>
      <c r="I513">
        <v>75</v>
      </c>
      <c r="J513">
        <v>33.440980099847643</v>
      </c>
      <c r="K513">
        <v>80</v>
      </c>
      <c r="L513">
        <v>4</v>
      </c>
      <c r="M513">
        <v>5.9505386667099298</v>
      </c>
      <c r="N513">
        <v>6.1836696221526157</v>
      </c>
      <c r="O513">
        <v>7</v>
      </c>
      <c r="P513">
        <v>5</v>
      </c>
      <c r="Q513">
        <v>5</v>
      </c>
      <c r="R513">
        <v>2</v>
      </c>
      <c r="S513">
        <v>537</v>
      </c>
      <c r="T513">
        <v>6.0134278613503316</v>
      </c>
    </row>
    <row r="514" spans="1:20" x14ac:dyDescent="0.35">
      <c r="A514" t="s">
        <v>950</v>
      </c>
      <c r="B514" t="s">
        <v>1225</v>
      </c>
      <c r="C514">
        <v>1079</v>
      </c>
      <c r="D514">
        <v>23</v>
      </c>
      <c r="E514">
        <v>6715</v>
      </c>
      <c r="F514" t="s">
        <v>1231</v>
      </c>
      <c r="G514">
        <v>3</v>
      </c>
      <c r="H514">
        <v>5</v>
      </c>
      <c r="I514">
        <v>49</v>
      </c>
      <c r="J514">
        <v>49.073851377901391</v>
      </c>
      <c r="K514">
        <v>79</v>
      </c>
      <c r="L514">
        <v>6</v>
      </c>
      <c r="M514">
        <v>2.1478725991070151</v>
      </c>
      <c r="N514">
        <v>4.1163818730624371</v>
      </c>
      <c r="O514">
        <v>7</v>
      </c>
      <c r="P514">
        <v>4</v>
      </c>
      <c r="Q514">
        <v>1</v>
      </c>
      <c r="R514">
        <v>0</v>
      </c>
      <c r="S514">
        <v>889</v>
      </c>
      <c r="T514">
        <v>13.03357922558842</v>
      </c>
    </row>
    <row r="515" spans="1:20" x14ac:dyDescent="0.35">
      <c r="A515" t="s">
        <v>974</v>
      </c>
      <c r="B515" t="s">
        <v>1221</v>
      </c>
      <c r="C515">
        <v>995</v>
      </c>
      <c r="D515">
        <v>57</v>
      </c>
      <c r="E515">
        <v>19628</v>
      </c>
      <c r="F515" t="s">
        <v>1230</v>
      </c>
      <c r="G515">
        <v>1</v>
      </c>
      <c r="H515">
        <v>5</v>
      </c>
      <c r="I515">
        <v>39</v>
      </c>
      <c r="J515">
        <v>26.515343361493908</v>
      </c>
      <c r="K515">
        <v>84</v>
      </c>
      <c r="L515">
        <v>4</v>
      </c>
      <c r="M515">
        <v>8.4620943571122353</v>
      </c>
      <c r="N515">
        <v>5.7079557525659306</v>
      </c>
      <c r="O515">
        <v>8</v>
      </c>
      <c r="P515">
        <v>4</v>
      </c>
      <c r="Q515">
        <v>2</v>
      </c>
      <c r="R515">
        <v>2</v>
      </c>
      <c r="S515">
        <v>1635</v>
      </c>
      <c r="T515">
        <v>11.689975479269309</v>
      </c>
    </row>
    <row r="516" spans="1:20" x14ac:dyDescent="0.35">
      <c r="A516" t="s">
        <v>976</v>
      </c>
      <c r="B516" t="s">
        <v>1223</v>
      </c>
      <c r="C516">
        <v>2377</v>
      </c>
      <c r="D516">
        <v>46</v>
      </c>
      <c r="E516">
        <v>14136</v>
      </c>
      <c r="F516" t="s">
        <v>1230</v>
      </c>
      <c r="G516">
        <v>1</v>
      </c>
      <c r="H516">
        <v>5</v>
      </c>
      <c r="I516">
        <v>23</v>
      </c>
      <c r="J516">
        <v>10.536858019802819</v>
      </c>
      <c r="K516">
        <v>63</v>
      </c>
      <c r="L516">
        <v>2</v>
      </c>
      <c r="M516">
        <v>4.622392948039062</v>
      </c>
      <c r="N516">
        <v>3.1534039836790329</v>
      </c>
      <c r="O516">
        <v>9</v>
      </c>
      <c r="P516">
        <v>4</v>
      </c>
      <c r="Q516">
        <v>1</v>
      </c>
      <c r="R516">
        <v>3</v>
      </c>
      <c r="S516">
        <v>1816</v>
      </c>
      <c r="T516">
        <v>5.5481661548978618</v>
      </c>
    </row>
    <row r="517" spans="1:20" x14ac:dyDescent="0.35">
      <c r="A517" t="s">
        <v>979</v>
      </c>
      <c r="B517" t="s">
        <v>1223</v>
      </c>
      <c r="C517">
        <v>522</v>
      </c>
      <c r="D517">
        <v>10</v>
      </c>
      <c r="E517">
        <v>2808</v>
      </c>
      <c r="F517" t="s">
        <v>1231</v>
      </c>
      <c r="G517">
        <v>4</v>
      </c>
      <c r="H517">
        <v>5</v>
      </c>
      <c r="I517">
        <v>61</v>
      </c>
      <c r="J517">
        <v>35.745049893282342</v>
      </c>
      <c r="K517">
        <v>80</v>
      </c>
      <c r="L517">
        <v>5</v>
      </c>
      <c r="M517">
        <v>18.153044575627959</v>
      </c>
      <c r="N517">
        <v>8.9483226058055862</v>
      </c>
      <c r="O517">
        <v>7</v>
      </c>
      <c r="P517">
        <v>1</v>
      </c>
      <c r="Q517">
        <v>1</v>
      </c>
      <c r="R517">
        <v>3</v>
      </c>
      <c r="S517">
        <v>2460</v>
      </c>
      <c r="T517">
        <v>14.74303629405669</v>
      </c>
    </row>
    <row r="518" spans="1:20" x14ac:dyDescent="0.35">
      <c r="A518" t="s">
        <v>981</v>
      </c>
      <c r="B518" t="s">
        <v>1220</v>
      </c>
      <c r="C518">
        <v>454</v>
      </c>
      <c r="D518">
        <v>43</v>
      </c>
      <c r="E518">
        <v>3273</v>
      </c>
      <c r="F518" t="s">
        <v>1232</v>
      </c>
      <c r="G518">
        <v>1</v>
      </c>
      <c r="H518">
        <v>5</v>
      </c>
      <c r="I518">
        <v>63</v>
      </c>
      <c r="J518">
        <v>29.3329449688346</v>
      </c>
      <c r="K518">
        <v>61</v>
      </c>
      <c r="L518">
        <v>10</v>
      </c>
      <c r="M518">
        <v>6.6360074534300466</v>
      </c>
      <c r="N518">
        <v>10.85011625849576</v>
      </c>
      <c r="O518">
        <v>10</v>
      </c>
      <c r="P518">
        <v>2</v>
      </c>
      <c r="Q518">
        <v>7</v>
      </c>
      <c r="R518">
        <v>1</v>
      </c>
      <c r="S518">
        <v>3688</v>
      </c>
      <c r="T518">
        <v>0.589862608884274</v>
      </c>
    </row>
    <row r="519" spans="1:20" x14ac:dyDescent="0.35">
      <c r="A519" t="s">
        <v>995</v>
      </c>
      <c r="B519" t="s">
        <v>1222</v>
      </c>
      <c r="C519">
        <v>473</v>
      </c>
      <c r="D519">
        <v>51</v>
      </c>
      <c r="E519">
        <v>15598</v>
      </c>
      <c r="F519" t="s">
        <v>1230</v>
      </c>
      <c r="G519">
        <v>5</v>
      </c>
      <c r="H519">
        <v>5</v>
      </c>
      <c r="I519">
        <v>44</v>
      </c>
      <c r="J519">
        <v>13.24572982647263</v>
      </c>
      <c r="K519">
        <v>53</v>
      </c>
      <c r="L519">
        <v>3</v>
      </c>
      <c r="M519">
        <v>12.45314997826457</v>
      </c>
      <c r="N519">
        <v>3.63555842492578</v>
      </c>
      <c r="O519">
        <v>7</v>
      </c>
      <c r="P519">
        <v>5</v>
      </c>
      <c r="Q519">
        <v>1</v>
      </c>
      <c r="R519">
        <v>0</v>
      </c>
      <c r="S519">
        <v>2303</v>
      </c>
      <c r="T519">
        <v>10.12737027915143</v>
      </c>
    </row>
    <row r="520" spans="1:20" x14ac:dyDescent="0.35">
      <c r="A520" t="s">
        <v>996</v>
      </c>
      <c r="B520" t="s">
        <v>1229</v>
      </c>
      <c r="C520">
        <v>1755</v>
      </c>
      <c r="D520">
        <v>48</v>
      </c>
      <c r="E520">
        <v>10081</v>
      </c>
      <c r="F520" t="s">
        <v>1232</v>
      </c>
      <c r="G520">
        <v>0</v>
      </c>
      <c r="H520">
        <v>5</v>
      </c>
      <c r="I520">
        <v>48</v>
      </c>
      <c r="J520">
        <v>44.951806211722172</v>
      </c>
      <c r="K520">
        <v>100</v>
      </c>
      <c r="L520">
        <v>4</v>
      </c>
      <c r="M520">
        <v>15.825525369608609</v>
      </c>
      <c r="N520">
        <v>10.67778667408821</v>
      </c>
      <c r="O520">
        <v>7</v>
      </c>
      <c r="P520">
        <v>5</v>
      </c>
      <c r="Q520">
        <v>6</v>
      </c>
      <c r="R520">
        <v>3</v>
      </c>
      <c r="S520">
        <v>3716</v>
      </c>
      <c r="T520">
        <v>12.632284043537849</v>
      </c>
    </row>
    <row r="521" spans="1:20" x14ac:dyDescent="0.35">
      <c r="A521" t="s">
        <v>997</v>
      </c>
      <c r="B521" t="s">
        <v>1221</v>
      </c>
      <c r="C521">
        <v>805</v>
      </c>
      <c r="D521">
        <v>59</v>
      </c>
      <c r="E521">
        <v>11295</v>
      </c>
      <c r="F521" t="s">
        <v>1230</v>
      </c>
      <c r="G521">
        <v>4</v>
      </c>
      <c r="H521">
        <v>5</v>
      </c>
      <c r="I521">
        <v>52</v>
      </c>
      <c r="J521">
        <v>15.43900761949739</v>
      </c>
      <c r="K521">
        <v>97</v>
      </c>
      <c r="L521">
        <v>3</v>
      </c>
      <c r="M521">
        <v>4.7245263019076411</v>
      </c>
      <c r="N521">
        <v>9.076249390780081</v>
      </c>
      <c r="O521">
        <v>12</v>
      </c>
      <c r="P521">
        <v>4</v>
      </c>
      <c r="Q521">
        <v>7</v>
      </c>
      <c r="R521">
        <v>1</v>
      </c>
      <c r="S521">
        <v>4729</v>
      </c>
      <c r="T521">
        <v>3.1353846599106521</v>
      </c>
    </row>
    <row r="522" spans="1:20" x14ac:dyDescent="0.35">
      <c r="A522" t="s">
        <v>998</v>
      </c>
      <c r="B522" t="s">
        <v>1221</v>
      </c>
      <c r="C522">
        <v>648</v>
      </c>
      <c r="D522">
        <v>37</v>
      </c>
      <c r="E522">
        <v>3912</v>
      </c>
      <c r="F522" t="s">
        <v>1232</v>
      </c>
      <c r="G522">
        <v>9</v>
      </c>
      <c r="H522">
        <v>5</v>
      </c>
      <c r="I522">
        <v>24</v>
      </c>
      <c r="J522">
        <v>10.86589962506855</v>
      </c>
      <c r="K522">
        <v>99</v>
      </c>
      <c r="L522">
        <v>3</v>
      </c>
      <c r="M522">
        <v>5.7090575825360741</v>
      </c>
      <c r="N522">
        <v>8.1305844015100313</v>
      </c>
      <c r="O522">
        <v>10</v>
      </c>
      <c r="P522">
        <v>5</v>
      </c>
      <c r="Q522">
        <v>8</v>
      </c>
      <c r="R522">
        <v>2</v>
      </c>
      <c r="S522">
        <v>2263</v>
      </c>
      <c r="T522">
        <v>4.8777504412644204</v>
      </c>
    </row>
    <row r="523" spans="1:20" x14ac:dyDescent="0.35">
      <c r="A523" t="s">
        <v>999</v>
      </c>
      <c r="B523" t="s">
        <v>1220</v>
      </c>
      <c r="C523">
        <v>1892</v>
      </c>
      <c r="D523">
        <v>13</v>
      </c>
      <c r="E523">
        <v>10609</v>
      </c>
      <c r="F523" t="s">
        <v>1230</v>
      </c>
      <c r="G523">
        <v>6</v>
      </c>
      <c r="H523">
        <v>5</v>
      </c>
      <c r="I523">
        <v>77</v>
      </c>
      <c r="J523">
        <v>34.223445980360758</v>
      </c>
      <c r="K523">
        <v>51</v>
      </c>
      <c r="L523">
        <v>9</v>
      </c>
      <c r="M523">
        <v>17.102412920027959</v>
      </c>
      <c r="N523">
        <v>4.0013924698008161</v>
      </c>
      <c r="O523">
        <v>10</v>
      </c>
      <c r="P523">
        <v>4</v>
      </c>
      <c r="Q523">
        <v>3</v>
      </c>
      <c r="R523">
        <v>3</v>
      </c>
      <c r="S523">
        <v>1451</v>
      </c>
      <c r="T523">
        <v>8.2341323135124078</v>
      </c>
    </row>
    <row r="524" spans="1:20" x14ac:dyDescent="0.35">
      <c r="A524" t="s">
        <v>1019</v>
      </c>
      <c r="B524" t="s">
        <v>1227</v>
      </c>
      <c r="C524">
        <v>724</v>
      </c>
      <c r="D524">
        <v>54</v>
      </c>
      <c r="E524">
        <v>12393</v>
      </c>
      <c r="F524" t="s">
        <v>1230</v>
      </c>
      <c r="G524">
        <v>8</v>
      </c>
      <c r="H524">
        <v>5</v>
      </c>
      <c r="I524">
        <v>70</v>
      </c>
      <c r="J524">
        <v>37.030513785732573</v>
      </c>
      <c r="K524">
        <v>64</v>
      </c>
      <c r="L524">
        <v>2</v>
      </c>
      <c r="M524">
        <v>13.160434568160079</v>
      </c>
      <c r="N524">
        <v>7.2216804275797157</v>
      </c>
      <c r="O524">
        <v>6</v>
      </c>
      <c r="P524">
        <v>2</v>
      </c>
      <c r="Q524">
        <v>7</v>
      </c>
      <c r="R524">
        <v>3</v>
      </c>
      <c r="S524">
        <v>4016</v>
      </c>
      <c r="T524">
        <v>3.1128695071216739</v>
      </c>
    </row>
    <row r="525" spans="1:20" x14ac:dyDescent="0.35">
      <c r="A525" t="s">
        <v>1029</v>
      </c>
      <c r="B525" t="s">
        <v>1227</v>
      </c>
      <c r="C525">
        <v>1578</v>
      </c>
      <c r="D525">
        <v>43</v>
      </c>
      <c r="E525">
        <v>2639</v>
      </c>
      <c r="F525" t="s">
        <v>1230</v>
      </c>
      <c r="G525">
        <v>8</v>
      </c>
      <c r="H525">
        <v>5</v>
      </c>
      <c r="I525">
        <v>24</v>
      </c>
      <c r="J525">
        <v>18.02195975216047</v>
      </c>
      <c r="K525">
        <v>55</v>
      </c>
      <c r="L525">
        <v>9</v>
      </c>
      <c r="M525">
        <v>5.1990873161323874</v>
      </c>
      <c r="N525">
        <v>8.5397389130422567</v>
      </c>
      <c r="O525">
        <v>10</v>
      </c>
      <c r="P525">
        <v>5</v>
      </c>
      <c r="Q525">
        <v>1</v>
      </c>
      <c r="R525">
        <v>1</v>
      </c>
      <c r="S525">
        <v>4346</v>
      </c>
      <c r="T525">
        <v>13.708050972384269</v>
      </c>
    </row>
    <row r="526" spans="1:20" x14ac:dyDescent="0.35">
      <c r="A526" t="s">
        <v>1036</v>
      </c>
      <c r="B526" t="s">
        <v>1222</v>
      </c>
      <c r="C526">
        <v>894</v>
      </c>
      <c r="D526">
        <v>21</v>
      </c>
      <c r="E526">
        <v>2653</v>
      </c>
      <c r="F526" t="s">
        <v>1232</v>
      </c>
      <c r="G526">
        <v>1</v>
      </c>
      <c r="H526">
        <v>5</v>
      </c>
      <c r="I526">
        <v>46</v>
      </c>
      <c r="J526">
        <v>30.527169917196801</v>
      </c>
      <c r="K526">
        <v>51</v>
      </c>
      <c r="L526">
        <v>6</v>
      </c>
      <c r="M526">
        <v>18.43479441052845</v>
      </c>
      <c r="N526">
        <v>7.0019982821585307</v>
      </c>
      <c r="O526">
        <v>7</v>
      </c>
      <c r="P526">
        <v>2</v>
      </c>
      <c r="Q526">
        <v>2</v>
      </c>
      <c r="R526">
        <v>0</v>
      </c>
      <c r="S526">
        <v>4361</v>
      </c>
      <c r="T526">
        <v>3.117262423290188</v>
      </c>
    </row>
    <row r="527" spans="1:20" x14ac:dyDescent="0.35">
      <c r="A527" t="s">
        <v>1043</v>
      </c>
      <c r="B527" t="s">
        <v>1222</v>
      </c>
      <c r="C527">
        <v>1607</v>
      </c>
      <c r="D527">
        <v>58</v>
      </c>
      <c r="E527">
        <v>8983</v>
      </c>
      <c r="F527" t="s">
        <v>1230</v>
      </c>
      <c r="G527">
        <v>1</v>
      </c>
      <c r="H527">
        <v>5</v>
      </c>
      <c r="I527">
        <v>23</v>
      </c>
      <c r="J527">
        <v>33.424061409752483</v>
      </c>
      <c r="K527">
        <v>80</v>
      </c>
      <c r="L527">
        <v>1</v>
      </c>
      <c r="M527">
        <v>9.3528083632530556</v>
      </c>
      <c r="N527">
        <v>8.4087364551792056</v>
      </c>
      <c r="O527">
        <v>12</v>
      </c>
      <c r="P527">
        <v>3</v>
      </c>
      <c r="Q527">
        <v>8</v>
      </c>
      <c r="R527">
        <v>3</v>
      </c>
      <c r="S527">
        <v>1041</v>
      </c>
      <c r="T527">
        <v>9.5231607137144678</v>
      </c>
    </row>
    <row r="528" spans="1:20" x14ac:dyDescent="0.35">
      <c r="A528" t="s">
        <v>1055</v>
      </c>
      <c r="B528" t="s">
        <v>1227</v>
      </c>
      <c r="C528">
        <v>416</v>
      </c>
      <c r="D528">
        <v>34</v>
      </c>
      <c r="E528">
        <v>17844</v>
      </c>
      <c r="F528" t="s">
        <v>1232</v>
      </c>
      <c r="G528">
        <v>6</v>
      </c>
      <c r="H528">
        <v>5</v>
      </c>
      <c r="I528">
        <v>73</v>
      </c>
      <c r="J528">
        <v>6.3318843430228986</v>
      </c>
      <c r="K528">
        <v>83</v>
      </c>
      <c r="L528">
        <v>2</v>
      </c>
      <c r="M528">
        <v>0.34376823998587103</v>
      </c>
      <c r="N528">
        <v>4.544301063147377</v>
      </c>
      <c r="O528">
        <v>8</v>
      </c>
      <c r="P528">
        <v>1</v>
      </c>
      <c r="Q528">
        <v>3</v>
      </c>
      <c r="R528">
        <v>2</v>
      </c>
      <c r="S528">
        <v>1216</v>
      </c>
      <c r="T528">
        <v>14.48851287957871</v>
      </c>
    </row>
    <row r="529" spans="1:20" x14ac:dyDescent="0.35">
      <c r="A529" t="s">
        <v>1076</v>
      </c>
      <c r="B529" t="s">
        <v>1224</v>
      </c>
      <c r="C529">
        <v>332</v>
      </c>
      <c r="D529">
        <v>60</v>
      </c>
      <c r="E529">
        <v>19032</v>
      </c>
      <c r="F529" t="s">
        <v>1230</v>
      </c>
      <c r="G529">
        <v>7</v>
      </c>
      <c r="H529">
        <v>5</v>
      </c>
      <c r="I529">
        <v>36</v>
      </c>
      <c r="J529">
        <v>31.2637129577002</v>
      </c>
      <c r="K529">
        <v>51</v>
      </c>
      <c r="L529">
        <v>3</v>
      </c>
      <c r="M529">
        <v>6.6964574599788804</v>
      </c>
      <c r="N529">
        <v>8.4264919316872113</v>
      </c>
      <c r="O529">
        <v>6</v>
      </c>
      <c r="P529">
        <v>3</v>
      </c>
      <c r="Q529">
        <v>1</v>
      </c>
      <c r="R529">
        <v>1</v>
      </c>
      <c r="S529">
        <v>3274</v>
      </c>
      <c r="T529">
        <v>10.02591158715134</v>
      </c>
    </row>
    <row r="530" spans="1:20" x14ac:dyDescent="0.35">
      <c r="A530" t="s">
        <v>1087</v>
      </c>
      <c r="B530" t="s">
        <v>1223</v>
      </c>
      <c r="C530">
        <v>977</v>
      </c>
      <c r="D530">
        <v>46</v>
      </c>
      <c r="E530">
        <v>14173</v>
      </c>
      <c r="F530" t="s">
        <v>1232</v>
      </c>
      <c r="G530">
        <v>4</v>
      </c>
      <c r="H530">
        <v>5</v>
      </c>
      <c r="I530">
        <v>41</v>
      </c>
      <c r="J530">
        <v>46.470688525696268</v>
      </c>
      <c r="K530">
        <v>65</v>
      </c>
      <c r="L530">
        <v>1</v>
      </c>
      <c r="M530">
        <v>19.001151596547501</v>
      </c>
      <c r="N530">
        <v>7.2953599103059439</v>
      </c>
      <c r="O530">
        <v>8</v>
      </c>
      <c r="P530">
        <v>2</v>
      </c>
      <c r="Q530">
        <v>4</v>
      </c>
      <c r="R530">
        <v>3</v>
      </c>
      <c r="S530">
        <v>1397</v>
      </c>
      <c r="T530">
        <v>14.542607952538861</v>
      </c>
    </row>
    <row r="531" spans="1:20" x14ac:dyDescent="0.35">
      <c r="A531" t="s">
        <v>1095</v>
      </c>
      <c r="B531" t="s">
        <v>1225</v>
      </c>
      <c r="C531">
        <v>1820</v>
      </c>
      <c r="D531">
        <v>9</v>
      </c>
      <c r="E531">
        <v>18659</v>
      </c>
      <c r="F531" t="s">
        <v>1231</v>
      </c>
      <c r="G531">
        <v>11</v>
      </c>
      <c r="H531">
        <v>5</v>
      </c>
      <c r="I531">
        <v>65</v>
      </c>
      <c r="J531">
        <v>2.490257770867073</v>
      </c>
      <c r="K531">
        <v>54</v>
      </c>
      <c r="L531">
        <v>8</v>
      </c>
      <c r="M531">
        <v>15.462420570794469</v>
      </c>
      <c r="N531">
        <v>8.203792236241636</v>
      </c>
      <c r="O531">
        <v>9</v>
      </c>
      <c r="P531">
        <v>2</v>
      </c>
      <c r="Q531">
        <v>5</v>
      </c>
      <c r="R531">
        <v>1</v>
      </c>
      <c r="S531">
        <v>3298</v>
      </c>
      <c r="T531">
        <v>7.8069432406702468</v>
      </c>
    </row>
    <row r="532" spans="1:20" x14ac:dyDescent="0.35">
      <c r="A532" t="s">
        <v>1111</v>
      </c>
      <c r="B532" t="s">
        <v>1221</v>
      </c>
      <c r="C532">
        <v>895</v>
      </c>
      <c r="D532">
        <v>18</v>
      </c>
      <c r="E532">
        <v>15079</v>
      </c>
      <c r="F532" t="s">
        <v>1230</v>
      </c>
      <c r="G532">
        <v>7</v>
      </c>
      <c r="H532">
        <v>5</v>
      </c>
      <c r="I532">
        <v>36</v>
      </c>
      <c r="J532">
        <v>33.459327246028693</v>
      </c>
      <c r="K532">
        <v>65</v>
      </c>
      <c r="L532">
        <v>6</v>
      </c>
      <c r="M532">
        <v>16.27658491547497</v>
      </c>
      <c r="N532">
        <v>6.0478122474158091</v>
      </c>
      <c r="O532">
        <v>11</v>
      </c>
      <c r="P532">
        <v>1</v>
      </c>
      <c r="Q532">
        <v>5</v>
      </c>
      <c r="R532">
        <v>0</v>
      </c>
      <c r="S532">
        <v>4867</v>
      </c>
      <c r="T532">
        <v>9.2298261456224306</v>
      </c>
    </row>
    <row r="533" spans="1:20" x14ac:dyDescent="0.35">
      <c r="A533" t="s">
        <v>1115</v>
      </c>
      <c r="B533" t="s">
        <v>1226</v>
      </c>
      <c r="C533">
        <v>986</v>
      </c>
      <c r="D533">
        <v>24</v>
      </c>
      <c r="E533">
        <v>18168</v>
      </c>
      <c r="F533" t="s">
        <v>1230</v>
      </c>
      <c r="G533">
        <v>5</v>
      </c>
      <c r="H533">
        <v>5</v>
      </c>
      <c r="I533">
        <v>73</v>
      </c>
      <c r="J533">
        <v>49.420556608846738</v>
      </c>
      <c r="K533">
        <v>73</v>
      </c>
      <c r="L533">
        <v>1</v>
      </c>
      <c r="M533">
        <v>14.073635144585721</v>
      </c>
      <c r="N533">
        <v>11.12015394994339</v>
      </c>
      <c r="O533">
        <v>7</v>
      </c>
      <c r="P533">
        <v>2</v>
      </c>
      <c r="Q533">
        <v>1</v>
      </c>
      <c r="R533">
        <v>3</v>
      </c>
      <c r="S533">
        <v>2854</v>
      </c>
      <c r="T533">
        <v>9.8616855716420826</v>
      </c>
    </row>
    <row r="534" spans="1:20" x14ac:dyDescent="0.35">
      <c r="A534" t="s">
        <v>1120</v>
      </c>
      <c r="B534" t="s">
        <v>1220</v>
      </c>
      <c r="C534">
        <v>393</v>
      </c>
      <c r="D534">
        <v>44</v>
      </c>
      <c r="E534">
        <v>17895</v>
      </c>
      <c r="F534" t="s">
        <v>1230</v>
      </c>
      <c r="G534">
        <v>10</v>
      </c>
      <c r="H534">
        <v>5</v>
      </c>
      <c r="I534">
        <v>34</v>
      </c>
      <c r="J534">
        <v>13.692779956365239</v>
      </c>
      <c r="K534">
        <v>64</v>
      </c>
      <c r="L534">
        <v>7</v>
      </c>
      <c r="M534">
        <v>4.1677056099080207</v>
      </c>
      <c r="N534">
        <v>4.8394524675926718</v>
      </c>
      <c r="O534">
        <v>12</v>
      </c>
      <c r="P534">
        <v>1</v>
      </c>
      <c r="Q534">
        <v>3</v>
      </c>
      <c r="R534">
        <v>0</v>
      </c>
      <c r="S534">
        <v>3049</v>
      </c>
      <c r="T534">
        <v>10.275310698267891</v>
      </c>
    </row>
    <row r="535" spans="1:20" x14ac:dyDescent="0.35">
      <c r="A535" t="s">
        <v>1134</v>
      </c>
      <c r="B535" t="s">
        <v>1227</v>
      </c>
      <c r="C535">
        <v>645</v>
      </c>
      <c r="D535">
        <v>14</v>
      </c>
      <c r="E535">
        <v>19446</v>
      </c>
      <c r="F535" t="s">
        <v>1230</v>
      </c>
      <c r="G535">
        <v>5</v>
      </c>
      <c r="H535">
        <v>5</v>
      </c>
      <c r="I535">
        <v>78</v>
      </c>
      <c r="J535">
        <v>43.593098145331567</v>
      </c>
      <c r="K535">
        <v>69</v>
      </c>
      <c r="L535">
        <v>4</v>
      </c>
      <c r="M535">
        <v>19.507483326793611</v>
      </c>
      <c r="N535">
        <v>11.06469619690882</v>
      </c>
      <c r="O535">
        <v>12</v>
      </c>
      <c r="P535">
        <v>2</v>
      </c>
      <c r="Q535">
        <v>1</v>
      </c>
      <c r="R535">
        <v>0</v>
      </c>
      <c r="S535">
        <v>3081</v>
      </c>
      <c r="T535">
        <v>4.2520144942302993</v>
      </c>
    </row>
    <row r="536" spans="1:20" x14ac:dyDescent="0.35">
      <c r="A536" t="s">
        <v>1140</v>
      </c>
      <c r="B536" t="s">
        <v>1220</v>
      </c>
      <c r="C536">
        <v>2469</v>
      </c>
      <c r="D536">
        <v>33</v>
      </c>
      <c r="E536">
        <v>3807</v>
      </c>
      <c r="F536" t="s">
        <v>1230</v>
      </c>
      <c r="G536">
        <v>11</v>
      </c>
      <c r="H536">
        <v>5</v>
      </c>
      <c r="I536">
        <v>70</v>
      </c>
      <c r="J536">
        <v>42.028161263522989</v>
      </c>
      <c r="K536">
        <v>51</v>
      </c>
      <c r="L536">
        <v>4</v>
      </c>
      <c r="M536">
        <v>3.8874707577993828E-2</v>
      </c>
      <c r="N536">
        <v>9.1828934798495006</v>
      </c>
      <c r="O536">
        <v>11</v>
      </c>
      <c r="P536">
        <v>5</v>
      </c>
      <c r="Q536">
        <v>7</v>
      </c>
      <c r="R536">
        <v>2</v>
      </c>
      <c r="S536">
        <v>827</v>
      </c>
      <c r="T536">
        <v>4.7111590790830391</v>
      </c>
    </row>
    <row r="537" spans="1:20" x14ac:dyDescent="0.35">
      <c r="A537" t="s">
        <v>1144</v>
      </c>
      <c r="B537" t="s">
        <v>1223</v>
      </c>
      <c r="C537">
        <v>570</v>
      </c>
      <c r="D537">
        <v>6</v>
      </c>
      <c r="E537">
        <v>6559</v>
      </c>
      <c r="F537" t="s">
        <v>1230</v>
      </c>
      <c r="G537">
        <v>5</v>
      </c>
      <c r="H537">
        <v>5</v>
      </c>
      <c r="I537">
        <v>63</v>
      </c>
      <c r="J537">
        <v>7.7599553036221307</v>
      </c>
      <c r="K537">
        <v>73</v>
      </c>
      <c r="L537">
        <v>2</v>
      </c>
      <c r="M537">
        <v>2.934307829865979</v>
      </c>
      <c r="N537">
        <v>8.8787619797857431</v>
      </c>
      <c r="O537">
        <v>8</v>
      </c>
      <c r="P537">
        <v>4</v>
      </c>
      <c r="Q537">
        <v>1</v>
      </c>
      <c r="R537">
        <v>3</v>
      </c>
      <c r="S537">
        <v>4542</v>
      </c>
      <c r="T537">
        <v>1.9180089407732539</v>
      </c>
    </row>
    <row r="538" spans="1:20" x14ac:dyDescent="0.35">
      <c r="A538" t="s">
        <v>1153</v>
      </c>
      <c r="B538" t="s">
        <v>1221</v>
      </c>
      <c r="C538">
        <v>1073</v>
      </c>
      <c r="D538">
        <v>28</v>
      </c>
      <c r="E538">
        <v>7046</v>
      </c>
      <c r="F538" t="s">
        <v>1232</v>
      </c>
      <c r="G538">
        <v>4</v>
      </c>
      <c r="H538">
        <v>5</v>
      </c>
      <c r="I538">
        <v>67</v>
      </c>
      <c r="J538">
        <v>35.204467236123733</v>
      </c>
      <c r="K538">
        <v>54</v>
      </c>
      <c r="L538">
        <v>5</v>
      </c>
      <c r="M538">
        <v>18.977698920054429</v>
      </c>
      <c r="N538">
        <v>9.0220370744423999</v>
      </c>
      <c r="O538">
        <v>11</v>
      </c>
      <c r="P538">
        <v>1</v>
      </c>
      <c r="Q538">
        <v>5</v>
      </c>
      <c r="R538">
        <v>2</v>
      </c>
      <c r="S538">
        <v>4530</v>
      </c>
      <c r="T538">
        <v>8.4484024514480485</v>
      </c>
    </row>
    <row r="539" spans="1:20" x14ac:dyDescent="0.35">
      <c r="A539" t="s">
        <v>1158</v>
      </c>
      <c r="B539" t="s">
        <v>1227</v>
      </c>
      <c r="C539">
        <v>2389</v>
      </c>
      <c r="D539">
        <v>13</v>
      </c>
      <c r="E539">
        <v>10535</v>
      </c>
      <c r="F539" t="s">
        <v>1231</v>
      </c>
      <c r="G539">
        <v>8</v>
      </c>
      <c r="H539">
        <v>5</v>
      </c>
      <c r="I539">
        <v>72</v>
      </c>
      <c r="J539">
        <v>36.54809993571569</v>
      </c>
      <c r="K539">
        <v>52</v>
      </c>
      <c r="L539">
        <v>5</v>
      </c>
      <c r="M539">
        <v>5.3366145800282982</v>
      </c>
      <c r="N539">
        <v>4.8983764753959669</v>
      </c>
      <c r="O539">
        <v>11</v>
      </c>
      <c r="P539">
        <v>5</v>
      </c>
      <c r="Q539">
        <v>1</v>
      </c>
      <c r="R539">
        <v>3</v>
      </c>
      <c r="S539">
        <v>4580</v>
      </c>
      <c r="T539">
        <v>3.512473954652068</v>
      </c>
    </row>
    <row r="540" spans="1:20" x14ac:dyDescent="0.35">
      <c r="A540" t="s">
        <v>1175</v>
      </c>
      <c r="B540" t="s">
        <v>1220</v>
      </c>
      <c r="C540">
        <v>447</v>
      </c>
      <c r="D540">
        <v>53</v>
      </c>
      <c r="E540">
        <v>16246</v>
      </c>
      <c r="F540" t="s">
        <v>1230</v>
      </c>
      <c r="G540">
        <v>2</v>
      </c>
      <c r="H540">
        <v>5</v>
      </c>
      <c r="I540">
        <v>40</v>
      </c>
      <c r="J540">
        <v>47.377382862154398</v>
      </c>
      <c r="K540">
        <v>70</v>
      </c>
      <c r="L540">
        <v>4</v>
      </c>
      <c r="M540">
        <v>0.25923602504791748</v>
      </c>
      <c r="N540">
        <v>6.9877324171301174</v>
      </c>
      <c r="O540">
        <v>10</v>
      </c>
      <c r="P540">
        <v>1</v>
      </c>
      <c r="Q540">
        <v>4</v>
      </c>
      <c r="R540">
        <v>1</v>
      </c>
      <c r="S540">
        <v>4158</v>
      </c>
      <c r="T540">
        <v>0.2551032273954118</v>
      </c>
    </row>
    <row r="541" spans="1:20" x14ac:dyDescent="0.35">
      <c r="A541" t="s">
        <v>1177</v>
      </c>
      <c r="B541" t="s">
        <v>1225</v>
      </c>
      <c r="C541">
        <v>1035</v>
      </c>
      <c r="D541">
        <v>18</v>
      </c>
      <c r="E541">
        <v>6654</v>
      </c>
      <c r="F541" t="s">
        <v>1230</v>
      </c>
      <c r="G541">
        <v>12</v>
      </c>
      <c r="H541">
        <v>5</v>
      </c>
      <c r="I541">
        <v>62</v>
      </c>
      <c r="J541">
        <v>46.703960943737513</v>
      </c>
      <c r="K541">
        <v>71</v>
      </c>
      <c r="L541">
        <v>2</v>
      </c>
      <c r="M541">
        <v>9.2805509753729147</v>
      </c>
      <c r="N541">
        <v>8.9109225125557234</v>
      </c>
      <c r="O541">
        <v>6</v>
      </c>
      <c r="P541">
        <v>1</v>
      </c>
      <c r="Q541">
        <v>6</v>
      </c>
      <c r="R541">
        <v>3</v>
      </c>
      <c r="S541">
        <v>1180</v>
      </c>
      <c r="T541">
        <v>2.3584010918801961</v>
      </c>
    </row>
    <row r="542" spans="1:20" x14ac:dyDescent="0.35">
      <c r="A542" t="s">
        <v>1180</v>
      </c>
      <c r="B542" t="s">
        <v>1220</v>
      </c>
      <c r="C542">
        <v>2073</v>
      </c>
      <c r="D542">
        <v>19</v>
      </c>
      <c r="E542">
        <v>5526</v>
      </c>
      <c r="F542" t="s">
        <v>1232</v>
      </c>
      <c r="G542">
        <v>8</v>
      </c>
      <c r="H542">
        <v>5</v>
      </c>
      <c r="I542">
        <v>79</v>
      </c>
      <c r="J542">
        <v>12.63107215288241</v>
      </c>
      <c r="K542">
        <v>88</v>
      </c>
      <c r="L542">
        <v>8</v>
      </c>
      <c r="M542">
        <v>4.6669952956795058</v>
      </c>
      <c r="N542">
        <v>11.047577075237101</v>
      </c>
      <c r="O542">
        <v>8</v>
      </c>
      <c r="P542">
        <v>4</v>
      </c>
      <c r="Q542">
        <v>2</v>
      </c>
      <c r="R542">
        <v>2</v>
      </c>
      <c r="S542">
        <v>1316</v>
      </c>
      <c r="T542">
        <v>11.754184301004191</v>
      </c>
    </row>
    <row r="543" spans="1:20" x14ac:dyDescent="0.35">
      <c r="A543" t="s">
        <v>1189</v>
      </c>
      <c r="B543" t="s">
        <v>1220</v>
      </c>
      <c r="C543">
        <v>1148</v>
      </c>
      <c r="D543">
        <v>30</v>
      </c>
      <c r="E543">
        <v>3701</v>
      </c>
      <c r="F543" t="s">
        <v>1231</v>
      </c>
      <c r="G543">
        <v>5</v>
      </c>
      <c r="H543">
        <v>5</v>
      </c>
      <c r="I543">
        <v>53</v>
      </c>
      <c r="J543">
        <v>37.497997162884737</v>
      </c>
      <c r="K543">
        <v>74</v>
      </c>
      <c r="L543">
        <v>6</v>
      </c>
      <c r="M543">
        <v>3.4163941146886589</v>
      </c>
      <c r="N543">
        <v>11.030291103354511</v>
      </c>
      <c r="O543">
        <v>10</v>
      </c>
      <c r="P543">
        <v>3</v>
      </c>
      <c r="Q543">
        <v>7</v>
      </c>
      <c r="R543">
        <v>0</v>
      </c>
      <c r="S543">
        <v>4139</v>
      </c>
      <c r="T543">
        <v>4.1464841839808422</v>
      </c>
    </row>
    <row r="544" spans="1:20" x14ac:dyDescent="0.35">
      <c r="A544" t="s">
        <v>1196</v>
      </c>
      <c r="B544" t="s">
        <v>1224</v>
      </c>
      <c r="C544">
        <v>1317</v>
      </c>
      <c r="D544">
        <v>23</v>
      </c>
      <c r="E544">
        <v>6195</v>
      </c>
      <c r="F544" t="s">
        <v>1231</v>
      </c>
      <c r="G544">
        <v>11</v>
      </c>
      <c r="H544">
        <v>5</v>
      </c>
      <c r="I544">
        <v>58</v>
      </c>
      <c r="J544">
        <v>42.514488379559928</v>
      </c>
      <c r="K544">
        <v>53</v>
      </c>
      <c r="L544">
        <v>4</v>
      </c>
      <c r="M544">
        <v>16.803853843290231</v>
      </c>
      <c r="N544">
        <v>6.4412246676967646</v>
      </c>
      <c r="O544">
        <v>11</v>
      </c>
      <c r="P544">
        <v>1</v>
      </c>
      <c r="Q544">
        <v>8</v>
      </c>
      <c r="R544">
        <v>2</v>
      </c>
      <c r="S544">
        <v>3844</v>
      </c>
      <c r="T544">
        <v>2.9904938113830428</v>
      </c>
    </row>
    <row r="545" spans="1:20" x14ac:dyDescent="0.35">
      <c r="A545" t="s">
        <v>1201</v>
      </c>
      <c r="B545" t="s">
        <v>1228</v>
      </c>
      <c r="C545">
        <v>1741</v>
      </c>
      <c r="D545">
        <v>40</v>
      </c>
      <c r="E545">
        <v>9680</v>
      </c>
      <c r="F545" t="s">
        <v>1231</v>
      </c>
      <c r="G545">
        <v>2</v>
      </c>
      <c r="H545">
        <v>5</v>
      </c>
      <c r="I545">
        <v>36</v>
      </c>
      <c r="J545">
        <v>16.859165561125199</v>
      </c>
      <c r="K545">
        <v>88</v>
      </c>
      <c r="L545">
        <v>7</v>
      </c>
      <c r="M545">
        <v>8.6276197574872615</v>
      </c>
      <c r="N545">
        <v>7.2595391959932218</v>
      </c>
      <c r="O545">
        <v>10</v>
      </c>
      <c r="P545">
        <v>2</v>
      </c>
      <c r="Q545">
        <v>7</v>
      </c>
      <c r="R545">
        <v>0</v>
      </c>
      <c r="S545">
        <v>4070</v>
      </c>
      <c r="T545">
        <v>1.4035922840261981</v>
      </c>
    </row>
    <row r="546" spans="1:20" x14ac:dyDescent="0.35">
      <c r="A546" t="s">
        <v>1203</v>
      </c>
      <c r="B546" t="s">
        <v>1227</v>
      </c>
      <c r="C546">
        <v>315</v>
      </c>
      <c r="D546">
        <v>32</v>
      </c>
      <c r="E546">
        <v>13882</v>
      </c>
      <c r="F546" t="s">
        <v>1230</v>
      </c>
      <c r="G546">
        <v>0</v>
      </c>
      <c r="H546">
        <v>5</v>
      </c>
      <c r="I546">
        <v>29</v>
      </c>
      <c r="J546">
        <v>44.244787411275752</v>
      </c>
      <c r="K546">
        <v>78</v>
      </c>
      <c r="L546">
        <v>6</v>
      </c>
      <c r="M546">
        <v>16.437674650425649</v>
      </c>
      <c r="N546">
        <v>6.3829221511502041</v>
      </c>
      <c r="O546">
        <v>10</v>
      </c>
      <c r="P546">
        <v>2</v>
      </c>
      <c r="Q546">
        <v>2</v>
      </c>
      <c r="R546">
        <v>1</v>
      </c>
      <c r="S546">
        <v>1406</v>
      </c>
      <c r="T546">
        <v>13.49413443433717</v>
      </c>
    </row>
    <row r="547" spans="1:20" x14ac:dyDescent="0.35">
      <c r="A547" t="s">
        <v>1206</v>
      </c>
      <c r="B547" t="s">
        <v>1225</v>
      </c>
      <c r="C547">
        <v>1368</v>
      </c>
      <c r="D547">
        <v>7</v>
      </c>
      <c r="E547">
        <v>16934</v>
      </c>
      <c r="F547" t="s">
        <v>1232</v>
      </c>
      <c r="G547">
        <v>1</v>
      </c>
      <c r="H547">
        <v>5</v>
      </c>
      <c r="I547">
        <v>77</v>
      </c>
      <c r="J547">
        <v>43.038400859935777</v>
      </c>
      <c r="K547">
        <v>97</v>
      </c>
      <c r="L547">
        <v>6</v>
      </c>
      <c r="M547">
        <v>18.07886340617495</v>
      </c>
      <c r="N547">
        <v>10.417195977620571</v>
      </c>
      <c r="O547">
        <v>11</v>
      </c>
      <c r="P547">
        <v>2</v>
      </c>
      <c r="Q547">
        <v>2</v>
      </c>
      <c r="R547">
        <v>3</v>
      </c>
      <c r="S547">
        <v>2220</v>
      </c>
      <c r="T547">
        <v>10.10902316843303</v>
      </c>
    </row>
    <row r="548" spans="1:20" x14ac:dyDescent="0.35">
      <c r="A548" t="s">
        <v>1212</v>
      </c>
      <c r="B548" t="s">
        <v>1220</v>
      </c>
      <c r="C548">
        <v>1231</v>
      </c>
      <c r="D548">
        <v>54</v>
      </c>
      <c r="E548">
        <v>3993</v>
      </c>
      <c r="F548" t="s">
        <v>1231</v>
      </c>
      <c r="G548">
        <v>6</v>
      </c>
      <c r="H548">
        <v>5</v>
      </c>
      <c r="I548">
        <v>74</v>
      </c>
      <c r="J548">
        <v>2.2690230386943049</v>
      </c>
      <c r="K548">
        <v>73</v>
      </c>
      <c r="L548">
        <v>10</v>
      </c>
      <c r="M548">
        <v>13.08749384438951</v>
      </c>
      <c r="N548">
        <v>5.3249544516204139</v>
      </c>
      <c r="O548">
        <v>10</v>
      </c>
      <c r="P548">
        <v>3</v>
      </c>
      <c r="Q548">
        <v>1</v>
      </c>
      <c r="R548">
        <v>1</v>
      </c>
      <c r="S548">
        <v>4586</v>
      </c>
      <c r="T548">
        <v>2.6028599756805071</v>
      </c>
    </row>
    <row r="549" spans="1:20" x14ac:dyDescent="0.35">
      <c r="A549" t="s">
        <v>29</v>
      </c>
      <c r="B549" t="s">
        <v>1224</v>
      </c>
      <c r="C549">
        <v>766</v>
      </c>
      <c r="D549">
        <v>31</v>
      </c>
      <c r="E549">
        <v>11511</v>
      </c>
      <c r="F549" t="s">
        <v>1231</v>
      </c>
      <c r="G549">
        <v>5</v>
      </c>
      <c r="H549">
        <v>6</v>
      </c>
      <c r="I549">
        <v>69</v>
      </c>
      <c r="J549">
        <v>24.359817003481002</v>
      </c>
      <c r="K549">
        <v>89</v>
      </c>
      <c r="L549">
        <v>8</v>
      </c>
      <c r="M549">
        <v>9.8055766316617898</v>
      </c>
      <c r="N549">
        <v>4.7107511383416458</v>
      </c>
      <c r="O549">
        <v>10</v>
      </c>
      <c r="P549">
        <v>3</v>
      </c>
      <c r="Q549">
        <v>5</v>
      </c>
      <c r="R549">
        <v>0</v>
      </c>
      <c r="S549">
        <v>3574</v>
      </c>
      <c r="T549">
        <v>14.849996904787879</v>
      </c>
    </row>
    <row r="550" spans="1:20" x14ac:dyDescent="0.35">
      <c r="A550" t="s">
        <v>46</v>
      </c>
      <c r="B550" t="s">
        <v>1221</v>
      </c>
      <c r="C550">
        <v>809</v>
      </c>
      <c r="D550">
        <v>53</v>
      </c>
      <c r="E550">
        <v>4419</v>
      </c>
      <c r="F550" t="s">
        <v>1232</v>
      </c>
      <c r="G550">
        <v>12</v>
      </c>
      <c r="H550">
        <v>6</v>
      </c>
      <c r="I550">
        <v>23</v>
      </c>
      <c r="J550">
        <v>11.987900332491829</v>
      </c>
      <c r="K550">
        <v>96</v>
      </c>
      <c r="L550">
        <v>5</v>
      </c>
      <c r="M550">
        <v>14.631079126718159</v>
      </c>
      <c r="N550">
        <v>9.0443282799568365</v>
      </c>
      <c r="O550">
        <v>9</v>
      </c>
      <c r="P550">
        <v>5</v>
      </c>
      <c r="Q550">
        <v>8</v>
      </c>
      <c r="R550">
        <v>1</v>
      </c>
      <c r="S550">
        <v>4721</v>
      </c>
      <c r="T550">
        <v>14.62983333877138</v>
      </c>
    </row>
    <row r="551" spans="1:20" x14ac:dyDescent="0.35">
      <c r="A551" t="s">
        <v>47</v>
      </c>
      <c r="B551" t="s">
        <v>1227</v>
      </c>
      <c r="C551">
        <v>2252</v>
      </c>
      <c r="D551">
        <v>6</v>
      </c>
      <c r="E551">
        <v>9566</v>
      </c>
      <c r="F551" t="s">
        <v>1231</v>
      </c>
      <c r="G551">
        <v>12</v>
      </c>
      <c r="H551">
        <v>6</v>
      </c>
      <c r="I551">
        <v>51</v>
      </c>
      <c r="J551">
        <v>15.654795694249421</v>
      </c>
      <c r="K551">
        <v>97</v>
      </c>
      <c r="L551">
        <v>5</v>
      </c>
      <c r="M551">
        <v>4.954709087474205</v>
      </c>
      <c r="N551">
        <v>11.920218168281989</v>
      </c>
      <c r="O551">
        <v>9</v>
      </c>
      <c r="P551">
        <v>2</v>
      </c>
      <c r="Q551">
        <v>5</v>
      </c>
      <c r="R551">
        <v>0</v>
      </c>
      <c r="S551">
        <v>1639</v>
      </c>
      <c r="T551">
        <v>8.1987344374208853</v>
      </c>
    </row>
    <row r="552" spans="1:20" x14ac:dyDescent="0.35">
      <c r="A552" t="s">
        <v>58</v>
      </c>
      <c r="B552" t="s">
        <v>1228</v>
      </c>
      <c r="C552">
        <v>1137</v>
      </c>
      <c r="D552">
        <v>17</v>
      </c>
      <c r="E552">
        <v>19765</v>
      </c>
      <c r="F552" t="s">
        <v>1231</v>
      </c>
      <c r="G552">
        <v>9</v>
      </c>
      <c r="H552">
        <v>6</v>
      </c>
      <c r="I552">
        <v>22</v>
      </c>
      <c r="J552">
        <v>11.55683792614572</v>
      </c>
      <c r="K552">
        <v>51</v>
      </c>
      <c r="L552">
        <v>7</v>
      </c>
      <c r="M552">
        <v>15.41177065675793</v>
      </c>
      <c r="N552">
        <v>5.5198905640591303</v>
      </c>
      <c r="O552">
        <v>10</v>
      </c>
      <c r="P552">
        <v>3</v>
      </c>
      <c r="Q552">
        <v>7</v>
      </c>
      <c r="R552">
        <v>2</v>
      </c>
      <c r="S552">
        <v>2071</v>
      </c>
      <c r="T552">
        <v>11.31060942761491</v>
      </c>
    </row>
    <row r="553" spans="1:20" x14ac:dyDescent="0.35">
      <c r="A553" t="s">
        <v>66</v>
      </c>
      <c r="B553" t="s">
        <v>1223</v>
      </c>
      <c r="C553">
        <v>1420</v>
      </c>
      <c r="D553">
        <v>28</v>
      </c>
      <c r="E553">
        <v>12471</v>
      </c>
      <c r="F553" t="s">
        <v>1232</v>
      </c>
      <c r="G553">
        <v>11</v>
      </c>
      <c r="H553">
        <v>6</v>
      </c>
      <c r="I553">
        <v>57</v>
      </c>
      <c r="J553">
        <v>12.44626887717865</v>
      </c>
      <c r="K553">
        <v>84</v>
      </c>
      <c r="L553">
        <v>6</v>
      </c>
      <c r="M553">
        <v>8.4026184893882743</v>
      </c>
      <c r="N553">
        <v>11.2885955812737</v>
      </c>
      <c r="O553">
        <v>8</v>
      </c>
      <c r="P553">
        <v>4</v>
      </c>
      <c r="Q553">
        <v>6</v>
      </c>
      <c r="R553">
        <v>3</v>
      </c>
      <c r="S553">
        <v>1184</v>
      </c>
      <c r="T553">
        <v>12.96136497312999</v>
      </c>
    </row>
    <row r="554" spans="1:20" x14ac:dyDescent="0.35">
      <c r="A554" t="s">
        <v>67</v>
      </c>
      <c r="B554" t="s">
        <v>1229</v>
      </c>
      <c r="C554">
        <v>651</v>
      </c>
      <c r="D554">
        <v>49</v>
      </c>
      <c r="E554">
        <v>3969</v>
      </c>
      <c r="F554" t="s">
        <v>1231</v>
      </c>
      <c r="G554">
        <v>10</v>
      </c>
      <c r="H554">
        <v>6</v>
      </c>
      <c r="I554">
        <v>68</v>
      </c>
      <c r="J554">
        <v>33.789747869905959</v>
      </c>
      <c r="K554">
        <v>76</v>
      </c>
      <c r="L554">
        <v>9</v>
      </c>
      <c r="M554">
        <v>1.1714487412383681</v>
      </c>
      <c r="N554">
        <v>7.2100542744243663</v>
      </c>
      <c r="O554">
        <v>8</v>
      </c>
      <c r="P554">
        <v>3</v>
      </c>
      <c r="Q554">
        <v>7</v>
      </c>
      <c r="R554">
        <v>1</v>
      </c>
      <c r="S554">
        <v>884</v>
      </c>
      <c r="T554">
        <v>11.021525312970139</v>
      </c>
    </row>
    <row r="555" spans="1:20" x14ac:dyDescent="0.35">
      <c r="A555" t="s">
        <v>79</v>
      </c>
      <c r="B555" t="s">
        <v>1224</v>
      </c>
      <c r="C555">
        <v>1835</v>
      </c>
      <c r="D555">
        <v>7</v>
      </c>
      <c r="E555">
        <v>2202</v>
      </c>
      <c r="F555" t="s">
        <v>1232</v>
      </c>
      <c r="G555">
        <v>8</v>
      </c>
      <c r="H555">
        <v>6</v>
      </c>
      <c r="I555">
        <v>34</v>
      </c>
      <c r="J555">
        <v>38.016621854185523</v>
      </c>
      <c r="K555">
        <v>90</v>
      </c>
      <c r="L555">
        <v>9</v>
      </c>
      <c r="M555">
        <v>10.16825957793386</v>
      </c>
      <c r="N555">
        <v>8.4411037922565519</v>
      </c>
      <c r="O555">
        <v>8</v>
      </c>
      <c r="P555">
        <v>3</v>
      </c>
      <c r="Q555">
        <v>6</v>
      </c>
      <c r="R555">
        <v>1</v>
      </c>
      <c r="S555">
        <v>541</v>
      </c>
      <c r="T555">
        <v>4.9116664347126022</v>
      </c>
    </row>
    <row r="556" spans="1:20" x14ac:dyDescent="0.35">
      <c r="A556" t="s">
        <v>81</v>
      </c>
      <c r="B556" t="s">
        <v>1226</v>
      </c>
      <c r="C556">
        <v>2272</v>
      </c>
      <c r="D556">
        <v>10</v>
      </c>
      <c r="E556">
        <v>17857</v>
      </c>
      <c r="F556" t="s">
        <v>1231</v>
      </c>
      <c r="G556">
        <v>8</v>
      </c>
      <c r="H556">
        <v>6</v>
      </c>
      <c r="I556">
        <v>27</v>
      </c>
      <c r="J556">
        <v>18.912290684188839</v>
      </c>
      <c r="K556">
        <v>89</v>
      </c>
      <c r="L556">
        <v>4</v>
      </c>
      <c r="M556">
        <v>4.0860735215232129</v>
      </c>
      <c r="N556">
        <v>10.47248795363442</v>
      </c>
      <c r="O556">
        <v>12</v>
      </c>
      <c r="P556">
        <v>2</v>
      </c>
      <c r="Q556">
        <v>7</v>
      </c>
      <c r="R556">
        <v>3</v>
      </c>
      <c r="S556">
        <v>2599</v>
      </c>
      <c r="T556">
        <v>8.5191776670813297</v>
      </c>
    </row>
    <row r="557" spans="1:20" x14ac:dyDescent="0.35">
      <c r="A557" t="s">
        <v>82</v>
      </c>
      <c r="B557" t="s">
        <v>1229</v>
      </c>
      <c r="C557">
        <v>1377</v>
      </c>
      <c r="D557">
        <v>56</v>
      </c>
      <c r="E557">
        <v>7717</v>
      </c>
      <c r="F557" t="s">
        <v>1231</v>
      </c>
      <c r="G557">
        <v>2</v>
      </c>
      <c r="H557">
        <v>6</v>
      </c>
      <c r="I557">
        <v>50</v>
      </c>
      <c r="J557">
        <v>16.34618670620462</v>
      </c>
      <c r="K557">
        <v>70</v>
      </c>
      <c r="L557">
        <v>10</v>
      </c>
      <c r="M557">
        <v>0.22075046184052649</v>
      </c>
      <c r="N557">
        <v>6.5758842103890336</v>
      </c>
      <c r="O557">
        <v>8</v>
      </c>
      <c r="P557">
        <v>2</v>
      </c>
      <c r="Q557">
        <v>6</v>
      </c>
      <c r="R557">
        <v>3</v>
      </c>
      <c r="S557">
        <v>4683</v>
      </c>
      <c r="T557">
        <v>5.0049211071244839</v>
      </c>
    </row>
    <row r="558" spans="1:20" x14ac:dyDescent="0.35">
      <c r="A558" t="s">
        <v>85</v>
      </c>
      <c r="B558" t="s">
        <v>1227</v>
      </c>
      <c r="C558">
        <v>969</v>
      </c>
      <c r="D558">
        <v>30</v>
      </c>
      <c r="E558">
        <v>8817</v>
      </c>
      <c r="F558" t="s">
        <v>1231</v>
      </c>
      <c r="G558">
        <v>5</v>
      </c>
      <c r="H558">
        <v>6</v>
      </c>
      <c r="I558">
        <v>32</v>
      </c>
      <c r="J558">
        <v>32.780378834827133</v>
      </c>
      <c r="K558">
        <v>66</v>
      </c>
      <c r="L558">
        <v>4</v>
      </c>
      <c r="M558">
        <v>4.1291836644984841</v>
      </c>
      <c r="N558">
        <v>7.0148354804401327</v>
      </c>
      <c r="O558">
        <v>9</v>
      </c>
      <c r="P558">
        <v>5</v>
      </c>
      <c r="Q558">
        <v>3</v>
      </c>
      <c r="R558">
        <v>1</v>
      </c>
      <c r="S558">
        <v>3946</v>
      </c>
      <c r="T558">
        <v>14.297941124732141</v>
      </c>
    </row>
    <row r="559" spans="1:20" x14ac:dyDescent="0.35">
      <c r="A559" t="s">
        <v>95</v>
      </c>
      <c r="B559" t="s">
        <v>1220</v>
      </c>
      <c r="C559">
        <v>1577</v>
      </c>
      <c r="D559">
        <v>7</v>
      </c>
      <c r="E559">
        <v>8645</v>
      </c>
      <c r="F559" t="s">
        <v>1230</v>
      </c>
      <c r="G559">
        <v>5</v>
      </c>
      <c r="H559">
        <v>6</v>
      </c>
      <c r="I559">
        <v>20</v>
      </c>
      <c r="J559">
        <v>14.180189670488989</v>
      </c>
      <c r="K559">
        <v>84</v>
      </c>
      <c r="L559">
        <v>5</v>
      </c>
      <c r="M559">
        <v>4.2985303797181329</v>
      </c>
      <c r="N559">
        <v>7.9551407885820256</v>
      </c>
      <c r="O559">
        <v>6</v>
      </c>
      <c r="P559">
        <v>2</v>
      </c>
      <c r="Q559">
        <v>4</v>
      </c>
      <c r="R559">
        <v>3</v>
      </c>
      <c r="S559">
        <v>3623</v>
      </c>
      <c r="T559">
        <v>0.80027423862789993</v>
      </c>
    </row>
    <row r="560" spans="1:20" x14ac:dyDescent="0.35">
      <c r="A560" t="s">
        <v>99</v>
      </c>
      <c r="B560" t="s">
        <v>1220</v>
      </c>
      <c r="C560">
        <v>391</v>
      </c>
      <c r="D560">
        <v>18</v>
      </c>
      <c r="E560">
        <v>2898</v>
      </c>
      <c r="F560" t="s">
        <v>1231</v>
      </c>
      <c r="G560">
        <v>2</v>
      </c>
      <c r="H560">
        <v>6</v>
      </c>
      <c r="I560">
        <v>25</v>
      </c>
      <c r="J560">
        <v>45.196400309153923</v>
      </c>
      <c r="K560">
        <v>71</v>
      </c>
      <c r="L560">
        <v>5</v>
      </c>
      <c r="M560">
        <v>6.7200717904252061</v>
      </c>
      <c r="N560">
        <v>8.3801473038944927</v>
      </c>
      <c r="O560">
        <v>8</v>
      </c>
      <c r="P560">
        <v>4</v>
      </c>
      <c r="Q560">
        <v>4</v>
      </c>
      <c r="R560">
        <v>0</v>
      </c>
      <c r="S560">
        <v>1589</v>
      </c>
      <c r="T560">
        <v>2.337578705460015</v>
      </c>
    </row>
    <row r="561" spans="1:20" x14ac:dyDescent="0.35">
      <c r="A561" t="s">
        <v>104</v>
      </c>
      <c r="B561" t="s">
        <v>1221</v>
      </c>
      <c r="C561">
        <v>2073</v>
      </c>
      <c r="D561">
        <v>11</v>
      </c>
      <c r="E561">
        <v>4306</v>
      </c>
      <c r="F561" t="s">
        <v>1231</v>
      </c>
      <c r="G561">
        <v>2</v>
      </c>
      <c r="H561">
        <v>6</v>
      </c>
      <c r="I561">
        <v>52</v>
      </c>
      <c r="J561">
        <v>7.3801688794832732</v>
      </c>
      <c r="K561">
        <v>55</v>
      </c>
      <c r="L561">
        <v>6</v>
      </c>
      <c r="M561">
        <v>0.54723707433188995</v>
      </c>
      <c r="N561">
        <v>11.990269852221241</v>
      </c>
      <c r="O561">
        <v>10</v>
      </c>
      <c r="P561">
        <v>4</v>
      </c>
      <c r="Q561">
        <v>7</v>
      </c>
      <c r="R561">
        <v>1</v>
      </c>
      <c r="S561">
        <v>4079</v>
      </c>
      <c r="T561">
        <v>2.4217190105869442</v>
      </c>
    </row>
    <row r="562" spans="1:20" x14ac:dyDescent="0.35">
      <c r="A562" t="s">
        <v>110</v>
      </c>
      <c r="B562" t="s">
        <v>1225</v>
      </c>
      <c r="C562">
        <v>1400</v>
      </c>
      <c r="D562">
        <v>56</v>
      </c>
      <c r="E562">
        <v>15282</v>
      </c>
      <c r="F562" t="s">
        <v>1232</v>
      </c>
      <c r="G562">
        <v>3</v>
      </c>
      <c r="H562">
        <v>6</v>
      </c>
      <c r="I562">
        <v>39</v>
      </c>
      <c r="J562">
        <v>30.408695547628451</v>
      </c>
      <c r="K562">
        <v>70</v>
      </c>
      <c r="L562">
        <v>2</v>
      </c>
      <c r="M562">
        <v>11.88236082843755</v>
      </c>
      <c r="N562">
        <v>3.3356914149292809</v>
      </c>
      <c r="O562">
        <v>12</v>
      </c>
      <c r="P562">
        <v>1</v>
      </c>
      <c r="Q562">
        <v>7</v>
      </c>
      <c r="R562">
        <v>2</v>
      </c>
      <c r="S562">
        <v>3310</v>
      </c>
      <c r="T562">
        <v>3.0254872589687358</v>
      </c>
    </row>
    <row r="563" spans="1:20" x14ac:dyDescent="0.35">
      <c r="A563" t="s">
        <v>121</v>
      </c>
      <c r="B563" t="s">
        <v>1229</v>
      </c>
      <c r="C563">
        <v>845</v>
      </c>
      <c r="D563">
        <v>41</v>
      </c>
      <c r="E563">
        <v>2781</v>
      </c>
      <c r="F563" t="s">
        <v>1232</v>
      </c>
      <c r="G563">
        <v>9</v>
      </c>
      <c r="H563">
        <v>6</v>
      </c>
      <c r="I563">
        <v>39</v>
      </c>
      <c r="J563">
        <v>46.588357793681332</v>
      </c>
      <c r="K563">
        <v>87</v>
      </c>
      <c r="L563">
        <v>7</v>
      </c>
      <c r="M563">
        <v>0.49225982881142771</v>
      </c>
      <c r="N563">
        <v>10.29924407476592</v>
      </c>
      <c r="O563">
        <v>9</v>
      </c>
      <c r="P563">
        <v>4</v>
      </c>
      <c r="Q563">
        <v>4</v>
      </c>
      <c r="R563">
        <v>2</v>
      </c>
      <c r="S563">
        <v>4304</v>
      </c>
      <c r="T563">
        <v>12.289661800431521</v>
      </c>
    </row>
    <row r="564" spans="1:20" x14ac:dyDescent="0.35">
      <c r="A564" t="s">
        <v>146</v>
      </c>
      <c r="B564" t="s">
        <v>1225</v>
      </c>
      <c r="C564">
        <v>395</v>
      </c>
      <c r="D564">
        <v>54</v>
      </c>
      <c r="E564">
        <v>11737</v>
      </c>
      <c r="F564" t="s">
        <v>1232</v>
      </c>
      <c r="G564">
        <v>8</v>
      </c>
      <c r="H564">
        <v>6</v>
      </c>
      <c r="I564">
        <v>71</v>
      </c>
      <c r="J564">
        <v>48.226087049383963</v>
      </c>
      <c r="K564">
        <v>92</v>
      </c>
      <c r="L564">
        <v>1</v>
      </c>
      <c r="M564">
        <v>16.622754131152149</v>
      </c>
      <c r="N564">
        <v>5.2262002321393446</v>
      </c>
      <c r="O564">
        <v>6</v>
      </c>
      <c r="P564">
        <v>3</v>
      </c>
      <c r="Q564">
        <v>4</v>
      </c>
      <c r="R564">
        <v>0</v>
      </c>
      <c r="S564">
        <v>4712</v>
      </c>
      <c r="T564">
        <v>3.3306203263046381</v>
      </c>
    </row>
    <row r="565" spans="1:20" x14ac:dyDescent="0.35">
      <c r="A565" t="s">
        <v>152</v>
      </c>
      <c r="B565" t="s">
        <v>1226</v>
      </c>
      <c r="C565">
        <v>2084</v>
      </c>
      <c r="D565">
        <v>8</v>
      </c>
      <c r="E565">
        <v>15862</v>
      </c>
      <c r="F565" t="s">
        <v>1232</v>
      </c>
      <c r="G565">
        <v>9</v>
      </c>
      <c r="H565">
        <v>6</v>
      </c>
      <c r="I565">
        <v>52</v>
      </c>
      <c r="J565">
        <v>21.849020311714199</v>
      </c>
      <c r="K565">
        <v>68</v>
      </c>
      <c r="L565">
        <v>7</v>
      </c>
      <c r="M565">
        <v>4.6209425350711442</v>
      </c>
      <c r="N565">
        <v>4.3300502356624744</v>
      </c>
      <c r="O565">
        <v>12</v>
      </c>
      <c r="P565">
        <v>1</v>
      </c>
      <c r="Q565">
        <v>5</v>
      </c>
      <c r="R565">
        <v>1</v>
      </c>
      <c r="S565">
        <v>3143</v>
      </c>
      <c r="T565">
        <v>13.14823827375012</v>
      </c>
    </row>
    <row r="566" spans="1:20" x14ac:dyDescent="0.35">
      <c r="A566" t="s">
        <v>160</v>
      </c>
      <c r="B566" t="s">
        <v>1226</v>
      </c>
      <c r="C566">
        <v>2256</v>
      </c>
      <c r="D566">
        <v>29</v>
      </c>
      <c r="E566">
        <v>19433</v>
      </c>
      <c r="F566" t="s">
        <v>1231</v>
      </c>
      <c r="G566">
        <v>11</v>
      </c>
      <c r="H566">
        <v>6</v>
      </c>
      <c r="I566">
        <v>79</v>
      </c>
      <c r="J566">
        <v>34.403085437826803</v>
      </c>
      <c r="K566">
        <v>77</v>
      </c>
      <c r="L566">
        <v>10</v>
      </c>
      <c r="M566">
        <v>1.9950461079227439</v>
      </c>
      <c r="N566">
        <v>9.838243730928502</v>
      </c>
      <c r="O566">
        <v>9</v>
      </c>
      <c r="P566">
        <v>5</v>
      </c>
      <c r="Q566">
        <v>7</v>
      </c>
      <c r="R566">
        <v>1</v>
      </c>
      <c r="S566">
        <v>1110</v>
      </c>
      <c r="T566">
        <v>1.49642260156352</v>
      </c>
    </row>
    <row r="567" spans="1:20" x14ac:dyDescent="0.35">
      <c r="A567" t="s">
        <v>177</v>
      </c>
      <c r="B567" t="s">
        <v>1220</v>
      </c>
      <c r="C567">
        <v>346</v>
      </c>
      <c r="D567">
        <v>47</v>
      </c>
      <c r="E567">
        <v>3879</v>
      </c>
      <c r="F567" t="s">
        <v>1230</v>
      </c>
      <c r="G567">
        <v>6</v>
      </c>
      <c r="H567">
        <v>6</v>
      </c>
      <c r="I567">
        <v>37</v>
      </c>
      <c r="J567">
        <v>16.080407483100881</v>
      </c>
      <c r="K567">
        <v>76</v>
      </c>
      <c r="L567">
        <v>5</v>
      </c>
      <c r="M567">
        <v>10.57156131734968</v>
      </c>
      <c r="N567">
        <v>10.71193472875145</v>
      </c>
      <c r="O567">
        <v>9</v>
      </c>
      <c r="P567">
        <v>3</v>
      </c>
      <c r="Q567">
        <v>6</v>
      </c>
      <c r="R567">
        <v>2</v>
      </c>
      <c r="S567">
        <v>3270</v>
      </c>
      <c r="T567">
        <v>6.9566888892942336</v>
      </c>
    </row>
    <row r="568" spans="1:20" x14ac:dyDescent="0.35">
      <c r="A568" t="s">
        <v>178</v>
      </c>
      <c r="B568" t="s">
        <v>1227</v>
      </c>
      <c r="C568">
        <v>1655</v>
      </c>
      <c r="D568">
        <v>28</v>
      </c>
      <c r="E568">
        <v>15519</v>
      </c>
      <c r="F568" t="s">
        <v>1232</v>
      </c>
      <c r="G568">
        <v>7</v>
      </c>
      <c r="H568">
        <v>6</v>
      </c>
      <c r="I568">
        <v>24</v>
      </c>
      <c r="J568">
        <v>6.2133656967505964</v>
      </c>
      <c r="K568">
        <v>59</v>
      </c>
      <c r="L568">
        <v>10</v>
      </c>
      <c r="M568">
        <v>17.31888924681213</v>
      </c>
      <c r="N568">
        <v>8.2300779307974121</v>
      </c>
      <c r="O568">
        <v>11</v>
      </c>
      <c r="P568">
        <v>5</v>
      </c>
      <c r="Q568">
        <v>1</v>
      </c>
      <c r="R568">
        <v>3</v>
      </c>
      <c r="S568">
        <v>4922</v>
      </c>
      <c r="T568">
        <v>12.30900181767843</v>
      </c>
    </row>
    <row r="569" spans="1:20" x14ac:dyDescent="0.35">
      <c r="A569" t="s">
        <v>180</v>
      </c>
      <c r="B569" t="s">
        <v>1229</v>
      </c>
      <c r="C569">
        <v>614</v>
      </c>
      <c r="D569">
        <v>23</v>
      </c>
      <c r="E569">
        <v>8628</v>
      </c>
      <c r="F569" t="s">
        <v>1231</v>
      </c>
      <c r="G569">
        <v>12</v>
      </c>
      <c r="H569">
        <v>6</v>
      </c>
      <c r="I569">
        <v>50</v>
      </c>
      <c r="J569">
        <v>6.9151198461225949</v>
      </c>
      <c r="K569">
        <v>71</v>
      </c>
      <c r="L569">
        <v>1</v>
      </c>
      <c r="M569">
        <v>9.5095171806981753</v>
      </c>
      <c r="N569">
        <v>11.01072064395218</v>
      </c>
      <c r="O569">
        <v>12</v>
      </c>
      <c r="P569">
        <v>5</v>
      </c>
      <c r="Q569">
        <v>6</v>
      </c>
      <c r="R569">
        <v>0</v>
      </c>
      <c r="S569">
        <v>1375</v>
      </c>
      <c r="T569">
        <v>10.932884587167729</v>
      </c>
    </row>
    <row r="570" spans="1:20" x14ac:dyDescent="0.35">
      <c r="A570" t="s">
        <v>186</v>
      </c>
      <c r="B570" t="s">
        <v>1220</v>
      </c>
      <c r="C570">
        <v>904</v>
      </c>
      <c r="D570">
        <v>18</v>
      </c>
      <c r="E570">
        <v>8911</v>
      </c>
      <c r="F570" t="s">
        <v>1232</v>
      </c>
      <c r="G570">
        <v>6</v>
      </c>
      <c r="H570">
        <v>6</v>
      </c>
      <c r="I570">
        <v>72</v>
      </c>
      <c r="J570">
        <v>22.990204132386442</v>
      </c>
      <c r="K570">
        <v>54</v>
      </c>
      <c r="L570">
        <v>10</v>
      </c>
      <c r="M570">
        <v>16.859807787828839</v>
      </c>
      <c r="N570">
        <v>9.2669356028789664</v>
      </c>
      <c r="O570">
        <v>12</v>
      </c>
      <c r="P570">
        <v>1</v>
      </c>
      <c r="Q570">
        <v>1</v>
      </c>
      <c r="R570">
        <v>3</v>
      </c>
      <c r="S570">
        <v>3965</v>
      </c>
      <c r="T570">
        <v>6.430337478464585</v>
      </c>
    </row>
    <row r="571" spans="1:20" x14ac:dyDescent="0.35">
      <c r="A571" t="s">
        <v>187</v>
      </c>
      <c r="B571" t="s">
        <v>1220</v>
      </c>
      <c r="C571">
        <v>1067</v>
      </c>
      <c r="D571">
        <v>50</v>
      </c>
      <c r="E571">
        <v>2717</v>
      </c>
      <c r="F571" t="s">
        <v>1230</v>
      </c>
      <c r="G571">
        <v>8</v>
      </c>
      <c r="H571">
        <v>6</v>
      </c>
      <c r="I571">
        <v>69</v>
      </c>
      <c r="J571">
        <v>6.1442064619641279</v>
      </c>
      <c r="K571">
        <v>50</v>
      </c>
      <c r="L571">
        <v>5</v>
      </c>
      <c r="M571">
        <v>18.643887088384592</v>
      </c>
      <c r="N571">
        <v>3.1721366859866098</v>
      </c>
      <c r="O571">
        <v>9</v>
      </c>
      <c r="P571">
        <v>3</v>
      </c>
      <c r="Q571">
        <v>8</v>
      </c>
      <c r="R571">
        <v>2</v>
      </c>
      <c r="S571">
        <v>2212</v>
      </c>
      <c r="T571">
        <v>1.8004751809392221</v>
      </c>
    </row>
    <row r="572" spans="1:20" x14ac:dyDescent="0.35">
      <c r="A572" t="s">
        <v>198</v>
      </c>
      <c r="B572" t="s">
        <v>1226</v>
      </c>
      <c r="C572">
        <v>1987</v>
      </c>
      <c r="D572">
        <v>32</v>
      </c>
      <c r="E572">
        <v>16263</v>
      </c>
      <c r="F572" t="s">
        <v>1232</v>
      </c>
      <c r="G572">
        <v>10</v>
      </c>
      <c r="H572">
        <v>6</v>
      </c>
      <c r="I572">
        <v>77</v>
      </c>
      <c r="J572">
        <v>41.301640708865548</v>
      </c>
      <c r="K572">
        <v>78</v>
      </c>
      <c r="L572">
        <v>6</v>
      </c>
      <c r="M572">
        <v>8.6575919375550754</v>
      </c>
      <c r="N572">
        <v>5.5387338063434957</v>
      </c>
      <c r="O572">
        <v>11</v>
      </c>
      <c r="P572">
        <v>1</v>
      </c>
      <c r="Q572">
        <v>2</v>
      </c>
      <c r="R572">
        <v>2</v>
      </c>
      <c r="S572">
        <v>2771</v>
      </c>
      <c r="T572">
        <v>2.470008269038916</v>
      </c>
    </row>
    <row r="573" spans="1:20" x14ac:dyDescent="0.35">
      <c r="A573" t="s">
        <v>202</v>
      </c>
      <c r="B573" t="s">
        <v>1228</v>
      </c>
      <c r="C573">
        <v>618</v>
      </c>
      <c r="D573">
        <v>25</v>
      </c>
      <c r="E573">
        <v>3286</v>
      </c>
      <c r="F573" t="s">
        <v>1232</v>
      </c>
      <c r="G573">
        <v>9</v>
      </c>
      <c r="H573">
        <v>6</v>
      </c>
      <c r="I573">
        <v>55</v>
      </c>
      <c r="J573">
        <v>26.686426370283669</v>
      </c>
      <c r="K573">
        <v>52</v>
      </c>
      <c r="L573">
        <v>9</v>
      </c>
      <c r="M573">
        <v>13.937106957175111</v>
      </c>
      <c r="N573">
        <v>6.2803738909817071</v>
      </c>
      <c r="O573">
        <v>8</v>
      </c>
      <c r="P573">
        <v>4</v>
      </c>
      <c r="Q573">
        <v>1</v>
      </c>
      <c r="R573">
        <v>3</v>
      </c>
      <c r="S573">
        <v>719</v>
      </c>
      <c r="T573">
        <v>5.8810183523296811</v>
      </c>
    </row>
    <row r="574" spans="1:20" x14ac:dyDescent="0.35">
      <c r="A574" t="s">
        <v>213</v>
      </c>
      <c r="B574" t="s">
        <v>1220</v>
      </c>
      <c r="C574">
        <v>1718</v>
      </c>
      <c r="D574">
        <v>51</v>
      </c>
      <c r="E574">
        <v>19366</v>
      </c>
      <c r="F574" t="s">
        <v>1230</v>
      </c>
      <c r="G574">
        <v>9</v>
      </c>
      <c r="H574">
        <v>6</v>
      </c>
      <c r="I574">
        <v>46</v>
      </c>
      <c r="J574">
        <v>45.457210116932863</v>
      </c>
      <c r="K574">
        <v>62</v>
      </c>
      <c r="L574">
        <v>5</v>
      </c>
      <c r="M574">
        <v>9.597538476280306</v>
      </c>
      <c r="N574">
        <v>6.0554132875023541</v>
      </c>
      <c r="O574">
        <v>6</v>
      </c>
      <c r="P574">
        <v>1</v>
      </c>
      <c r="Q574">
        <v>8</v>
      </c>
      <c r="R574">
        <v>2</v>
      </c>
      <c r="S574">
        <v>667</v>
      </c>
      <c r="T574">
        <v>2.7189641846487218</v>
      </c>
    </row>
    <row r="575" spans="1:20" x14ac:dyDescent="0.35">
      <c r="A575" t="s">
        <v>218</v>
      </c>
      <c r="B575" t="s">
        <v>1221</v>
      </c>
      <c r="C575">
        <v>1112</v>
      </c>
      <c r="D575">
        <v>7</v>
      </c>
      <c r="E575">
        <v>13682</v>
      </c>
      <c r="F575" t="s">
        <v>1231</v>
      </c>
      <c r="G575">
        <v>6</v>
      </c>
      <c r="H575">
        <v>6</v>
      </c>
      <c r="I575">
        <v>43</v>
      </c>
      <c r="J575">
        <v>1.84915803796046</v>
      </c>
      <c r="K575">
        <v>81</v>
      </c>
      <c r="L575">
        <v>4</v>
      </c>
      <c r="M575">
        <v>6.8556957410440926</v>
      </c>
      <c r="N575">
        <v>5.9756241804544574</v>
      </c>
      <c r="O575">
        <v>11</v>
      </c>
      <c r="P575">
        <v>2</v>
      </c>
      <c r="Q575">
        <v>8</v>
      </c>
      <c r="R575">
        <v>0</v>
      </c>
      <c r="S575">
        <v>3304</v>
      </c>
      <c r="T575">
        <v>4.0222111928275197</v>
      </c>
    </row>
    <row r="576" spans="1:20" x14ac:dyDescent="0.35">
      <c r="A576" t="s">
        <v>231</v>
      </c>
      <c r="B576" t="s">
        <v>1229</v>
      </c>
      <c r="C576">
        <v>948</v>
      </c>
      <c r="D576">
        <v>58</v>
      </c>
      <c r="E576">
        <v>5205</v>
      </c>
      <c r="F576" t="s">
        <v>1232</v>
      </c>
      <c r="G576">
        <v>1</v>
      </c>
      <c r="H576">
        <v>6</v>
      </c>
      <c r="I576">
        <v>78</v>
      </c>
      <c r="J576">
        <v>17.141775077865478</v>
      </c>
      <c r="K576">
        <v>73</v>
      </c>
      <c r="L576">
        <v>2</v>
      </c>
      <c r="M576">
        <v>8.5440233521128466</v>
      </c>
      <c r="N576">
        <v>6.4270371793324008</v>
      </c>
      <c r="O576">
        <v>7</v>
      </c>
      <c r="P576">
        <v>4</v>
      </c>
      <c r="Q576">
        <v>5</v>
      </c>
      <c r="R576">
        <v>3</v>
      </c>
      <c r="S576">
        <v>1719</v>
      </c>
      <c r="T576">
        <v>12.791257433199149</v>
      </c>
    </row>
    <row r="577" spans="1:20" x14ac:dyDescent="0.35">
      <c r="A577" t="s">
        <v>235</v>
      </c>
      <c r="B577" t="s">
        <v>1228</v>
      </c>
      <c r="C577">
        <v>640</v>
      </c>
      <c r="D577">
        <v>13</v>
      </c>
      <c r="E577">
        <v>4849</v>
      </c>
      <c r="F577" t="s">
        <v>1230</v>
      </c>
      <c r="G577">
        <v>11</v>
      </c>
      <c r="H577">
        <v>6</v>
      </c>
      <c r="I577">
        <v>51</v>
      </c>
      <c r="J577">
        <v>19.743579885119019</v>
      </c>
      <c r="K577">
        <v>52</v>
      </c>
      <c r="L577">
        <v>9</v>
      </c>
      <c r="M577">
        <v>15.20840849814943</v>
      </c>
      <c r="N577">
        <v>3.8742041164636198</v>
      </c>
      <c r="O577">
        <v>10</v>
      </c>
      <c r="P577">
        <v>5</v>
      </c>
      <c r="Q577">
        <v>1</v>
      </c>
      <c r="R577">
        <v>1</v>
      </c>
      <c r="S577">
        <v>1405</v>
      </c>
      <c r="T577">
        <v>5.8015862484093619</v>
      </c>
    </row>
    <row r="578" spans="1:20" x14ac:dyDescent="0.35">
      <c r="A578" t="s">
        <v>241</v>
      </c>
      <c r="B578" t="s">
        <v>1220</v>
      </c>
      <c r="C578">
        <v>1817</v>
      </c>
      <c r="D578">
        <v>58</v>
      </c>
      <c r="E578">
        <v>11826</v>
      </c>
      <c r="F578" t="s">
        <v>1230</v>
      </c>
      <c r="G578">
        <v>0</v>
      </c>
      <c r="H578">
        <v>6</v>
      </c>
      <c r="I578">
        <v>43</v>
      </c>
      <c r="J578">
        <v>23.24765775638275</v>
      </c>
      <c r="K578">
        <v>87</v>
      </c>
      <c r="L578">
        <v>2</v>
      </c>
      <c r="M578">
        <v>2.89636160585939</v>
      </c>
      <c r="N578">
        <v>7.7117986369729676</v>
      </c>
      <c r="O578">
        <v>9</v>
      </c>
      <c r="P578">
        <v>1</v>
      </c>
      <c r="Q578">
        <v>6</v>
      </c>
      <c r="R578">
        <v>1</v>
      </c>
      <c r="S578">
        <v>1299</v>
      </c>
      <c r="T578">
        <v>9.6575137586213113</v>
      </c>
    </row>
    <row r="579" spans="1:20" x14ac:dyDescent="0.35">
      <c r="A579" t="s">
        <v>247</v>
      </c>
      <c r="B579" t="s">
        <v>1227</v>
      </c>
      <c r="C579">
        <v>1115</v>
      </c>
      <c r="D579">
        <v>6</v>
      </c>
      <c r="E579">
        <v>5333</v>
      </c>
      <c r="F579" t="s">
        <v>1230</v>
      </c>
      <c r="G579">
        <v>8</v>
      </c>
      <c r="H579">
        <v>6</v>
      </c>
      <c r="I579">
        <v>77</v>
      </c>
      <c r="J579">
        <v>43.272978289580912</v>
      </c>
      <c r="K579">
        <v>50</v>
      </c>
      <c r="L579">
        <v>5</v>
      </c>
      <c r="M579">
        <v>6.5176161236317469</v>
      </c>
      <c r="N579">
        <v>4.7555637263442243</v>
      </c>
      <c r="O579">
        <v>10</v>
      </c>
      <c r="P579">
        <v>1</v>
      </c>
      <c r="Q579">
        <v>8</v>
      </c>
      <c r="R579">
        <v>2</v>
      </c>
      <c r="S579">
        <v>2589</v>
      </c>
      <c r="T579">
        <v>5.5809663610035534</v>
      </c>
    </row>
    <row r="580" spans="1:20" x14ac:dyDescent="0.35">
      <c r="A580" t="s">
        <v>249</v>
      </c>
      <c r="B580" t="s">
        <v>1225</v>
      </c>
      <c r="C580">
        <v>445</v>
      </c>
      <c r="D580">
        <v>52</v>
      </c>
      <c r="E580">
        <v>7262</v>
      </c>
      <c r="F580" t="s">
        <v>1231</v>
      </c>
      <c r="G580">
        <v>3</v>
      </c>
      <c r="H580">
        <v>6</v>
      </c>
      <c r="I580">
        <v>78</v>
      </c>
      <c r="J580">
        <v>22.53412286901769</v>
      </c>
      <c r="K580">
        <v>58</v>
      </c>
      <c r="L580">
        <v>6</v>
      </c>
      <c r="M580">
        <v>18.028177203979769</v>
      </c>
      <c r="N580">
        <v>9.2268804647550997</v>
      </c>
      <c r="O580">
        <v>7</v>
      </c>
      <c r="P580">
        <v>2</v>
      </c>
      <c r="Q580">
        <v>4</v>
      </c>
      <c r="R580">
        <v>0</v>
      </c>
      <c r="S580">
        <v>3315</v>
      </c>
      <c r="T580">
        <v>6.0298520509489517</v>
      </c>
    </row>
    <row r="581" spans="1:20" x14ac:dyDescent="0.35">
      <c r="A581" t="s">
        <v>253</v>
      </c>
      <c r="B581" t="s">
        <v>1223</v>
      </c>
      <c r="C581">
        <v>2424</v>
      </c>
      <c r="D581">
        <v>11</v>
      </c>
      <c r="E581">
        <v>17703</v>
      </c>
      <c r="F581" t="s">
        <v>1231</v>
      </c>
      <c r="G581">
        <v>6</v>
      </c>
      <c r="H581">
        <v>6</v>
      </c>
      <c r="I581">
        <v>54</v>
      </c>
      <c r="J581">
        <v>38.481904151675593</v>
      </c>
      <c r="K581">
        <v>91</v>
      </c>
      <c r="L581">
        <v>10</v>
      </c>
      <c r="M581">
        <v>6.36586348068231</v>
      </c>
      <c r="N581">
        <v>4.0708444387604263</v>
      </c>
      <c r="O581">
        <v>12</v>
      </c>
      <c r="P581">
        <v>3</v>
      </c>
      <c r="Q581">
        <v>6</v>
      </c>
      <c r="R581">
        <v>2</v>
      </c>
      <c r="S581">
        <v>1644</v>
      </c>
      <c r="T581">
        <v>12.194664725331901</v>
      </c>
    </row>
    <row r="582" spans="1:20" x14ac:dyDescent="0.35">
      <c r="A582" t="s">
        <v>265</v>
      </c>
      <c r="B582" t="s">
        <v>1222</v>
      </c>
      <c r="C582">
        <v>1242</v>
      </c>
      <c r="D582">
        <v>50</v>
      </c>
      <c r="E582">
        <v>9577</v>
      </c>
      <c r="F582" t="s">
        <v>1232</v>
      </c>
      <c r="G582">
        <v>5</v>
      </c>
      <c r="H582">
        <v>6</v>
      </c>
      <c r="I582">
        <v>37</v>
      </c>
      <c r="J582">
        <v>37.996083533404217</v>
      </c>
      <c r="K582">
        <v>79</v>
      </c>
      <c r="L582">
        <v>1</v>
      </c>
      <c r="M582">
        <v>9.0559055537040294</v>
      </c>
      <c r="N582">
        <v>7.7174315560473206</v>
      </c>
      <c r="O582">
        <v>10</v>
      </c>
      <c r="P582">
        <v>1</v>
      </c>
      <c r="Q582">
        <v>3</v>
      </c>
      <c r="R582">
        <v>3</v>
      </c>
      <c r="S582">
        <v>4610</v>
      </c>
      <c r="T582">
        <v>3.8121445452448421</v>
      </c>
    </row>
    <row r="583" spans="1:20" x14ac:dyDescent="0.35">
      <c r="A583" t="s">
        <v>270</v>
      </c>
      <c r="B583" t="s">
        <v>1226</v>
      </c>
      <c r="C583">
        <v>325</v>
      </c>
      <c r="D583">
        <v>44</v>
      </c>
      <c r="E583">
        <v>16380</v>
      </c>
      <c r="F583" t="s">
        <v>1230</v>
      </c>
      <c r="G583">
        <v>10</v>
      </c>
      <c r="H583">
        <v>6</v>
      </c>
      <c r="I583">
        <v>72</v>
      </c>
      <c r="J583">
        <v>32.938340059881511</v>
      </c>
      <c r="K583">
        <v>94</v>
      </c>
      <c r="L583">
        <v>6</v>
      </c>
      <c r="M583">
        <v>10.56162959896465</v>
      </c>
      <c r="N583">
        <v>9.8644737374697442</v>
      </c>
      <c r="O583">
        <v>8</v>
      </c>
      <c r="P583">
        <v>1</v>
      </c>
      <c r="Q583">
        <v>2</v>
      </c>
      <c r="R583">
        <v>1</v>
      </c>
      <c r="S583">
        <v>4980</v>
      </c>
      <c r="T583">
        <v>1.973056822684877</v>
      </c>
    </row>
    <row r="584" spans="1:20" x14ac:dyDescent="0.35">
      <c r="A584" t="s">
        <v>274</v>
      </c>
      <c r="B584" t="s">
        <v>1223</v>
      </c>
      <c r="C584">
        <v>2068</v>
      </c>
      <c r="D584">
        <v>22</v>
      </c>
      <c r="E584">
        <v>4907</v>
      </c>
      <c r="F584" t="s">
        <v>1230</v>
      </c>
      <c r="G584">
        <v>6</v>
      </c>
      <c r="H584">
        <v>6</v>
      </c>
      <c r="I584">
        <v>48</v>
      </c>
      <c r="J584">
        <v>25.15945636236906</v>
      </c>
      <c r="K584">
        <v>58</v>
      </c>
      <c r="L584">
        <v>1</v>
      </c>
      <c r="M584">
        <v>16.24979049154047</v>
      </c>
      <c r="N584">
        <v>8.7845900103244752</v>
      </c>
      <c r="O584">
        <v>11</v>
      </c>
      <c r="P584">
        <v>1</v>
      </c>
      <c r="Q584">
        <v>2</v>
      </c>
      <c r="R584">
        <v>3</v>
      </c>
      <c r="S584">
        <v>3797</v>
      </c>
      <c r="T584">
        <v>11.418700759053859</v>
      </c>
    </row>
    <row r="585" spans="1:20" x14ac:dyDescent="0.35">
      <c r="A585" t="s">
        <v>276</v>
      </c>
      <c r="B585" t="s">
        <v>1227</v>
      </c>
      <c r="C585">
        <v>624</v>
      </c>
      <c r="D585">
        <v>52</v>
      </c>
      <c r="E585">
        <v>2120</v>
      </c>
      <c r="F585" t="s">
        <v>1230</v>
      </c>
      <c r="G585">
        <v>9</v>
      </c>
      <c r="H585">
        <v>6</v>
      </c>
      <c r="I585">
        <v>36</v>
      </c>
      <c r="J585">
        <v>44.418952673366633</v>
      </c>
      <c r="K585">
        <v>61</v>
      </c>
      <c r="L585">
        <v>9</v>
      </c>
      <c r="M585">
        <v>4.6519413666329568</v>
      </c>
      <c r="N585">
        <v>10.35637098746558</v>
      </c>
      <c r="O585">
        <v>11</v>
      </c>
      <c r="P585">
        <v>1</v>
      </c>
      <c r="Q585">
        <v>7</v>
      </c>
      <c r="R585">
        <v>0</v>
      </c>
      <c r="S585">
        <v>4321</v>
      </c>
      <c r="T585">
        <v>14.88021344563214</v>
      </c>
    </row>
    <row r="586" spans="1:20" x14ac:dyDescent="0.35">
      <c r="A586" t="s">
        <v>277</v>
      </c>
      <c r="B586" t="s">
        <v>1222</v>
      </c>
      <c r="C586">
        <v>937</v>
      </c>
      <c r="D586">
        <v>31</v>
      </c>
      <c r="E586">
        <v>17395</v>
      </c>
      <c r="F586" t="s">
        <v>1232</v>
      </c>
      <c r="G586">
        <v>2</v>
      </c>
      <c r="H586">
        <v>6</v>
      </c>
      <c r="I586">
        <v>78</v>
      </c>
      <c r="J586">
        <v>14.854566155680731</v>
      </c>
      <c r="K586">
        <v>84</v>
      </c>
      <c r="L586">
        <v>4</v>
      </c>
      <c r="M586">
        <v>17.71942001558395</v>
      </c>
      <c r="N586">
        <v>10.111630014765151</v>
      </c>
      <c r="O586">
        <v>11</v>
      </c>
      <c r="P586">
        <v>5</v>
      </c>
      <c r="Q586">
        <v>6</v>
      </c>
      <c r="R586">
        <v>3</v>
      </c>
      <c r="S586">
        <v>1779</v>
      </c>
      <c r="T586">
        <v>4.9281025422505138</v>
      </c>
    </row>
    <row r="587" spans="1:20" x14ac:dyDescent="0.35">
      <c r="A587" t="s">
        <v>293</v>
      </c>
      <c r="B587" t="s">
        <v>1224</v>
      </c>
      <c r="C587">
        <v>1327</v>
      </c>
      <c r="D587">
        <v>15</v>
      </c>
      <c r="E587">
        <v>12863</v>
      </c>
      <c r="F587" t="s">
        <v>1231</v>
      </c>
      <c r="G587">
        <v>12</v>
      </c>
      <c r="H587">
        <v>6</v>
      </c>
      <c r="I587">
        <v>38</v>
      </c>
      <c r="J587">
        <v>35.772085870237603</v>
      </c>
      <c r="K587">
        <v>55</v>
      </c>
      <c r="L587">
        <v>1</v>
      </c>
      <c r="M587">
        <v>3.3205784298219192</v>
      </c>
      <c r="N587">
        <v>11.14891677049728</v>
      </c>
      <c r="O587">
        <v>11</v>
      </c>
      <c r="P587">
        <v>2</v>
      </c>
      <c r="Q587">
        <v>7</v>
      </c>
      <c r="R587">
        <v>3</v>
      </c>
      <c r="S587">
        <v>1565</v>
      </c>
      <c r="T587">
        <v>7.547264147259872</v>
      </c>
    </row>
    <row r="588" spans="1:20" x14ac:dyDescent="0.35">
      <c r="A588" t="s">
        <v>298</v>
      </c>
      <c r="B588" t="s">
        <v>1221</v>
      </c>
      <c r="C588">
        <v>2308</v>
      </c>
      <c r="D588">
        <v>47</v>
      </c>
      <c r="E588">
        <v>10327</v>
      </c>
      <c r="F588" t="s">
        <v>1232</v>
      </c>
      <c r="G588">
        <v>9</v>
      </c>
      <c r="H588">
        <v>6</v>
      </c>
      <c r="I588">
        <v>63</v>
      </c>
      <c r="J588">
        <v>44.181734742550773</v>
      </c>
      <c r="K588">
        <v>89</v>
      </c>
      <c r="L588">
        <v>9</v>
      </c>
      <c r="M588">
        <v>12.74240861573284</v>
      </c>
      <c r="N588">
        <v>3.488676231360107</v>
      </c>
      <c r="O588">
        <v>10</v>
      </c>
      <c r="P588">
        <v>4</v>
      </c>
      <c r="Q588">
        <v>5</v>
      </c>
      <c r="R588">
        <v>1</v>
      </c>
      <c r="S588">
        <v>1068</v>
      </c>
      <c r="T588">
        <v>11.61853605107196</v>
      </c>
    </row>
    <row r="589" spans="1:20" x14ac:dyDescent="0.35">
      <c r="A589" t="s">
        <v>301</v>
      </c>
      <c r="B589" t="s">
        <v>1226</v>
      </c>
      <c r="C589">
        <v>456</v>
      </c>
      <c r="D589">
        <v>60</v>
      </c>
      <c r="E589">
        <v>4315</v>
      </c>
      <c r="F589" t="s">
        <v>1231</v>
      </c>
      <c r="G589">
        <v>6</v>
      </c>
      <c r="H589">
        <v>6</v>
      </c>
      <c r="I589">
        <v>25</v>
      </c>
      <c r="J589">
        <v>7.0380378651947728</v>
      </c>
      <c r="K589">
        <v>87</v>
      </c>
      <c r="L589">
        <v>10</v>
      </c>
      <c r="M589">
        <v>6.7242038751586541</v>
      </c>
      <c r="N589">
        <v>8.6682394423169491</v>
      </c>
      <c r="O589">
        <v>10</v>
      </c>
      <c r="P589">
        <v>4</v>
      </c>
      <c r="Q589">
        <v>7</v>
      </c>
      <c r="R589">
        <v>1</v>
      </c>
      <c r="S589">
        <v>4465</v>
      </c>
      <c r="T589">
        <v>14.772896644819919</v>
      </c>
    </row>
    <row r="590" spans="1:20" x14ac:dyDescent="0.35">
      <c r="A590" t="s">
        <v>306</v>
      </c>
      <c r="B590" t="s">
        <v>1228</v>
      </c>
      <c r="C590">
        <v>624</v>
      </c>
      <c r="D590">
        <v>26</v>
      </c>
      <c r="E590">
        <v>8866</v>
      </c>
      <c r="F590" t="s">
        <v>1230</v>
      </c>
      <c r="G590">
        <v>11</v>
      </c>
      <c r="H590">
        <v>6</v>
      </c>
      <c r="I590">
        <v>42</v>
      </c>
      <c r="J590">
        <v>7.692716579175884</v>
      </c>
      <c r="K590">
        <v>57</v>
      </c>
      <c r="L590">
        <v>1</v>
      </c>
      <c r="M590">
        <v>17.272177047650619</v>
      </c>
      <c r="N590">
        <v>11.424961352079359</v>
      </c>
      <c r="O590">
        <v>12</v>
      </c>
      <c r="P590">
        <v>3</v>
      </c>
      <c r="Q590">
        <v>6</v>
      </c>
      <c r="R590">
        <v>0</v>
      </c>
      <c r="S590">
        <v>1199</v>
      </c>
      <c r="T590">
        <v>14.851379420831449</v>
      </c>
    </row>
    <row r="591" spans="1:20" x14ac:dyDescent="0.35">
      <c r="A591" t="s">
        <v>311</v>
      </c>
      <c r="B591" t="s">
        <v>1224</v>
      </c>
      <c r="C591">
        <v>1674</v>
      </c>
      <c r="D591">
        <v>45</v>
      </c>
      <c r="E591">
        <v>17447</v>
      </c>
      <c r="F591" t="s">
        <v>1232</v>
      </c>
      <c r="G591">
        <v>2</v>
      </c>
      <c r="H591">
        <v>6</v>
      </c>
      <c r="I591">
        <v>60</v>
      </c>
      <c r="J591">
        <v>26.335228113823199</v>
      </c>
      <c r="K591">
        <v>69</v>
      </c>
      <c r="L591">
        <v>6</v>
      </c>
      <c r="M591">
        <v>1.8762639823383931</v>
      </c>
      <c r="N591">
        <v>7.4591816525925703</v>
      </c>
      <c r="O591">
        <v>8</v>
      </c>
      <c r="P591">
        <v>5</v>
      </c>
      <c r="Q591">
        <v>4</v>
      </c>
      <c r="R591">
        <v>3</v>
      </c>
      <c r="S591">
        <v>4713</v>
      </c>
      <c r="T591">
        <v>3.030083933495924</v>
      </c>
    </row>
    <row r="592" spans="1:20" x14ac:dyDescent="0.35">
      <c r="A592" t="s">
        <v>315</v>
      </c>
      <c r="B592" t="s">
        <v>1220</v>
      </c>
      <c r="C592">
        <v>1691</v>
      </c>
      <c r="D592">
        <v>36</v>
      </c>
      <c r="E592">
        <v>7723</v>
      </c>
      <c r="F592" t="s">
        <v>1230</v>
      </c>
      <c r="G592">
        <v>8</v>
      </c>
      <c r="H592">
        <v>6</v>
      </c>
      <c r="I592">
        <v>40</v>
      </c>
      <c r="J592">
        <v>3.449631789009671</v>
      </c>
      <c r="K592">
        <v>100</v>
      </c>
      <c r="L592">
        <v>10</v>
      </c>
      <c r="M592">
        <v>9.1068466470345744</v>
      </c>
      <c r="N592">
        <v>5.3132314731701129</v>
      </c>
      <c r="O592">
        <v>12</v>
      </c>
      <c r="P592">
        <v>1</v>
      </c>
      <c r="Q592">
        <v>2</v>
      </c>
      <c r="R592">
        <v>1</v>
      </c>
      <c r="S592">
        <v>3924</v>
      </c>
      <c r="T592">
        <v>1.659490819715981</v>
      </c>
    </row>
    <row r="593" spans="1:20" x14ac:dyDescent="0.35">
      <c r="A593" t="s">
        <v>320</v>
      </c>
      <c r="B593" t="s">
        <v>1221</v>
      </c>
      <c r="C593">
        <v>1288</v>
      </c>
      <c r="D593">
        <v>11</v>
      </c>
      <c r="E593">
        <v>4612</v>
      </c>
      <c r="F593" t="s">
        <v>1232</v>
      </c>
      <c r="G593">
        <v>4</v>
      </c>
      <c r="H593">
        <v>6</v>
      </c>
      <c r="I593">
        <v>41</v>
      </c>
      <c r="J593">
        <v>10.586805249688309</v>
      </c>
      <c r="K593">
        <v>78</v>
      </c>
      <c r="L593">
        <v>3</v>
      </c>
      <c r="M593">
        <v>16.936413960930452</v>
      </c>
      <c r="N593">
        <v>3.7400117048704851</v>
      </c>
      <c r="O593">
        <v>10</v>
      </c>
      <c r="P593">
        <v>3</v>
      </c>
      <c r="Q593">
        <v>2</v>
      </c>
      <c r="R593">
        <v>0</v>
      </c>
      <c r="S593">
        <v>4378</v>
      </c>
      <c r="T593">
        <v>4.1554519042152016</v>
      </c>
    </row>
    <row r="594" spans="1:20" x14ac:dyDescent="0.35">
      <c r="A594" t="s">
        <v>333</v>
      </c>
      <c r="B594" t="s">
        <v>1220</v>
      </c>
      <c r="C594">
        <v>1345</v>
      </c>
      <c r="D594">
        <v>20</v>
      </c>
      <c r="E594">
        <v>2884</v>
      </c>
      <c r="F594" t="s">
        <v>1231</v>
      </c>
      <c r="G594">
        <v>5</v>
      </c>
      <c r="H594">
        <v>6</v>
      </c>
      <c r="I594">
        <v>32</v>
      </c>
      <c r="J594">
        <v>10.699700998709311</v>
      </c>
      <c r="K594">
        <v>90</v>
      </c>
      <c r="L594">
        <v>3</v>
      </c>
      <c r="M594">
        <v>9.9534298512047652</v>
      </c>
      <c r="N594">
        <v>3.4471016038354292</v>
      </c>
      <c r="O594">
        <v>10</v>
      </c>
      <c r="P594">
        <v>4</v>
      </c>
      <c r="Q594">
        <v>3</v>
      </c>
      <c r="R594">
        <v>0</v>
      </c>
      <c r="S594">
        <v>3023</v>
      </c>
      <c r="T594">
        <v>4.9144965711012762</v>
      </c>
    </row>
    <row r="595" spans="1:20" x14ac:dyDescent="0.35">
      <c r="A595" t="s">
        <v>338</v>
      </c>
      <c r="B595" t="s">
        <v>1227</v>
      </c>
      <c r="C595">
        <v>2077</v>
      </c>
      <c r="D595">
        <v>45</v>
      </c>
      <c r="E595">
        <v>10122</v>
      </c>
      <c r="F595" t="s">
        <v>1230</v>
      </c>
      <c r="G595">
        <v>3</v>
      </c>
      <c r="H595">
        <v>6</v>
      </c>
      <c r="I595">
        <v>34</v>
      </c>
      <c r="J595">
        <v>39.570282256087182</v>
      </c>
      <c r="K595">
        <v>77</v>
      </c>
      <c r="L595">
        <v>9</v>
      </c>
      <c r="M595">
        <v>9.9148753013012048</v>
      </c>
      <c r="N595">
        <v>8.848548393034827</v>
      </c>
      <c r="O595">
        <v>10</v>
      </c>
      <c r="P595">
        <v>1</v>
      </c>
      <c r="Q595">
        <v>7</v>
      </c>
      <c r="R595">
        <v>1</v>
      </c>
      <c r="S595">
        <v>4432</v>
      </c>
      <c r="T595">
        <v>5.4939903723662571</v>
      </c>
    </row>
    <row r="596" spans="1:20" x14ac:dyDescent="0.35">
      <c r="A596" t="s">
        <v>339</v>
      </c>
      <c r="B596" t="s">
        <v>1225</v>
      </c>
      <c r="C596">
        <v>1069</v>
      </c>
      <c r="D596">
        <v>48</v>
      </c>
      <c r="E596">
        <v>14416</v>
      </c>
      <c r="F596" t="s">
        <v>1230</v>
      </c>
      <c r="G596">
        <v>4</v>
      </c>
      <c r="H596">
        <v>6</v>
      </c>
      <c r="I596">
        <v>37</v>
      </c>
      <c r="J596">
        <v>7.1660640994692164</v>
      </c>
      <c r="K596">
        <v>100</v>
      </c>
      <c r="L596">
        <v>2</v>
      </c>
      <c r="M596">
        <v>17.761785681490679</v>
      </c>
      <c r="N596">
        <v>7.2200120773820116</v>
      </c>
      <c r="O596">
        <v>10</v>
      </c>
      <c r="P596">
        <v>4</v>
      </c>
      <c r="Q596">
        <v>1</v>
      </c>
      <c r="R596">
        <v>3</v>
      </c>
      <c r="S596">
        <v>811</v>
      </c>
      <c r="T596">
        <v>2.048316190276799</v>
      </c>
    </row>
    <row r="597" spans="1:20" x14ac:dyDescent="0.35">
      <c r="A597" t="s">
        <v>347</v>
      </c>
      <c r="B597" t="s">
        <v>1223</v>
      </c>
      <c r="C597">
        <v>866</v>
      </c>
      <c r="D597">
        <v>29</v>
      </c>
      <c r="E597">
        <v>15018</v>
      </c>
      <c r="F597" t="s">
        <v>1230</v>
      </c>
      <c r="G597">
        <v>12</v>
      </c>
      <c r="H597">
        <v>6</v>
      </c>
      <c r="I597">
        <v>46</v>
      </c>
      <c r="J597">
        <v>29.622142070523712</v>
      </c>
      <c r="K597">
        <v>76</v>
      </c>
      <c r="L597">
        <v>7</v>
      </c>
      <c r="M597">
        <v>7.3662051198200196</v>
      </c>
      <c r="N597">
        <v>4.5583643238033122</v>
      </c>
      <c r="O597">
        <v>8</v>
      </c>
      <c r="P597">
        <v>3</v>
      </c>
      <c r="Q597">
        <v>5</v>
      </c>
      <c r="R597">
        <v>3</v>
      </c>
      <c r="S597">
        <v>3276</v>
      </c>
      <c r="T597">
        <v>9.5161338019171549</v>
      </c>
    </row>
    <row r="598" spans="1:20" x14ac:dyDescent="0.35">
      <c r="A598" t="s">
        <v>349</v>
      </c>
      <c r="B598" t="s">
        <v>1227</v>
      </c>
      <c r="C598">
        <v>1707</v>
      </c>
      <c r="D598">
        <v>29</v>
      </c>
      <c r="E598">
        <v>6614</v>
      </c>
      <c r="F598" t="s">
        <v>1231</v>
      </c>
      <c r="G598">
        <v>1</v>
      </c>
      <c r="H598">
        <v>6</v>
      </c>
      <c r="I598">
        <v>79</v>
      </c>
      <c r="J598">
        <v>8.407192544334011</v>
      </c>
      <c r="K598">
        <v>82</v>
      </c>
      <c r="L598">
        <v>3</v>
      </c>
      <c r="M598">
        <v>17.13313887676782</v>
      </c>
      <c r="N598">
        <v>4.7589106431841213</v>
      </c>
      <c r="O598">
        <v>8</v>
      </c>
      <c r="P598">
        <v>3</v>
      </c>
      <c r="Q598">
        <v>6</v>
      </c>
      <c r="R598">
        <v>2</v>
      </c>
      <c r="S598">
        <v>2464</v>
      </c>
      <c r="T598">
        <v>8.2845992197646972</v>
      </c>
    </row>
    <row r="599" spans="1:20" x14ac:dyDescent="0.35">
      <c r="A599" t="s">
        <v>363</v>
      </c>
      <c r="B599" t="s">
        <v>1229</v>
      </c>
      <c r="C599">
        <v>319</v>
      </c>
      <c r="D599">
        <v>33</v>
      </c>
      <c r="E599">
        <v>9968</v>
      </c>
      <c r="F599" t="s">
        <v>1232</v>
      </c>
      <c r="G599">
        <v>4</v>
      </c>
      <c r="H599">
        <v>6</v>
      </c>
      <c r="I599">
        <v>22</v>
      </c>
      <c r="J599">
        <v>19.604036891672671</v>
      </c>
      <c r="K599">
        <v>88</v>
      </c>
      <c r="L599">
        <v>2</v>
      </c>
      <c r="M599">
        <v>4.9501365946514966</v>
      </c>
      <c r="N599">
        <v>5.3911483981820041</v>
      </c>
      <c r="O599">
        <v>9</v>
      </c>
      <c r="P599">
        <v>1</v>
      </c>
      <c r="Q599">
        <v>3</v>
      </c>
      <c r="R599">
        <v>2</v>
      </c>
      <c r="S599">
        <v>3128</v>
      </c>
      <c r="T599">
        <v>5.2237255474705666</v>
      </c>
    </row>
    <row r="600" spans="1:20" x14ac:dyDescent="0.35">
      <c r="A600" t="s">
        <v>364</v>
      </c>
      <c r="B600" t="s">
        <v>1221</v>
      </c>
      <c r="C600">
        <v>546</v>
      </c>
      <c r="D600">
        <v>40</v>
      </c>
      <c r="E600">
        <v>3994</v>
      </c>
      <c r="F600" t="s">
        <v>1232</v>
      </c>
      <c r="G600">
        <v>3</v>
      </c>
      <c r="H600">
        <v>6</v>
      </c>
      <c r="I600">
        <v>28</v>
      </c>
      <c r="J600">
        <v>19.310294922005951</v>
      </c>
      <c r="K600">
        <v>85</v>
      </c>
      <c r="L600">
        <v>6</v>
      </c>
      <c r="M600">
        <v>0.62652972938196161</v>
      </c>
      <c r="N600">
        <v>11.24779428466096</v>
      </c>
      <c r="O600">
        <v>6</v>
      </c>
      <c r="P600">
        <v>2</v>
      </c>
      <c r="Q600">
        <v>4</v>
      </c>
      <c r="R600">
        <v>2</v>
      </c>
      <c r="S600">
        <v>4127</v>
      </c>
      <c r="T600">
        <v>8.1994796661995366</v>
      </c>
    </row>
    <row r="601" spans="1:20" x14ac:dyDescent="0.35">
      <c r="A601" t="s">
        <v>366</v>
      </c>
      <c r="B601" t="s">
        <v>1224</v>
      </c>
      <c r="C601">
        <v>472</v>
      </c>
      <c r="D601">
        <v>33</v>
      </c>
      <c r="E601">
        <v>5066</v>
      </c>
      <c r="F601" t="s">
        <v>1230</v>
      </c>
      <c r="G601">
        <v>2</v>
      </c>
      <c r="H601">
        <v>6</v>
      </c>
      <c r="I601">
        <v>74</v>
      </c>
      <c r="J601">
        <v>46.511641329841837</v>
      </c>
      <c r="K601">
        <v>66</v>
      </c>
      <c r="L601">
        <v>10</v>
      </c>
      <c r="M601">
        <v>11.339959403824899</v>
      </c>
      <c r="N601">
        <v>10.127640972594859</v>
      </c>
      <c r="O601">
        <v>11</v>
      </c>
      <c r="P601">
        <v>2</v>
      </c>
      <c r="Q601">
        <v>5</v>
      </c>
      <c r="R601">
        <v>2</v>
      </c>
      <c r="S601">
        <v>2106</v>
      </c>
      <c r="T601">
        <v>10.558879384703181</v>
      </c>
    </row>
    <row r="602" spans="1:20" x14ac:dyDescent="0.35">
      <c r="A602" t="s">
        <v>373</v>
      </c>
      <c r="B602" t="s">
        <v>1222</v>
      </c>
      <c r="C602">
        <v>1073</v>
      </c>
      <c r="D602">
        <v>53</v>
      </c>
      <c r="E602">
        <v>18210</v>
      </c>
      <c r="F602" t="s">
        <v>1231</v>
      </c>
      <c r="G602">
        <v>4</v>
      </c>
      <c r="H602">
        <v>6</v>
      </c>
      <c r="I602">
        <v>64</v>
      </c>
      <c r="J602">
        <v>27.1217238157802</v>
      </c>
      <c r="K602">
        <v>66</v>
      </c>
      <c r="L602">
        <v>3</v>
      </c>
      <c r="M602">
        <v>6.5762969517213898</v>
      </c>
      <c r="N602">
        <v>8.5758105931119051</v>
      </c>
      <c r="O602">
        <v>12</v>
      </c>
      <c r="P602">
        <v>2</v>
      </c>
      <c r="Q602">
        <v>4</v>
      </c>
      <c r="R602">
        <v>1</v>
      </c>
      <c r="S602">
        <v>524</v>
      </c>
      <c r="T602">
        <v>5.8214919651514698</v>
      </c>
    </row>
    <row r="603" spans="1:20" x14ac:dyDescent="0.35">
      <c r="A603" t="s">
        <v>375</v>
      </c>
      <c r="B603" t="s">
        <v>1229</v>
      </c>
      <c r="C603">
        <v>1731</v>
      </c>
      <c r="D603">
        <v>52</v>
      </c>
      <c r="E603">
        <v>14066</v>
      </c>
      <c r="F603" t="s">
        <v>1232</v>
      </c>
      <c r="G603">
        <v>8</v>
      </c>
      <c r="H603">
        <v>6</v>
      </c>
      <c r="I603">
        <v>75</v>
      </c>
      <c r="J603">
        <v>34.178635720984197</v>
      </c>
      <c r="K603">
        <v>100</v>
      </c>
      <c r="L603">
        <v>9</v>
      </c>
      <c r="M603">
        <v>5.4593261546309986</v>
      </c>
      <c r="N603">
        <v>5.3576531758424473</v>
      </c>
      <c r="O603">
        <v>12</v>
      </c>
      <c r="P603">
        <v>3</v>
      </c>
      <c r="Q603">
        <v>8</v>
      </c>
      <c r="R603">
        <v>0</v>
      </c>
      <c r="S603">
        <v>1789</v>
      </c>
      <c r="T603">
        <v>5.9939348943235284</v>
      </c>
    </row>
    <row r="604" spans="1:20" x14ac:dyDescent="0.35">
      <c r="A604" t="s">
        <v>395</v>
      </c>
      <c r="B604" t="s">
        <v>1228</v>
      </c>
      <c r="C604">
        <v>678</v>
      </c>
      <c r="D604">
        <v>18</v>
      </c>
      <c r="E604">
        <v>7108</v>
      </c>
      <c r="F604" t="s">
        <v>1230</v>
      </c>
      <c r="G604">
        <v>0</v>
      </c>
      <c r="H604">
        <v>6</v>
      </c>
      <c r="I604">
        <v>20</v>
      </c>
      <c r="J604">
        <v>28.815098516329879</v>
      </c>
      <c r="K604">
        <v>84</v>
      </c>
      <c r="L604">
        <v>9</v>
      </c>
      <c r="M604">
        <v>5.7859626500360832</v>
      </c>
      <c r="N604">
        <v>11.65708715583443</v>
      </c>
      <c r="O604">
        <v>6</v>
      </c>
      <c r="P604">
        <v>1</v>
      </c>
      <c r="Q604">
        <v>5</v>
      </c>
      <c r="R604">
        <v>2</v>
      </c>
      <c r="S604">
        <v>1349</v>
      </c>
      <c r="T604">
        <v>9.3058601496986508</v>
      </c>
    </row>
    <row r="605" spans="1:20" x14ac:dyDescent="0.35">
      <c r="A605" t="s">
        <v>411</v>
      </c>
      <c r="B605" t="s">
        <v>1224</v>
      </c>
      <c r="C605">
        <v>852</v>
      </c>
      <c r="D605">
        <v>44</v>
      </c>
      <c r="E605">
        <v>14988</v>
      </c>
      <c r="F605" t="s">
        <v>1232</v>
      </c>
      <c r="G605">
        <v>5</v>
      </c>
      <c r="H605">
        <v>6</v>
      </c>
      <c r="I605">
        <v>59</v>
      </c>
      <c r="J605">
        <v>26.12642912736797</v>
      </c>
      <c r="K605">
        <v>84</v>
      </c>
      <c r="L605">
        <v>6</v>
      </c>
      <c r="M605">
        <v>18.250836121816281</v>
      </c>
      <c r="N605">
        <v>5.8463637851003227</v>
      </c>
      <c r="O605">
        <v>8</v>
      </c>
      <c r="P605">
        <v>5</v>
      </c>
      <c r="Q605">
        <v>7</v>
      </c>
      <c r="R605">
        <v>2</v>
      </c>
      <c r="S605">
        <v>893</v>
      </c>
      <c r="T605">
        <v>4.0655167546971676</v>
      </c>
    </row>
    <row r="606" spans="1:20" x14ac:dyDescent="0.35">
      <c r="A606" t="s">
        <v>412</v>
      </c>
      <c r="B606" t="s">
        <v>1221</v>
      </c>
      <c r="C606">
        <v>1340</v>
      </c>
      <c r="D606">
        <v>35</v>
      </c>
      <c r="E606">
        <v>7836</v>
      </c>
      <c r="F606" t="s">
        <v>1232</v>
      </c>
      <c r="G606">
        <v>12</v>
      </c>
      <c r="H606">
        <v>6</v>
      </c>
      <c r="I606">
        <v>66</v>
      </c>
      <c r="J606">
        <v>48.063055741049773</v>
      </c>
      <c r="K606">
        <v>74</v>
      </c>
      <c r="L606">
        <v>10</v>
      </c>
      <c r="M606">
        <v>11.10845284007582</v>
      </c>
      <c r="N606">
        <v>5.7019119861335357</v>
      </c>
      <c r="O606">
        <v>6</v>
      </c>
      <c r="P606">
        <v>5</v>
      </c>
      <c r="Q606">
        <v>5</v>
      </c>
      <c r="R606">
        <v>3</v>
      </c>
      <c r="S606">
        <v>2782</v>
      </c>
      <c r="T606">
        <v>9.2466590098223751</v>
      </c>
    </row>
    <row r="607" spans="1:20" x14ac:dyDescent="0.35">
      <c r="A607" t="s">
        <v>413</v>
      </c>
      <c r="B607" t="s">
        <v>1226</v>
      </c>
      <c r="C607">
        <v>2155</v>
      </c>
      <c r="D607">
        <v>58</v>
      </c>
      <c r="E607">
        <v>9394</v>
      </c>
      <c r="F607" t="s">
        <v>1232</v>
      </c>
      <c r="G607">
        <v>1</v>
      </c>
      <c r="H607">
        <v>6</v>
      </c>
      <c r="I607">
        <v>80</v>
      </c>
      <c r="J607">
        <v>8.9977728558934071</v>
      </c>
      <c r="K607">
        <v>78</v>
      </c>
      <c r="L607">
        <v>7</v>
      </c>
      <c r="M607">
        <v>12.678273011464251</v>
      </c>
      <c r="N607">
        <v>7.8268190267605284</v>
      </c>
      <c r="O607">
        <v>6</v>
      </c>
      <c r="P607">
        <v>3</v>
      </c>
      <c r="Q607">
        <v>4</v>
      </c>
      <c r="R607">
        <v>3</v>
      </c>
      <c r="S607">
        <v>2164</v>
      </c>
      <c r="T607">
        <v>0.25069358952913118</v>
      </c>
    </row>
    <row r="608" spans="1:20" x14ac:dyDescent="0.35">
      <c r="A608" t="s">
        <v>428</v>
      </c>
      <c r="B608" t="s">
        <v>1221</v>
      </c>
      <c r="C608">
        <v>909</v>
      </c>
      <c r="D608">
        <v>58</v>
      </c>
      <c r="E608">
        <v>9082</v>
      </c>
      <c r="F608" t="s">
        <v>1232</v>
      </c>
      <c r="G608">
        <v>6</v>
      </c>
      <c r="H608">
        <v>6</v>
      </c>
      <c r="I608">
        <v>71</v>
      </c>
      <c r="J608">
        <v>7.3027447158544003</v>
      </c>
      <c r="K608">
        <v>65</v>
      </c>
      <c r="L608">
        <v>4</v>
      </c>
      <c r="M608">
        <v>17.945659717029329</v>
      </c>
      <c r="N608">
        <v>11.25059526347038</v>
      </c>
      <c r="O608">
        <v>6</v>
      </c>
      <c r="P608">
        <v>1</v>
      </c>
      <c r="Q608">
        <v>6</v>
      </c>
      <c r="R608">
        <v>3</v>
      </c>
      <c r="S608">
        <v>4954</v>
      </c>
      <c r="T608">
        <v>11.68562937250071</v>
      </c>
    </row>
    <row r="609" spans="1:20" x14ac:dyDescent="0.35">
      <c r="A609" t="s">
        <v>432</v>
      </c>
      <c r="B609" t="s">
        <v>1222</v>
      </c>
      <c r="C609">
        <v>340</v>
      </c>
      <c r="D609">
        <v>15</v>
      </c>
      <c r="E609">
        <v>3137</v>
      </c>
      <c r="F609" t="s">
        <v>1232</v>
      </c>
      <c r="G609">
        <v>2</v>
      </c>
      <c r="H609">
        <v>6</v>
      </c>
      <c r="I609">
        <v>73</v>
      </c>
      <c r="J609">
        <v>27.81203098492384</v>
      </c>
      <c r="K609">
        <v>60</v>
      </c>
      <c r="L609">
        <v>2</v>
      </c>
      <c r="M609">
        <v>5.0120236058633321</v>
      </c>
      <c r="N609">
        <v>4.429223341153989</v>
      </c>
      <c r="O609">
        <v>10</v>
      </c>
      <c r="P609">
        <v>1</v>
      </c>
      <c r="Q609">
        <v>2</v>
      </c>
      <c r="R609">
        <v>2</v>
      </c>
      <c r="S609">
        <v>2328</v>
      </c>
      <c r="T609">
        <v>1.2139511935438301</v>
      </c>
    </row>
    <row r="610" spans="1:20" x14ac:dyDescent="0.35">
      <c r="A610" t="s">
        <v>439</v>
      </c>
      <c r="B610" t="s">
        <v>1223</v>
      </c>
      <c r="C610">
        <v>1202</v>
      </c>
      <c r="D610">
        <v>53</v>
      </c>
      <c r="E610">
        <v>8672</v>
      </c>
      <c r="F610" t="s">
        <v>1232</v>
      </c>
      <c r="G610">
        <v>0</v>
      </c>
      <c r="H610">
        <v>6</v>
      </c>
      <c r="I610">
        <v>25</v>
      </c>
      <c r="J610">
        <v>38.158805444542963</v>
      </c>
      <c r="K610">
        <v>64</v>
      </c>
      <c r="L610">
        <v>8</v>
      </c>
      <c r="M610">
        <v>7.4643164834153408</v>
      </c>
      <c r="N610">
        <v>10.41644885351633</v>
      </c>
      <c r="O610">
        <v>11</v>
      </c>
      <c r="P610">
        <v>4</v>
      </c>
      <c r="Q610">
        <v>7</v>
      </c>
      <c r="R610">
        <v>2</v>
      </c>
      <c r="S610">
        <v>1849</v>
      </c>
      <c r="T610">
        <v>9.4081242086372558</v>
      </c>
    </row>
    <row r="611" spans="1:20" x14ac:dyDescent="0.35">
      <c r="A611" t="s">
        <v>462</v>
      </c>
      <c r="B611" t="s">
        <v>1225</v>
      </c>
      <c r="C611">
        <v>620</v>
      </c>
      <c r="D611">
        <v>15</v>
      </c>
      <c r="E611">
        <v>14991</v>
      </c>
      <c r="F611" t="s">
        <v>1230</v>
      </c>
      <c r="G611">
        <v>11</v>
      </c>
      <c r="H611">
        <v>6</v>
      </c>
      <c r="I611">
        <v>78</v>
      </c>
      <c r="J611">
        <v>46.773005394320641</v>
      </c>
      <c r="K611">
        <v>53</v>
      </c>
      <c r="L611">
        <v>10</v>
      </c>
      <c r="M611">
        <v>10.04685663006911</v>
      </c>
      <c r="N611">
        <v>4.8625003103631261</v>
      </c>
      <c r="O611">
        <v>11</v>
      </c>
      <c r="P611">
        <v>2</v>
      </c>
      <c r="Q611">
        <v>7</v>
      </c>
      <c r="R611">
        <v>1</v>
      </c>
      <c r="S611">
        <v>3052</v>
      </c>
      <c r="T611">
        <v>4.247488904451254</v>
      </c>
    </row>
    <row r="612" spans="1:20" x14ac:dyDescent="0.35">
      <c r="A612" t="s">
        <v>499</v>
      </c>
      <c r="B612" t="s">
        <v>1228</v>
      </c>
      <c r="C612">
        <v>2228</v>
      </c>
      <c r="D612">
        <v>33</v>
      </c>
      <c r="E612">
        <v>11494</v>
      </c>
      <c r="F612" t="s">
        <v>1232</v>
      </c>
      <c r="G612">
        <v>9</v>
      </c>
      <c r="H612">
        <v>6</v>
      </c>
      <c r="I612">
        <v>27</v>
      </c>
      <c r="J612">
        <v>46.868411108812069</v>
      </c>
      <c r="K612">
        <v>60</v>
      </c>
      <c r="L612">
        <v>10</v>
      </c>
      <c r="M612">
        <v>5.0458223013778074</v>
      </c>
      <c r="N612">
        <v>3.7572172257114538</v>
      </c>
      <c r="O612">
        <v>8</v>
      </c>
      <c r="P612">
        <v>1</v>
      </c>
      <c r="Q612">
        <v>6</v>
      </c>
      <c r="R612">
        <v>3</v>
      </c>
      <c r="S612">
        <v>2515</v>
      </c>
      <c r="T612">
        <v>8.5343874760812426</v>
      </c>
    </row>
    <row r="613" spans="1:20" x14ac:dyDescent="0.35">
      <c r="A613" t="s">
        <v>509</v>
      </c>
      <c r="B613" t="s">
        <v>1227</v>
      </c>
      <c r="C613">
        <v>1493</v>
      </c>
      <c r="D613">
        <v>38</v>
      </c>
      <c r="E613">
        <v>18926</v>
      </c>
      <c r="F613" t="s">
        <v>1230</v>
      </c>
      <c r="G613">
        <v>0</v>
      </c>
      <c r="H613">
        <v>6</v>
      </c>
      <c r="I613">
        <v>23</v>
      </c>
      <c r="J613">
        <v>18.378357648719891</v>
      </c>
      <c r="K613">
        <v>91</v>
      </c>
      <c r="L613">
        <v>4</v>
      </c>
      <c r="M613">
        <v>9.8543248275356099</v>
      </c>
      <c r="N613">
        <v>3.0308082818363502</v>
      </c>
      <c r="O613">
        <v>12</v>
      </c>
      <c r="P613">
        <v>2</v>
      </c>
      <c r="Q613">
        <v>3</v>
      </c>
      <c r="R613">
        <v>0</v>
      </c>
      <c r="S613">
        <v>4464</v>
      </c>
      <c r="T613">
        <v>14.148176453683931</v>
      </c>
    </row>
    <row r="614" spans="1:20" x14ac:dyDescent="0.35">
      <c r="A614" t="s">
        <v>515</v>
      </c>
      <c r="B614" t="s">
        <v>1220</v>
      </c>
      <c r="C614">
        <v>1056</v>
      </c>
      <c r="D614">
        <v>44</v>
      </c>
      <c r="E614">
        <v>6676</v>
      </c>
      <c r="F614" t="s">
        <v>1230</v>
      </c>
      <c r="G614">
        <v>7</v>
      </c>
      <c r="H614">
        <v>6</v>
      </c>
      <c r="I614">
        <v>62</v>
      </c>
      <c r="J614">
        <v>12.66191774283261</v>
      </c>
      <c r="K614">
        <v>100</v>
      </c>
      <c r="L614">
        <v>7</v>
      </c>
      <c r="M614">
        <v>15.4133453502486</v>
      </c>
      <c r="N614">
        <v>4.1468247335019672</v>
      </c>
      <c r="O614">
        <v>9</v>
      </c>
      <c r="P614">
        <v>2</v>
      </c>
      <c r="Q614">
        <v>2</v>
      </c>
      <c r="R614">
        <v>0</v>
      </c>
      <c r="S614">
        <v>1869</v>
      </c>
      <c r="T614">
        <v>8.0240551532543893</v>
      </c>
    </row>
    <row r="615" spans="1:20" x14ac:dyDescent="0.35">
      <c r="A615" t="s">
        <v>518</v>
      </c>
      <c r="B615" t="s">
        <v>1220</v>
      </c>
      <c r="C615">
        <v>469</v>
      </c>
      <c r="D615">
        <v>14</v>
      </c>
      <c r="E615">
        <v>12404</v>
      </c>
      <c r="F615" t="s">
        <v>1232</v>
      </c>
      <c r="G615">
        <v>8</v>
      </c>
      <c r="H615">
        <v>6</v>
      </c>
      <c r="I615">
        <v>46</v>
      </c>
      <c r="J615">
        <v>9.1625100238791273</v>
      </c>
      <c r="K615">
        <v>91</v>
      </c>
      <c r="L615">
        <v>1</v>
      </c>
      <c r="M615">
        <v>16.23638520147054</v>
      </c>
      <c r="N615">
        <v>10.955457189673281</v>
      </c>
      <c r="O615">
        <v>11</v>
      </c>
      <c r="P615">
        <v>5</v>
      </c>
      <c r="Q615">
        <v>2</v>
      </c>
      <c r="R615">
        <v>1</v>
      </c>
      <c r="S615">
        <v>671</v>
      </c>
      <c r="T615">
        <v>7.6236730523159553</v>
      </c>
    </row>
    <row r="616" spans="1:20" x14ac:dyDescent="0.35">
      <c r="A616" t="s">
        <v>523</v>
      </c>
      <c r="B616" t="s">
        <v>1222</v>
      </c>
      <c r="C616">
        <v>533</v>
      </c>
      <c r="D616">
        <v>10</v>
      </c>
      <c r="E616">
        <v>3954</v>
      </c>
      <c r="F616" t="s">
        <v>1232</v>
      </c>
      <c r="G616">
        <v>10</v>
      </c>
      <c r="H616">
        <v>6</v>
      </c>
      <c r="I616">
        <v>48</v>
      </c>
      <c r="J616">
        <v>12.597217515851581</v>
      </c>
      <c r="K616">
        <v>95</v>
      </c>
      <c r="L616">
        <v>1</v>
      </c>
      <c r="M616">
        <v>0.26677575327277209</v>
      </c>
      <c r="N616">
        <v>3.7134021481692789</v>
      </c>
      <c r="O616">
        <v>10</v>
      </c>
      <c r="P616">
        <v>5</v>
      </c>
      <c r="Q616">
        <v>6</v>
      </c>
      <c r="R616">
        <v>3</v>
      </c>
      <c r="S616">
        <v>2753</v>
      </c>
      <c r="T616">
        <v>11.78586191064327</v>
      </c>
    </row>
    <row r="617" spans="1:20" x14ac:dyDescent="0.35">
      <c r="A617" t="s">
        <v>535</v>
      </c>
      <c r="B617" t="s">
        <v>1223</v>
      </c>
      <c r="C617">
        <v>434</v>
      </c>
      <c r="D617">
        <v>19</v>
      </c>
      <c r="E617">
        <v>4497</v>
      </c>
      <c r="F617" t="s">
        <v>1231</v>
      </c>
      <c r="G617">
        <v>7</v>
      </c>
      <c r="H617">
        <v>6</v>
      </c>
      <c r="I617">
        <v>68</v>
      </c>
      <c r="J617">
        <v>21.336510302622081</v>
      </c>
      <c r="K617">
        <v>82</v>
      </c>
      <c r="L617">
        <v>3</v>
      </c>
      <c r="M617">
        <v>6.9029099403642729</v>
      </c>
      <c r="N617">
        <v>7.5771281742812153</v>
      </c>
      <c r="O617">
        <v>11</v>
      </c>
      <c r="P617">
        <v>2</v>
      </c>
      <c r="Q617">
        <v>5</v>
      </c>
      <c r="R617">
        <v>0</v>
      </c>
      <c r="S617">
        <v>4049</v>
      </c>
      <c r="T617">
        <v>5.0604336355683124</v>
      </c>
    </row>
    <row r="618" spans="1:20" x14ac:dyDescent="0.35">
      <c r="A618" t="s">
        <v>537</v>
      </c>
      <c r="B618" t="s">
        <v>1226</v>
      </c>
      <c r="C618">
        <v>2085</v>
      </c>
      <c r="D618">
        <v>24</v>
      </c>
      <c r="E618">
        <v>16480</v>
      </c>
      <c r="F618" t="s">
        <v>1232</v>
      </c>
      <c r="G618">
        <v>8</v>
      </c>
      <c r="H618">
        <v>6</v>
      </c>
      <c r="I618">
        <v>47</v>
      </c>
      <c r="J618">
        <v>11.51107653429615</v>
      </c>
      <c r="K618">
        <v>79</v>
      </c>
      <c r="L618">
        <v>4</v>
      </c>
      <c r="M618">
        <v>16.09782131396793</v>
      </c>
      <c r="N618">
        <v>10.63097878277633</v>
      </c>
      <c r="O618">
        <v>10</v>
      </c>
      <c r="P618">
        <v>5</v>
      </c>
      <c r="Q618">
        <v>3</v>
      </c>
      <c r="R618">
        <v>0</v>
      </c>
      <c r="S618">
        <v>3640</v>
      </c>
      <c r="T618">
        <v>5.0771887179792623</v>
      </c>
    </row>
    <row r="619" spans="1:20" x14ac:dyDescent="0.35">
      <c r="A619" t="s">
        <v>548</v>
      </c>
      <c r="B619" t="s">
        <v>1227</v>
      </c>
      <c r="C619">
        <v>861</v>
      </c>
      <c r="D619">
        <v>23</v>
      </c>
      <c r="E619">
        <v>17588</v>
      </c>
      <c r="F619" t="s">
        <v>1230</v>
      </c>
      <c r="G619">
        <v>11</v>
      </c>
      <c r="H619">
        <v>6</v>
      </c>
      <c r="I619">
        <v>63</v>
      </c>
      <c r="J619">
        <v>19.32824163343221</v>
      </c>
      <c r="K619">
        <v>59</v>
      </c>
      <c r="L619">
        <v>9</v>
      </c>
      <c r="M619">
        <v>7.0359365743014539</v>
      </c>
      <c r="N619">
        <v>10.67217482467305</v>
      </c>
      <c r="O619">
        <v>8</v>
      </c>
      <c r="P619">
        <v>1</v>
      </c>
      <c r="Q619">
        <v>7</v>
      </c>
      <c r="R619">
        <v>0</v>
      </c>
      <c r="S619">
        <v>3271</v>
      </c>
      <c r="T619">
        <v>8.4025581631590374</v>
      </c>
    </row>
    <row r="620" spans="1:20" x14ac:dyDescent="0.35">
      <c r="A620" t="s">
        <v>550</v>
      </c>
      <c r="B620" t="s">
        <v>1229</v>
      </c>
      <c r="C620">
        <v>2370</v>
      </c>
      <c r="D620">
        <v>12</v>
      </c>
      <c r="E620">
        <v>17714</v>
      </c>
      <c r="F620" t="s">
        <v>1231</v>
      </c>
      <c r="G620">
        <v>4</v>
      </c>
      <c r="H620">
        <v>6</v>
      </c>
      <c r="I620">
        <v>41</v>
      </c>
      <c r="J620">
        <v>40.837453286441658</v>
      </c>
      <c r="K620">
        <v>81</v>
      </c>
      <c r="L620">
        <v>5</v>
      </c>
      <c r="M620">
        <v>14.88325205223277</v>
      </c>
      <c r="N620">
        <v>3.933631950492662</v>
      </c>
      <c r="O620">
        <v>8</v>
      </c>
      <c r="P620">
        <v>5</v>
      </c>
      <c r="Q620">
        <v>3</v>
      </c>
      <c r="R620">
        <v>2</v>
      </c>
      <c r="S620">
        <v>3040</v>
      </c>
      <c r="T620">
        <v>5.7352411547031412</v>
      </c>
    </row>
    <row r="621" spans="1:20" x14ac:dyDescent="0.35">
      <c r="A621" t="s">
        <v>560</v>
      </c>
      <c r="B621" t="s">
        <v>1227</v>
      </c>
      <c r="C621">
        <v>1940</v>
      </c>
      <c r="D621">
        <v>10</v>
      </c>
      <c r="E621">
        <v>19692</v>
      </c>
      <c r="F621" t="s">
        <v>1230</v>
      </c>
      <c r="G621">
        <v>4</v>
      </c>
      <c r="H621">
        <v>6</v>
      </c>
      <c r="I621">
        <v>79</v>
      </c>
      <c r="J621">
        <v>37.190073394226999</v>
      </c>
      <c r="K621">
        <v>83</v>
      </c>
      <c r="L621">
        <v>5</v>
      </c>
      <c r="M621">
        <v>19.041747190857741</v>
      </c>
      <c r="N621">
        <v>3.5166505351044521</v>
      </c>
      <c r="O621">
        <v>8</v>
      </c>
      <c r="P621">
        <v>2</v>
      </c>
      <c r="Q621">
        <v>8</v>
      </c>
      <c r="R621">
        <v>0</v>
      </c>
      <c r="S621">
        <v>3105</v>
      </c>
      <c r="T621">
        <v>8.7377301496788036</v>
      </c>
    </row>
    <row r="622" spans="1:20" x14ac:dyDescent="0.35">
      <c r="A622" t="s">
        <v>562</v>
      </c>
      <c r="B622" t="s">
        <v>1221</v>
      </c>
      <c r="C622">
        <v>717</v>
      </c>
      <c r="D622">
        <v>50</v>
      </c>
      <c r="E622">
        <v>16315</v>
      </c>
      <c r="F622" t="s">
        <v>1230</v>
      </c>
      <c r="G622">
        <v>3</v>
      </c>
      <c r="H622">
        <v>6</v>
      </c>
      <c r="I622">
        <v>27</v>
      </c>
      <c r="J622">
        <v>17.575368109814789</v>
      </c>
      <c r="K622">
        <v>99</v>
      </c>
      <c r="L622">
        <v>9</v>
      </c>
      <c r="M622">
        <v>1.091359358484048</v>
      </c>
      <c r="N622">
        <v>10.82759794363192</v>
      </c>
      <c r="O622">
        <v>12</v>
      </c>
      <c r="P622">
        <v>1</v>
      </c>
      <c r="Q622">
        <v>8</v>
      </c>
      <c r="R622">
        <v>0</v>
      </c>
      <c r="S622">
        <v>976</v>
      </c>
      <c r="T622">
        <v>6.5604618112337114</v>
      </c>
    </row>
    <row r="623" spans="1:20" x14ac:dyDescent="0.35">
      <c r="A623" t="s">
        <v>568</v>
      </c>
      <c r="B623" t="s">
        <v>1225</v>
      </c>
      <c r="C623">
        <v>2480</v>
      </c>
      <c r="D623">
        <v>40</v>
      </c>
      <c r="E623">
        <v>2029</v>
      </c>
      <c r="F623" t="s">
        <v>1231</v>
      </c>
      <c r="G623">
        <v>3</v>
      </c>
      <c r="H623">
        <v>6</v>
      </c>
      <c r="I623">
        <v>39</v>
      </c>
      <c r="J623">
        <v>37.054598127286212</v>
      </c>
      <c r="K623">
        <v>58</v>
      </c>
      <c r="L623">
        <v>4</v>
      </c>
      <c r="M623">
        <v>2.3835588355703612</v>
      </c>
      <c r="N623">
        <v>11.969017596516441</v>
      </c>
      <c r="O623">
        <v>11</v>
      </c>
      <c r="P623">
        <v>4</v>
      </c>
      <c r="Q623">
        <v>6</v>
      </c>
      <c r="R623">
        <v>1</v>
      </c>
      <c r="S623">
        <v>531</v>
      </c>
      <c r="T623">
        <v>11.749231068592669</v>
      </c>
    </row>
    <row r="624" spans="1:20" x14ac:dyDescent="0.35">
      <c r="A624" t="s">
        <v>575</v>
      </c>
      <c r="B624" t="s">
        <v>1224</v>
      </c>
      <c r="C624">
        <v>993</v>
      </c>
      <c r="D624">
        <v>39</v>
      </c>
      <c r="E624">
        <v>6666</v>
      </c>
      <c r="F624" t="s">
        <v>1230</v>
      </c>
      <c r="G624">
        <v>9</v>
      </c>
      <c r="H624">
        <v>6</v>
      </c>
      <c r="I624">
        <v>28</v>
      </c>
      <c r="J624">
        <v>1.830244902595757</v>
      </c>
      <c r="K624">
        <v>56</v>
      </c>
      <c r="L624">
        <v>4</v>
      </c>
      <c r="M624">
        <v>16.054683254311531</v>
      </c>
      <c r="N624">
        <v>9.7010252261363679</v>
      </c>
      <c r="O624">
        <v>10</v>
      </c>
      <c r="P624">
        <v>5</v>
      </c>
      <c r="Q624">
        <v>6</v>
      </c>
      <c r="R624">
        <v>2</v>
      </c>
      <c r="S624">
        <v>2935</v>
      </c>
      <c r="T624">
        <v>11.88506110431166</v>
      </c>
    </row>
    <row r="625" spans="1:20" x14ac:dyDescent="0.35">
      <c r="A625" t="s">
        <v>589</v>
      </c>
      <c r="B625" t="s">
        <v>1221</v>
      </c>
      <c r="C625">
        <v>1102</v>
      </c>
      <c r="D625">
        <v>24</v>
      </c>
      <c r="E625">
        <v>19442</v>
      </c>
      <c r="F625" t="s">
        <v>1231</v>
      </c>
      <c r="G625">
        <v>11</v>
      </c>
      <c r="H625">
        <v>6</v>
      </c>
      <c r="I625">
        <v>42</v>
      </c>
      <c r="J625">
        <v>30.913941758686619</v>
      </c>
      <c r="K625">
        <v>53</v>
      </c>
      <c r="L625">
        <v>10</v>
      </c>
      <c r="M625">
        <v>8.5962423721275201</v>
      </c>
      <c r="N625">
        <v>11.909166153013089</v>
      </c>
      <c r="O625">
        <v>6</v>
      </c>
      <c r="P625">
        <v>2</v>
      </c>
      <c r="Q625">
        <v>1</v>
      </c>
      <c r="R625">
        <v>2</v>
      </c>
      <c r="S625">
        <v>1725</v>
      </c>
      <c r="T625">
        <v>1.7350706331317189</v>
      </c>
    </row>
    <row r="626" spans="1:20" x14ac:dyDescent="0.35">
      <c r="A626" t="s">
        <v>598</v>
      </c>
      <c r="B626" t="s">
        <v>1226</v>
      </c>
      <c r="C626">
        <v>1250</v>
      </c>
      <c r="D626">
        <v>58</v>
      </c>
      <c r="E626">
        <v>8360</v>
      </c>
      <c r="F626" t="s">
        <v>1230</v>
      </c>
      <c r="G626">
        <v>0</v>
      </c>
      <c r="H626">
        <v>6</v>
      </c>
      <c r="I626">
        <v>38</v>
      </c>
      <c r="J626">
        <v>11.30214488017104</v>
      </c>
      <c r="K626">
        <v>74</v>
      </c>
      <c r="L626">
        <v>5</v>
      </c>
      <c r="M626">
        <v>10.284042780716261</v>
      </c>
      <c r="N626">
        <v>9.824497907359703</v>
      </c>
      <c r="O626">
        <v>9</v>
      </c>
      <c r="P626">
        <v>1</v>
      </c>
      <c r="Q626">
        <v>3</v>
      </c>
      <c r="R626">
        <v>0</v>
      </c>
      <c r="S626">
        <v>3557</v>
      </c>
      <c r="T626">
        <v>1.304685149716045E-2</v>
      </c>
    </row>
    <row r="627" spans="1:20" x14ac:dyDescent="0.35">
      <c r="A627" t="s">
        <v>604</v>
      </c>
      <c r="B627" t="s">
        <v>1228</v>
      </c>
      <c r="C627">
        <v>2448</v>
      </c>
      <c r="D627">
        <v>37</v>
      </c>
      <c r="E627">
        <v>12217</v>
      </c>
      <c r="F627" t="s">
        <v>1231</v>
      </c>
      <c r="G627">
        <v>4</v>
      </c>
      <c r="H627">
        <v>6</v>
      </c>
      <c r="I627">
        <v>20</v>
      </c>
      <c r="J627">
        <v>46.096998455411459</v>
      </c>
      <c r="K627">
        <v>93</v>
      </c>
      <c r="L627">
        <v>1</v>
      </c>
      <c r="M627">
        <v>7.9205076177154599</v>
      </c>
      <c r="N627">
        <v>3.3981376100616578</v>
      </c>
      <c r="O627">
        <v>7</v>
      </c>
      <c r="P627">
        <v>3</v>
      </c>
      <c r="Q627">
        <v>6</v>
      </c>
      <c r="R627">
        <v>1</v>
      </c>
      <c r="S627">
        <v>1281</v>
      </c>
      <c r="T627">
        <v>11.60094742942819</v>
      </c>
    </row>
    <row r="628" spans="1:20" x14ac:dyDescent="0.35">
      <c r="A628" t="s">
        <v>612</v>
      </c>
      <c r="B628" t="s">
        <v>1229</v>
      </c>
      <c r="C628">
        <v>969</v>
      </c>
      <c r="D628">
        <v>52</v>
      </c>
      <c r="E628">
        <v>9920</v>
      </c>
      <c r="F628" t="s">
        <v>1230</v>
      </c>
      <c r="G628">
        <v>2</v>
      </c>
      <c r="H628">
        <v>6</v>
      </c>
      <c r="I628">
        <v>21</v>
      </c>
      <c r="J628">
        <v>20.0715224154678</v>
      </c>
      <c r="K628">
        <v>97</v>
      </c>
      <c r="L628">
        <v>3</v>
      </c>
      <c r="M628">
        <v>13.081610378917439</v>
      </c>
      <c r="N628">
        <v>8.2543121638570049</v>
      </c>
      <c r="O628">
        <v>9</v>
      </c>
      <c r="P628">
        <v>3</v>
      </c>
      <c r="Q628">
        <v>8</v>
      </c>
      <c r="R628">
        <v>2</v>
      </c>
      <c r="S628">
        <v>3638</v>
      </c>
      <c r="T628">
        <v>13.91451395750496</v>
      </c>
    </row>
    <row r="629" spans="1:20" x14ac:dyDescent="0.35">
      <c r="A629" t="s">
        <v>627</v>
      </c>
      <c r="B629" t="s">
        <v>1221</v>
      </c>
      <c r="C629">
        <v>1317</v>
      </c>
      <c r="D629">
        <v>60</v>
      </c>
      <c r="E629">
        <v>16055</v>
      </c>
      <c r="F629" t="s">
        <v>1232</v>
      </c>
      <c r="G629">
        <v>7</v>
      </c>
      <c r="H629">
        <v>6</v>
      </c>
      <c r="I629">
        <v>58</v>
      </c>
      <c r="J629">
        <v>47.116498197830012</v>
      </c>
      <c r="K629">
        <v>57</v>
      </c>
      <c r="L629">
        <v>5</v>
      </c>
      <c r="M629">
        <v>12.25251401315569</v>
      </c>
      <c r="N629">
        <v>4.9661089632190913</v>
      </c>
      <c r="O629">
        <v>7</v>
      </c>
      <c r="P629">
        <v>5</v>
      </c>
      <c r="Q629">
        <v>5</v>
      </c>
      <c r="R629">
        <v>3</v>
      </c>
      <c r="S629">
        <v>2514</v>
      </c>
      <c r="T629">
        <v>11.285411550692871</v>
      </c>
    </row>
    <row r="630" spans="1:20" x14ac:dyDescent="0.35">
      <c r="A630" t="s">
        <v>631</v>
      </c>
      <c r="B630" t="s">
        <v>1227</v>
      </c>
      <c r="C630">
        <v>744</v>
      </c>
      <c r="D630">
        <v>28</v>
      </c>
      <c r="E630">
        <v>15246</v>
      </c>
      <c r="F630" t="s">
        <v>1230</v>
      </c>
      <c r="G630">
        <v>5</v>
      </c>
      <c r="H630">
        <v>6</v>
      </c>
      <c r="I630">
        <v>20</v>
      </c>
      <c r="J630">
        <v>38.54837569978762</v>
      </c>
      <c r="K630">
        <v>87</v>
      </c>
      <c r="L630">
        <v>10</v>
      </c>
      <c r="M630">
        <v>11.65424962272623</v>
      </c>
      <c r="N630">
        <v>3.2307515982777999</v>
      </c>
      <c r="O630">
        <v>10</v>
      </c>
      <c r="P630">
        <v>4</v>
      </c>
      <c r="Q630">
        <v>1</v>
      </c>
      <c r="R630">
        <v>3</v>
      </c>
      <c r="S630">
        <v>1795</v>
      </c>
      <c r="T630">
        <v>3.9188445644054162</v>
      </c>
    </row>
    <row r="631" spans="1:20" x14ac:dyDescent="0.35">
      <c r="A631" t="s">
        <v>632</v>
      </c>
      <c r="B631" t="s">
        <v>1223</v>
      </c>
      <c r="C631">
        <v>893</v>
      </c>
      <c r="D631">
        <v>29</v>
      </c>
      <c r="E631">
        <v>5388</v>
      </c>
      <c r="F631" t="s">
        <v>1232</v>
      </c>
      <c r="G631">
        <v>1</v>
      </c>
      <c r="H631">
        <v>6</v>
      </c>
      <c r="I631">
        <v>77</v>
      </c>
      <c r="J631">
        <v>20.247447717444729</v>
      </c>
      <c r="K631">
        <v>72</v>
      </c>
      <c r="L631">
        <v>10</v>
      </c>
      <c r="M631">
        <v>17.347146000940469</v>
      </c>
      <c r="N631">
        <v>4.3740482478798128</v>
      </c>
      <c r="O631">
        <v>8</v>
      </c>
      <c r="P631">
        <v>3</v>
      </c>
      <c r="Q631">
        <v>4</v>
      </c>
      <c r="R631">
        <v>2</v>
      </c>
      <c r="S631">
        <v>2947</v>
      </c>
      <c r="T631">
        <v>4.102966697377008</v>
      </c>
    </row>
    <row r="632" spans="1:20" x14ac:dyDescent="0.35">
      <c r="A632" t="s">
        <v>635</v>
      </c>
      <c r="B632" t="s">
        <v>1229</v>
      </c>
      <c r="C632">
        <v>1777</v>
      </c>
      <c r="D632">
        <v>40</v>
      </c>
      <c r="E632">
        <v>19880</v>
      </c>
      <c r="F632" t="s">
        <v>1232</v>
      </c>
      <c r="G632">
        <v>7</v>
      </c>
      <c r="H632">
        <v>6</v>
      </c>
      <c r="I632">
        <v>70</v>
      </c>
      <c r="J632">
        <v>4.2186863581113174</v>
      </c>
      <c r="K632">
        <v>78</v>
      </c>
      <c r="L632">
        <v>9</v>
      </c>
      <c r="M632">
        <v>9.1329579212742793</v>
      </c>
      <c r="N632">
        <v>5.7451197631793409</v>
      </c>
      <c r="O632">
        <v>10</v>
      </c>
      <c r="P632">
        <v>5</v>
      </c>
      <c r="Q632">
        <v>3</v>
      </c>
      <c r="R632">
        <v>3</v>
      </c>
      <c r="S632">
        <v>1212</v>
      </c>
      <c r="T632">
        <v>2.535825124776105</v>
      </c>
    </row>
    <row r="633" spans="1:20" x14ac:dyDescent="0.35">
      <c r="A633" t="s">
        <v>643</v>
      </c>
      <c r="B633" t="s">
        <v>1224</v>
      </c>
      <c r="C633">
        <v>1113</v>
      </c>
      <c r="D633">
        <v>15</v>
      </c>
      <c r="E633">
        <v>15891</v>
      </c>
      <c r="F633" t="s">
        <v>1232</v>
      </c>
      <c r="G633">
        <v>2</v>
      </c>
      <c r="H633">
        <v>6</v>
      </c>
      <c r="I633">
        <v>36</v>
      </c>
      <c r="J633">
        <v>48.457313558247563</v>
      </c>
      <c r="K633">
        <v>73</v>
      </c>
      <c r="L633">
        <v>2</v>
      </c>
      <c r="M633">
        <v>6.5943048640673529</v>
      </c>
      <c r="N633">
        <v>7.1613784683274337</v>
      </c>
      <c r="O633">
        <v>8</v>
      </c>
      <c r="P633">
        <v>3</v>
      </c>
      <c r="Q633">
        <v>3</v>
      </c>
      <c r="R633">
        <v>0</v>
      </c>
      <c r="S633">
        <v>4474</v>
      </c>
      <c r="T633">
        <v>3.3867147273826328</v>
      </c>
    </row>
    <row r="634" spans="1:20" x14ac:dyDescent="0.35">
      <c r="A634" t="s">
        <v>651</v>
      </c>
      <c r="B634" t="s">
        <v>1222</v>
      </c>
      <c r="C634">
        <v>1819</v>
      </c>
      <c r="D634">
        <v>23</v>
      </c>
      <c r="E634">
        <v>17711</v>
      </c>
      <c r="F634" t="s">
        <v>1232</v>
      </c>
      <c r="G634">
        <v>12</v>
      </c>
      <c r="H634">
        <v>6</v>
      </c>
      <c r="I634">
        <v>66</v>
      </c>
      <c r="J634">
        <v>6.3124511063007924</v>
      </c>
      <c r="K634">
        <v>51</v>
      </c>
      <c r="L634">
        <v>1</v>
      </c>
      <c r="M634">
        <v>18.831999584176032</v>
      </c>
      <c r="N634">
        <v>7.6367791581539679</v>
      </c>
      <c r="O634">
        <v>10</v>
      </c>
      <c r="P634">
        <v>4</v>
      </c>
      <c r="Q634">
        <v>6</v>
      </c>
      <c r="R634">
        <v>0</v>
      </c>
      <c r="S634">
        <v>3759</v>
      </c>
      <c r="T634">
        <v>14.33951832241595</v>
      </c>
    </row>
    <row r="635" spans="1:20" x14ac:dyDescent="0.35">
      <c r="A635" t="s">
        <v>662</v>
      </c>
      <c r="B635" t="s">
        <v>1223</v>
      </c>
      <c r="C635">
        <v>1081</v>
      </c>
      <c r="D635">
        <v>9</v>
      </c>
      <c r="E635">
        <v>11552</v>
      </c>
      <c r="F635" t="s">
        <v>1232</v>
      </c>
      <c r="G635">
        <v>5</v>
      </c>
      <c r="H635">
        <v>6</v>
      </c>
      <c r="I635">
        <v>39</v>
      </c>
      <c r="J635">
        <v>40.412120637212162</v>
      </c>
      <c r="K635">
        <v>52</v>
      </c>
      <c r="L635">
        <v>3</v>
      </c>
      <c r="M635">
        <v>5.5874340173063093</v>
      </c>
      <c r="N635">
        <v>7.0601060523262973</v>
      </c>
      <c r="O635">
        <v>9</v>
      </c>
      <c r="P635">
        <v>2</v>
      </c>
      <c r="Q635">
        <v>8</v>
      </c>
      <c r="R635">
        <v>0</v>
      </c>
      <c r="S635">
        <v>2648</v>
      </c>
      <c r="T635">
        <v>3.783894730600232</v>
      </c>
    </row>
    <row r="636" spans="1:20" x14ac:dyDescent="0.35">
      <c r="A636" t="s">
        <v>674</v>
      </c>
      <c r="B636" t="s">
        <v>1224</v>
      </c>
      <c r="C636">
        <v>478</v>
      </c>
      <c r="D636">
        <v>18</v>
      </c>
      <c r="E636">
        <v>3226</v>
      </c>
      <c r="F636" t="s">
        <v>1232</v>
      </c>
      <c r="G636">
        <v>4</v>
      </c>
      <c r="H636">
        <v>6</v>
      </c>
      <c r="I636">
        <v>51</v>
      </c>
      <c r="J636">
        <v>11.55512163656782</v>
      </c>
      <c r="K636">
        <v>57</v>
      </c>
      <c r="L636">
        <v>5</v>
      </c>
      <c r="M636">
        <v>11.651498110117389</v>
      </c>
      <c r="N636">
        <v>6.7446956765238157</v>
      </c>
      <c r="O636">
        <v>7</v>
      </c>
      <c r="P636">
        <v>5</v>
      </c>
      <c r="Q636">
        <v>6</v>
      </c>
      <c r="R636">
        <v>2</v>
      </c>
      <c r="S636">
        <v>1728</v>
      </c>
      <c r="T636">
        <v>0.53813603256382903</v>
      </c>
    </row>
    <row r="637" spans="1:20" x14ac:dyDescent="0.35">
      <c r="A637" t="s">
        <v>687</v>
      </c>
      <c r="B637" t="s">
        <v>1226</v>
      </c>
      <c r="C637">
        <v>1237</v>
      </c>
      <c r="D637">
        <v>18</v>
      </c>
      <c r="E637">
        <v>8206</v>
      </c>
      <c r="F637" t="s">
        <v>1231</v>
      </c>
      <c r="G637">
        <v>9</v>
      </c>
      <c r="H637">
        <v>6</v>
      </c>
      <c r="I637">
        <v>55</v>
      </c>
      <c r="J637">
        <v>12.377086545055329</v>
      </c>
      <c r="K637">
        <v>54</v>
      </c>
      <c r="L637">
        <v>10</v>
      </c>
      <c r="M637">
        <v>1.123803654910938</v>
      </c>
      <c r="N637">
        <v>8.6944082102615994</v>
      </c>
      <c r="O637">
        <v>8</v>
      </c>
      <c r="P637">
        <v>3</v>
      </c>
      <c r="Q637">
        <v>6</v>
      </c>
      <c r="R637">
        <v>0</v>
      </c>
      <c r="S637">
        <v>1402</v>
      </c>
      <c r="T637">
        <v>8.0256769780975397</v>
      </c>
    </row>
    <row r="638" spans="1:20" x14ac:dyDescent="0.35">
      <c r="A638" t="s">
        <v>698</v>
      </c>
      <c r="B638" t="s">
        <v>1229</v>
      </c>
      <c r="C638">
        <v>1004</v>
      </c>
      <c r="D638">
        <v>7</v>
      </c>
      <c r="E638">
        <v>9945</v>
      </c>
      <c r="F638" t="s">
        <v>1230</v>
      </c>
      <c r="G638">
        <v>0</v>
      </c>
      <c r="H638">
        <v>6</v>
      </c>
      <c r="I638">
        <v>77</v>
      </c>
      <c r="J638">
        <v>12.79743269087183</v>
      </c>
      <c r="K638">
        <v>82</v>
      </c>
      <c r="L638">
        <v>5</v>
      </c>
      <c r="M638">
        <v>13.7614441777233</v>
      </c>
      <c r="N638">
        <v>10.276290543287841</v>
      </c>
      <c r="O638">
        <v>8</v>
      </c>
      <c r="P638">
        <v>4</v>
      </c>
      <c r="Q638">
        <v>2</v>
      </c>
      <c r="R638">
        <v>0</v>
      </c>
      <c r="S638">
        <v>565</v>
      </c>
      <c r="T638">
        <v>12.91833551283918</v>
      </c>
    </row>
    <row r="639" spans="1:20" x14ac:dyDescent="0.35">
      <c r="A639" t="s">
        <v>699</v>
      </c>
      <c r="B639" t="s">
        <v>1226</v>
      </c>
      <c r="C639">
        <v>2099</v>
      </c>
      <c r="D639">
        <v>53</v>
      </c>
      <c r="E639">
        <v>4336</v>
      </c>
      <c r="F639" t="s">
        <v>1230</v>
      </c>
      <c r="G639">
        <v>5</v>
      </c>
      <c r="H639">
        <v>6</v>
      </c>
      <c r="I639">
        <v>52</v>
      </c>
      <c r="J639">
        <v>45.727099002712002</v>
      </c>
      <c r="K639">
        <v>77</v>
      </c>
      <c r="L639">
        <v>10</v>
      </c>
      <c r="M639">
        <v>19.839803885773179</v>
      </c>
      <c r="N639">
        <v>9.0526304438184635</v>
      </c>
      <c r="O639">
        <v>11</v>
      </c>
      <c r="P639">
        <v>2</v>
      </c>
      <c r="Q639">
        <v>4</v>
      </c>
      <c r="R639">
        <v>0</v>
      </c>
      <c r="S639">
        <v>3874</v>
      </c>
      <c r="T639">
        <v>13.095414406871731</v>
      </c>
    </row>
    <row r="640" spans="1:20" x14ac:dyDescent="0.35">
      <c r="A640" t="s">
        <v>700</v>
      </c>
      <c r="B640" t="s">
        <v>1225</v>
      </c>
      <c r="C640">
        <v>2497</v>
      </c>
      <c r="D640">
        <v>29</v>
      </c>
      <c r="E640">
        <v>12399</v>
      </c>
      <c r="F640" t="s">
        <v>1230</v>
      </c>
      <c r="G640">
        <v>5</v>
      </c>
      <c r="H640">
        <v>6</v>
      </c>
      <c r="I640">
        <v>20</v>
      </c>
      <c r="J640">
        <v>35.072587375439767</v>
      </c>
      <c r="K640">
        <v>53</v>
      </c>
      <c r="L640">
        <v>9</v>
      </c>
      <c r="M640">
        <v>0.60892115454290741</v>
      </c>
      <c r="N640">
        <v>10.127788847476159</v>
      </c>
      <c r="O640">
        <v>10</v>
      </c>
      <c r="P640">
        <v>4</v>
      </c>
      <c r="Q640">
        <v>1</v>
      </c>
      <c r="R640">
        <v>0</v>
      </c>
      <c r="S640">
        <v>4471</v>
      </c>
      <c r="T640">
        <v>2.3957547293533081</v>
      </c>
    </row>
    <row r="641" spans="1:20" x14ac:dyDescent="0.35">
      <c r="A641" t="s">
        <v>747</v>
      </c>
      <c r="B641" t="s">
        <v>1227</v>
      </c>
      <c r="C641">
        <v>331</v>
      </c>
      <c r="D641">
        <v>29</v>
      </c>
      <c r="E641">
        <v>12639</v>
      </c>
      <c r="F641" t="s">
        <v>1230</v>
      </c>
      <c r="G641">
        <v>8</v>
      </c>
      <c r="H641">
        <v>6</v>
      </c>
      <c r="I641">
        <v>24</v>
      </c>
      <c r="J641">
        <v>37.043840403910828</v>
      </c>
      <c r="K641">
        <v>87</v>
      </c>
      <c r="L641">
        <v>9</v>
      </c>
      <c r="M641">
        <v>18.211066808351369</v>
      </c>
      <c r="N641">
        <v>11.7232776645954</v>
      </c>
      <c r="O641">
        <v>11</v>
      </c>
      <c r="P641">
        <v>5</v>
      </c>
      <c r="Q641">
        <v>7</v>
      </c>
      <c r="R641">
        <v>1</v>
      </c>
      <c r="S641">
        <v>1201</v>
      </c>
      <c r="T641">
        <v>5.6175233547291228</v>
      </c>
    </row>
    <row r="642" spans="1:20" x14ac:dyDescent="0.35">
      <c r="A642" t="s">
        <v>748</v>
      </c>
      <c r="B642" t="s">
        <v>1220</v>
      </c>
      <c r="C642">
        <v>1922</v>
      </c>
      <c r="D642">
        <v>54</v>
      </c>
      <c r="E642">
        <v>12162</v>
      </c>
      <c r="F642" t="s">
        <v>1230</v>
      </c>
      <c r="G642">
        <v>0</v>
      </c>
      <c r="H642">
        <v>6</v>
      </c>
      <c r="I642">
        <v>75</v>
      </c>
      <c r="J642">
        <v>8.9509461030388575</v>
      </c>
      <c r="K642">
        <v>99</v>
      </c>
      <c r="L642">
        <v>3</v>
      </c>
      <c r="M642">
        <v>17.565200402612451</v>
      </c>
      <c r="N642">
        <v>10.890163993048111</v>
      </c>
      <c r="O642">
        <v>10</v>
      </c>
      <c r="P642">
        <v>4</v>
      </c>
      <c r="Q642">
        <v>4</v>
      </c>
      <c r="R642">
        <v>0</v>
      </c>
      <c r="S642">
        <v>1334</v>
      </c>
      <c r="T642">
        <v>6.3993587537237691</v>
      </c>
    </row>
    <row r="643" spans="1:20" x14ac:dyDescent="0.35">
      <c r="A643" t="s">
        <v>763</v>
      </c>
      <c r="B643" t="s">
        <v>1228</v>
      </c>
      <c r="C643">
        <v>1834</v>
      </c>
      <c r="D643">
        <v>41</v>
      </c>
      <c r="E643">
        <v>14690</v>
      </c>
      <c r="F643" t="s">
        <v>1230</v>
      </c>
      <c r="G643">
        <v>0</v>
      </c>
      <c r="H643">
        <v>6</v>
      </c>
      <c r="I643">
        <v>74</v>
      </c>
      <c r="J643">
        <v>30.000656472828791</v>
      </c>
      <c r="K643">
        <v>93</v>
      </c>
      <c r="L643">
        <v>2</v>
      </c>
      <c r="M643">
        <v>16.54950627287986</v>
      </c>
      <c r="N643">
        <v>6.1382570848338522</v>
      </c>
      <c r="O643">
        <v>8</v>
      </c>
      <c r="P643">
        <v>3</v>
      </c>
      <c r="Q643">
        <v>8</v>
      </c>
      <c r="R643">
        <v>2</v>
      </c>
      <c r="S643">
        <v>3567</v>
      </c>
      <c r="T643">
        <v>4.3525534584342704</v>
      </c>
    </row>
    <row r="644" spans="1:20" x14ac:dyDescent="0.35">
      <c r="A644" t="s">
        <v>765</v>
      </c>
      <c r="B644" t="s">
        <v>1225</v>
      </c>
      <c r="C644">
        <v>2062</v>
      </c>
      <c r="D644">
        <v>8</v>
      </c>
      <c r="E644">
        <v>13000</v>
      </c>
      <c r="F644" t="s">
        <v>1232</v>
      </c>
      <c r="G644">
        <v>7</v>
      </c>
      <c r="H644">
        <v>6</v>
      </c>
      <c r="I644">
        <v>25</v>
      </c>
      <c r="J644">
        <v>30.686765846889109</v>
      </c>
      <c r="K644">
        <v>72</v>
      </c>
      <c r="L644">
        <v>6</v>
      </c>
      <c r="M644">
        <v>14.955882837787669</v>
      </c>
      <c r="N644">
        <v>5.6539006455039864</v>
      </c>
      <c r="O644">
        <v>12</v>
      </c>
      <c r="P644">
        <v>3</v>
      </c>
      <c r="Q644">
        <v>8</v>
      </c>
      <c r="R644">
        <v>1</v>
      </c>
      <c r="S644">
        <v>4908</v>
      </c>
      <c r="T644">
        <v>0.64104514629948484</v>
      </c>
    </row>
    <row r="645" spans="1:20" x14ac:dyDescent="0.35">
      <c r="A645" t="s">
        <v>766</v>
      </c>
      <c r="B645" t="s">
        <v>1220</v>
      </c>
      <c r="C645">
        <v>384</v>
      </c>
      <c r="D645">
        <v>41</v>
      </c>
      <c r="E645">
        <v>3297</v>
      </c>
      <c r="F645" t="s">
        <v>1232</v>
      </c>
      <c r="G645">
        <v>12</v>
      </c>
      <c r="H645">
        <v>6</v>
      </c>
      <c r="I645">
        <v>45</v>
      </c>
      <c r="J645">
        <v>21.17591838857923</v>
      </c>
      <c r="K645">
        <v>63</v>
      </c>
      <c r="L645">
        <v>2</v>
      </c>
      <c r="M645">
        <v>16.801056973990828</v>
      </c>
      <c r="N645">
        <v>7.3980545499018984</v>
      </c>
      <c r="O645">
        <v>7</v>
      </c>
      <c r="P645">
        <v>3</v>
      </c>
      <c r="Q645">
        <v>3</v>
      </c>
      <c r="R645">
        <v>1</v>
      </c>
      <c r="S645">
        <v>2256</v>
      </c>
      <c r="T645">
        <v>5.1389473319442622</v>
      </c>
    </row>
    <row r="646" spans="1:20" x14ac:dyDescent="0.35">
      <c r="A646" t="s">
        <v>789</v>
      </c>
      <c r="B646" t="s">
        <v>1227</v>
      </c>
      <c r="C646">
        <v>316</v>
      </c>
      <c r="D646">
        <v>30</v>
      </c>
      <c r="E646">
        <v>9021</v>
      </c>
      <c r="F646" t="s">
        <v>1230</v>
      </c>
      <c r="G646">
        <v>8</v>
      </c>
      <c r="H646">
        <v>6</v>
      </c>
      <c r="I646">
        <v>46</v>
      </c>
      <c r="J646">
        <v>16.18249186836481</v>
      </c>
      <c r="K646">
        <v>75</v>
      </c>
      <c r="L646">
        <v>7</v>
      </c>
      <c r="M646">
        <v>7.4395863766737902</v>
      </c>
      <c r="N646">
        <v>8.8928216185871189</v>
      </c>
      <c r="O646">
        <v>7</v>
      </c>
      <c r="P646">
        <v>1</v>
      </c>
      <c r="Q646">
        <v>4</v>
      </c>
      <c r="R646">
        <v>2</v>
      </c>
      <c r="S646">
        <v>2678</v>
      </c>
      <c r="T646">
        <v>13.499535940109469</v>
      </c>
    </row>
    <row r="647" spans="1:20" x14ac:dyDescent="0.35">
      <c r="A647" t="s">
        <v>821</v>
      </c>
      <c r="B647" t="s">
        <v>1223</v>
      </c>
      <c r="C647">
        <v>1287</v>
      </c>
      <c r="D647">
        <v>41</v>
      </c>
      <c r="E647">
        <v>4632</v>
      </c>
      <c r="F647" t="s">
        <v>1232</v>
      </c>
      <c r="G647">
        <v>3</v>
      </c>
      <c r="H647">
        <v>6</v>
      </c>
      <c r="I647">
        <v>61</v>
      </c>
      <c r="J647">
        <v>34.89732236855361</v>
      </c>
      <c r="K647">
        <v>100</v>
      </c>
      <c r="L647">
        <v>7</v>
      </c>
      <c r="M647">
        <v>8.880444928986627</v>
      </c>
      <c r="N647">
        <v>8.9925723416927283</v>
      </c>
      <c r="O647">
        <v>10</v>
      </c>
      <c r="P647">
        <v>5</v>
      </c>
      <c r="Q647">
        <v>4</v>
      </c>
      <c r="R647">
        <v>2</v>
      </c>
      <c r="S647">
        <v>2068</v>
      </c>
      <c r="T647">
        <v>4.2404715324848734</v>
      </c>
    </row>
    <row r="648" spans="1:20" x14ac:dyDescent="0.35">
      <c r="A648" t="s">
        <v>825</v>
      </c>
      <c r="B648" t="s">
        <v>1220</v>
      </c>
      <c r="C648">
        <v>1224</v>
      </c>
      <c r="D648">
        <v>10</v>
      </c>
      <c r="E648">
        <v>12553</v>
      </c>
      <c r="F648" t="s">
        <v>1231</v>
      </c>
      <c r="G648">
        <v>12</v>
      </c>
      <c r="H648">
        <v>6</v>
      </c>
      <c r="I648">
        <v>69</v>
      </c>
      <c r="J648">
        <v>37.026666909020108</v>
      </c>
      <c r="K648">
        <v>66</v>
      </c>
      <c r="L648">
        <v>7</v>
      </c>
      <c r="M648">
        <v>14.826839771940911</v>
      </c>
      <c r="N648">
        <v>8.8877877091681619</v>
      </c>
      <c r="O648">
        <v>11</v>
      </c>
      <c r="P648">
        <v>5</v>
      </c>
      <c r="Q648">
        <v>5</v>
      </c>
      <c r="R648">
        <v>2</v>
      </c>
      <c r="S648">
        <v>2449</v>
      </c>
      <c r="T648">
        <v>13.738601403363971</v>
      </c>
    </row>
    <row r="649" spans="1:20" x14ac:dyDescent="0.35">
      <c r="A649" t="s">
        <v>836</v>
      </c>
      <c r="B649" t="s">
        <v>1227</v>
      </c>
      <c r="C649">
        <v>2411</v>
      </c>
      <c r="D649">
        <v>34</v>
      </c>
      <c r="E649">
        <v>15851</v>
      </c>
      <c r="F649" t="s">
        <v>1231</v>
      </c>
      <c r="G649">
        <v>1</v>
      </c>
      <c r="H649">
        <v>6</v>
      </c>
      <c r="I649">
        <v>21</v>
      </c>
      <c r="J649">
        <v>16.499752197559172</v>
      </c>
      <c r="K649">
        <v>70</v>
      </c>
      <c r="L649">
        <v>10</v>
      </c>
      <c r="M649">
        <v>14.7621211023532</v>
      </c>
      <c r="N649">
        <v>10.94732114927047</v>
      </c>
      <c r="O649">
        <v>10</v>
      </c>
      <c r="P649">
        <v>1</v>
      </c>
      <c r="Q649">
        <v>5</v>
      </c>
      <c r="R649">
        <v>2</v>
      </c>
      <c r="S649">
        <v>1433</v>
      </c>
      <c r="T649">
        <v>5.8161531450580091</v>
      </c>
    </row>
    <row r="650" spans="1:20" x14ac:dyDescent="0.35">
      <c r="A650" t="s">
        <v>843</v>
      </c>
      <c r="B650" t="s">
        <v>1224</v>
      </c>
      <c r="C650">
        <v>1307</v>
      </c>
      <c r="D650">
        <v>51</v>
      </c>
      <c r="E650">
        <v>3426</v>
      </c>
      <c r="F650" t="s">
        <v>1230</v>
      </c>
      <c r="G650">
        <v>8</v>
      </c>
      <c r="H650">
        <v>6</v>
      </c>
      <c r="I650">
        <v>48</v>
      </c>
      <c r="J650">
        <v>37.081486415688993</v>
      </c>
      <c r="K650">
        <v>84</v>
      </c>
      <c r="L650">
        <v>9</v>
      </c>
      <c r="M650">
        <v>19.478636956401051</v>
      </c>
      <c r="N650">
        <v>9.2607137443411531</v>
      </c>
      <c r="O650">
        <v>9</v>
      </c>
      <c r="P650">
        <v>1</v>
      </c>
      <c r="Q650">
        <v>7</v>
      </c>
      <c r="R650">
        <v>1</v>
      </c>
      <c r="S650">
        <v>3457</v>
      </c>
      <c r="T650">
        <v>12.374722765557861</v>
      </c>
    </row>
    <row r="651" spans="1:20" x14ac:dyDescent="0.35">
      <c r="A651" t="s">
        <v>866</v>
      </c>
      <c r="B651" t="s">
        <v>1229</v>
      </c>
      <c r="C651">
        <v>1670</v>
      </c>
      <c r="D651">
        <v>28</v>
      </c>
      <c r="E651">
        <v>17541</v>
      </c>
      <c r="F651" t="s">
        <v>1230</v>
      </c>
      <c r="G651">
        <v>12</v>
      </c>
      <c r="H651">
        <v>6</v>
      </c>
      <c r="I651">
        <v>29</v>
      </c>
      <c r="J651">
        <v>16.037532193816059</v>
      </c>
      <c r="K651">
        <v>56</v>
      </c>
      <c r="L651">
        <v>7</v>
      </c>
      <c r="M651">
        <v>10.181266711311659</v>
      </c>
      <c r="N651">
        <v>9.9872508684373997</v>
      </c>
      <c r="O651">
        <v>11</v>
      </c>
      <c r="P651">
        <v>1</v>
      </c>
      <c r="Q651">
        <v>7</v>
      </c>
      <c r="R651">
        <v>1</v>
      </c>
      <c r="S651">
        <v>3150</v>
      </c>
      <c r="T651">
        <v>6.547104110022623</v>
      </c>
    </row>
    <row r="652" spans="1:20" x14ac:dyDescent="0.35">
      <c r="A652" t="s">
        <v>873</v>
      </c>
      <c r="B652" t="s">
        <v>1222</v>
      </c>
      <c r="C652">
        <v>488</v>
      </c>
      <c r="D652">
        <v>38</v>
      </c>
      <c r="E652">
        <v>10878</v>
      </c>
      <c r="F652" t="s">
        <v>1232</v>
      </c>
      <c r="G652">
        <v>2</v>
      </c>
      <c r="H652">
        <v>6</v>
      </c>
      <c r="I652">
        <v>47</v>
      </c>
      <c r="J652">
        <v>17.54635194281952</v>
      </c>
      <c r="K652">
        <v>81</v>
      </c>
      <c r="L652">
        <v>1</v>
      </c>
      <c r="M652">
        <v>18.971252170092299</v>
      </c>
      <c r="N652">
        <v>5.7249102054529128</v>
      </c>
      <c r="O652">
        <v>6</v>
      </c>
      <c r="P652">
        <v>1</v>
      </c>
      <c r="Q652">
        <v>8</v>
      </c>
      <c r="R652">
        <v>2</v>
      </c>
      <c r="S652">
        <v>3172</v>
      </c>
      <c r="T652">
        <v>5.3613430690337296</v>
      </c>
    </row>
    <row r="653" spans="1:20" x14ac:dyDescent="0.35">
      <c r="A653" t="s">
        <v>878</v>
      </c>
      <c r="B653" t="s">
        <v>1229</v>
      </c>
      <c r="C653">
        <v>1630</v>
      </c>
      <c r="D653">
        <v>37</v>
      </c>
      <c r="E653">
        <v>4081</v>
      </c>
      <c r="F653" t="s">
        <v>1232</v>
      </c>
      <c r="G653">
        <v>7</v>
      </c>
      <c r="H653">
        <v>6</v>
      </c>
      <c r="I653">
        <v>67</v>
      </c>
      <c r="J653">
        <v>39.80965581315742</v>
      </c>
      <c r="K653">
        <v>50</v>
      </c>
      <c r="L653">
        <v>7</v>
      </c>
      <c r="M653">
        <v>13.09849936211296</v>
      </c>
      <c r="N653">
        <v>5.966638723700961</v>
      </c>
      <c r="O653">
        <v>9</v>
      </c>
      <c r="P653">
        <v>2</v>
      </c>
      <c r="Q653">
        <v>1</v>
      </c>
      <c r="R653">
        <v>0</v>
      </c>
      <c r="S653">
        <v>855</v>
      </c>
      <c r="T653">
        <v>0.37334320269810978</v>
      </c>
    </row>
    <row r="654" spans="1:20" x14ac:dyDescent="0.35">
      <c r="A654" t="s">
        <v>887</v>
      </c>
      <c r="B654" t="s">
        <v>1227</v>
      </c>
      <c r="C654">
        <v>1325</v>
      </c>
      <c r="D654">
        <v>8</v>
      </c>
      <c r="E654">
        <v>19462</v>
      </c>
      <c r="F654" t="s">
        <v>1231</v>
      </c>
      <c r="G654">
        <v>9</v>
      </c>
      <c r="H654">
        <v>6</v>
      </c>
      <c r="I654">
        <v>38</v>
      </c>
      <c r="J654">
        <v>44.224166638467807</v>
      </c>
      <c r="K654">
        <v>53</v>
      </c>
      <c r="L654">
        <v>1</v>
      </c>
      <c r="M654">
        <v>9.2458411605143542</v>
      </c>
      <c r="N654">
        <v>9.8346912348287425</v>
      </c>
      <c r="O654">
        <v>8</v>
      </c>
      <c r="P654">
        <v>1</v>
      </c>
      <c r="Q654">
        <v>6</v>
      </c>
      <c r="R654">
        <v>3</v>
      </c>
      <c r="S654">
        <v>2508</v>
      </c>
      <c r="T654">
        <v>13.655719958257119</v>
      </c>
    </row>
    <row r="655" spans="1:20" x14ac:dyDescent="0.35">
      <c r="A655" t="s">
        <v>891</v>
      </c>
      <c r="B655" t="s">
        <v>1226</v>
      </c>
      <c r="C655">
        <v>2080</v>
      </c>
      <c r="D655">
        <v>38</v>
      </c>
      <c r="E655">
        <v>17224</v>
      </c>
      <c r="F655" t="s">
        <v>1231</v>
      </c>
      <c r="G655">
        <v>0</v>
      </c>
      <c r="H655">
        <v>6</v>
      </c>
      <c r="I655">
        <v>31</v>
      </c>
      <c r="J655">
        <v>4.3246120898201044</v>
      </c>
      <c r="K655">
        <v>88</v>
      </c>
      <c r="L655">
        <v>1</v>
      </c>
      <c r="M655">
        <v>1.571235504508437</v>
      </c>
      <c r="N655">
        <v>7.4267353763156452</v>
      </c>
      <c r="O655">
        <v>12</v>
      </c>
      <c r="P655">
        <v>1</v>
      </c>
      <c r="Q655">
        <v>3</v>
      </c>
      <c r="R655">
        <v>1</v>
      </c>
      <c r="S655">
        <v>519</v>
      </c>
      <c r="T655">
        <v>6.3747184437169491</v>
      </c>
    </row>
    <row r="656" spans="1:20" x14ac:dyDescent="0.35">
      <c r="A656" t="s">
        <v>895</v>
      </c>
      <c r="B656" t="s">
        <v>1223</v>
      </c>
      <c r="C656">
        <v>1279</v>
      </c>
      <c r="D656">
        <v>41</v>
      </c>
      <c r="E656">
        <v>18426</v>
      </c>
      <c r="F656" t="s">
        <v>1231</v>
      </c>
      <c r="G656">
        <v>12</v>
      </c>
      <c r="H656">
        <v>6</v>
      </c>
      <c r="I656">
        <v>23</v>
      </c>
      <c r="J656">
        <v>7.9172556686168312</v>
      </c>
      <c r="K656">
        <v>50</v>
      </c>
      <c r="L656">
        <v>9</v>
      </c>
      <c r="M656">
        <v>8.0239295422835895</v>
      </c>
      <c r="N656">
        <v>4.2078630840397997</v>
      </c>
      <c r="O656">
        <v>12</v>
      </c>
      <c r="P656">
        <v>2</v>
      </c>
      <c r="Q656">
        <v>2</v>
      </c>
      <c r="R656">
        <v>3</v>
      </c>
      <c r="S656">
        <v>1427</v>
      </c>
      <c r="T656">
        <v>12.60710785015929</v>
      </c>
    </row>
    <row r="657" spans="1:20" x14ac:dyDescent="0.35">
      <c r="A657" t="s">
        <v>901</v>
      </c>
      <c r="B657" t="s">
        <v>1225</v>
      </c>
      <c r="C657">
        <v>2023</v>
      </c>
      <c r="D657">
        <v>27</v>
      </c>
      <c r="E657">
        <v>4509</v>
      </c>
      <c r="F657" t="s">
        <v>1231</v>
      </c>
      <c r="G657">
        <v>7</v>
      </c>
      <c r="H657">
        <v>6</v>
      </c>
      <c r="I657">
        <v>60</v>
      </c>
      <c r="J657">
        <v>8.923620615956489</v>
      </c>
      <c r="K657">
        <v>50</v>
      </c>
      <c r="L657">
        <v>1</v>
      </c>
      <c r="M657">
        <v>5.9872093768797978E-2</v>
      </c>
      <c r="N657">
        <v>11.34264309912913</v>
      </c>
      <c r="O657">
        <v>10</v>
      </c>
      <c r="P657">
        <v>5</v>
      </c>
      <c r="Q657">
        <v>3</v>
      </c>
      <c r="R657">
        <v>1</v>
      </c>
      <c r="S657">
        <v>2819</v>
      </c>
      <c r="T657">
        <v>7.4728181523664752</v>
      </c>
    </row>
    <row r="658" spans="1:20" x14ac:dyDescent="0.35">
      <c r="A658" t="s">
        <v>903</v>
      </c>
      <c r="B658" t="s">
        <v>1225</v>
      </c>
      <c r="C658">
        <v>1077</v>
      </c>
      <c r="D658">
        <v>32</v>
      </c>
      <c r="E658">
        <v>14089</v>
      </c>
      <c r="F658" t="s">
        <v>1231</v>
      </c>
      <c r="G658">
        <v>9</v>
      </c>
      <c r="H658">
        <v>6</v>
      </c>
      <c r="I658">
        <v>28</v>
      </c>
      <c r="J658">
        <v>43.091730173807427</v>
      </c>
      <c r="K658">
        <v>88</v>
      </c>
      <c r="L658">
        <v>2</v>
      </c>
      <c r="M658">
        <v>5.3443023731449824</v>
      </c>
      <c r="N658">
        <v>4.6287611630532703</v>
      </c>
      <c r="O658">
        <v>8</v>
      </c>
      <c r="P658">
        <v>1</v>
      </c>
      <c r="Q658">
        <v>8</v>
      </c>
      <c r="R658">
        <v>0</v>
      </c>
      <c r="S658">
        <v>3931</v>
      </c>
      <c r="T658">
        <v>13.067383510922919</v>
      </c>
    </row>
    <row r="659" spans="1:20" x14ac:dyDescent="0.35">
      <c r="A659" t="s">
        <v>911</v>
      </c>
      <c r="B659" t="s">
        <v>1224</v>
      </c>
      <c r="C659">
        <v>1893</v>
      </c>
      <c r="D659">
        <v>18</v>
      </c>
      <c r="E659">
        <v>8338</v>
      </c>
      <c r="F659" t="s">
        <v>1232</v>
      </c>
      <c r="G659">
        <v>10</v>
      </c>
      <c r="H659">
        <v>6</v>
      </c>
      <c r="I659">
        <v>67</v>
      </c>
      <c r="J659">
        <v>33.688507650032072</v>
      </c>
      <c r="K659">
        <v>63</v>
      </c>
      <c r="L659">
        <v>9</v>
      </c>
      <c r="M659">
        <v>17.446526785217529</v>
      </c>
      <c r="N659">
        <v>6.3323779361829899</v>
      </c>
      <c r="O659">
        <v>6</v>
      </c>
      <c r="P659">
        <v>5</v>
      </c>
      <c r="Q659">
        <v>3</v>
      </c>
      <c r="R659">
        <v>0</v>
      </c>
      <c r="S659">
        <v>4897</v>
      </c>
      <c r="T659">
        <v>3.9148980227745289</v>
      </c>
    </row>
    <row r="660" spans="1:20" x14ac:dyDescent="0.35">
      <c r="A660" t="s">
        <v>914</v>
      </c>
      <c r="B660" t="s">
        <v>1225</v>
      </c>
      <c r="C660">
        <v>2312</v>
      </c>
      <c r="D660">
        <v>38</v>
      </c>
      <c r="E660">
        <v>13028</v>
      </c>
      <c r="F660" t="s">
        <v>1230</v>
      </c>
      <c r="G660">
        <v>5</v>
      </c>
      <c r="H660">
        <v>6</v>
      </c>
      <c r="I660">
        <v>48</v>
      </c>
      <c r="J660">
        <v>36.686293553476098</v>
      </c>
      <c r="K660">
        <v>68</v>
      </c>
      <c r="L660">
        <v>10</v>
      </c>
      <c r="M660">
        <v>2.225999300603259</v>
      </c>
      <c r="N660">
        <v>7.3679759697027807</v>
      </c>
      <c r="O660">
        <v>11</v>
      </c>
      <c r="P660">
        <v>5</v>
      </c>
      <c r="Q660">
        <v>8</v>
      </c>
      <c r="R660">
        <v>0</v>
      </c>
      <c r="S660">
        <v>1873</v>
      </c>
      <c r="T660">
        <v>3.6880490268148982</v>
      </c>
    </row>
    <row r="661" spans="1:20" x14ac:dyDescent="0.35">
      <c r="A661" t="s">
        <v>918</v>
      </c>
      <c r="B661" t="s">
        <v>1228</v>
      </c>
      <c r="C661">
        <v>1574</v>
      </c>
      <c r="D661">
        <v>8</v>
      </c>
      <c r="E661">
        <v>13824</v>
      </c>
      <c r="F661" t="s">
        <v>1230</v>
      </c>
      <c r="G661">
        <v>10</v>
      </c>
      <c r="H661">
        <v>6</v>
      </c>
      <c r="I661">
        <v>59</v>
      </c>
      <c r="J661">
        <v>8.7712606002049416</v>
      </c>
      <c r="K661">
        <v>82</v>
      </c>
      <c r="L661">
        <v>7</v>
      </c>
      <c r="M661">
        <v>14.046491910685949</v>
      </c>
      <c r="N661">
        <v>6.1863548711926244</v>
      </c>
      <c r="O661">
        <v>11</v>
      </c>
      <c r="P661">
        <v>5</v>
      </c>
      <c r="Q661">
        <v>1</v>
      </c>
      <c r="R661">
        <v>0</v>
      </c>
      <c r="S661">
        <v>1637</v>
      </c>
      <c r="T661">
        <v>2.7838019013697148</v>
      </c>
    </row>
    <row r="662" spans="1:20" x14ac:dyDescent="0.35">
      <c r="A662" t="s">
        <v>923</v>
      </c>
      <c r="B662" t="s">
        <v>1226</v>
      </c>
      <c r="C662">
        <v>2392</v>
      </c>
      <c r="D662">
        <v>21</v>
      </c>
      <c r="E662">
        <v>8743</v>
      </c>
      <c r="F662" t="s">
        <v>1230</v>
      </c>
      <c r="G662">
        <v>6</v>
      </c>
      <c r="H662">
        <v>6</v>
      </c>
      <c r="I662">
        <v>55</v>
      </c>
      <c r="J662">
        <v>30.003054760962431</v>
      </c>
      <c r="K662">
        <v>80</v>
      </c>
      <c r="L662">
        <v>10</v>
      </c>
      <c r="M662">
        <v>17.709114201397281</v>
      </c>
      <c r="N662">
        <v>5.916594464878477</v>
      </c>
      <c r="O662">
        <v>8</v>
      </c>
      <c r="P662">
        <v>5</v>
      </c>
      <c r="Q662">
        <v>7</v>
      </c>
      <c r="R662">
        <v>2</v>
      </c>
      <c r="S662">
        <v>818</v>
      </c>
      <c r="T662">
        <v>14.85562355673793</v>
      </c>
    </row>
    <row r="663" spans="1:20" x14ac:dyDescent="0.35">
      <c r="A663" t="s">
        <v>927</v>
      </c>
      <c r="B663" t="s">
        <v>1223</v>
      </c>
      <c r="C663">
        <v>835</v>
      </c>
      <c r="D663">
        <v>53</v>
      </c>
      <c r="E663">
        <v>19975</v>
      </c>
      <c r="F663" t="s">
        <v>1231</v>
      </c>
      <c r="G663">
        <v>9</v>
      </c>
      <c r="H663">
        <v>6</v>
      </c>
      <c r="I663">
        <v>62</v>
      </c>
      <c r="J663">
        <v>39.719793166228449</v>
      </c>
      <c r="K663">
        <v>98</v>
      </c>
      <c r="L663">
        <v>6</v>
      </c>
      <c r="M663">
        <v>19.607785227050162</v>
      </c>
      <c r="N663">
        <v>6.25599366404332</v>
      </c>
      <c r="O663">
        <v>11</v>
      </c>
      <c r="P663">
        <v>3</v>
      </c>
      <c r="Q663">
        <v>6</v>
      </c>
      <c r="R663">
        <v>2</v>
      </c>
      <c r="S663">
        <v>2592</v>
      </c>
      <c r="T663">
        <v>12.776989944188781</v>
      </c>
    </row>
    <row r="664" spans="1:20" x14ac:dyDescent="0.35">
      <c r="A664" t="s">
        <v>933</v>
      </c>
      <c r="B664" t="s">
        <v>1224</v>
      </c>
      <c r="C664">
        <v>1657</v>
      </c>
      <c r="D664">
        <v>22</v>
      </c>
      <c r="E664">
        <v>7164</v>
      </c>
      <c r="F664" t="s">
        <v>1230</v>
      </c>
      <c r="G664">
        <v>7</v>
      </c>
      <c r="H664">
        <v>6</v>
      </c>
      <c r="I664">
        <v>66</v>
      </c>
      <c r="J664">
        <v>12.225308225426019</v>
      </c>
      <c r="K664">
        <v>70</v>
      </c>
      <c r="L664">
        <v>7</v>
      </c>
      <c r="M664">
        <v>14.948253578496139</v>
      </c>
      <c r="N664">
        <v>3.0497468940860539</v>
      </c>
      <c r="O664">
        <v>7</v>
      </c>
      <c r="P664">
        <v>2</v>
      </c>
      <c r="Q664">
        <v>2</v>
      </c>
      <c r="R664">
        <v>1</v>
      </c>
      <c r="S664">
        <v>4589</v>
      </c>
      <c r="T664">
        <v>10.523595816781469</v>
      </c>
    </row>
    <row r="665" spans="1:20" x14ac:dyDescent="0.35">
      <c r="A665" t="s">
        <v>943</v>
      </c>
      <c r="B665" t="s">
        <v>1229</v>
      </c>
      <c r="C665">
        <v>2408</v>
      </c>
      <c r="D665">
        <v>59</v>
      </c>
      <c r="E665">
        <v>11801</v>
      </c>
      <c r="F665" t="s">
        <v>1231</v>
      </c>
      <c r="G665">
        <v>5</v>
      </c>
      <c r="H665">
        <v>6</v>
      </c>
      <c r="I665">
        <v>24</v>
      </c>
      <c r="J665">
        <v>32.996357474256783</v>
      </c>
      <c r="K665">
        <v>51</v>
      </c>
      <c r="L665">
        <v>6</v>
      </c>
      <c r="M665">
        <v>12.46276372836566</v>
      </c>
      <c r="N665">
        <v>10.061291732359861</v>
      </c>
      <c r="O665">
        <v>12</v>
      </c>
      <c r="P665">
        <v>4</v>
      </c>
      <c r="Q665">
        <v>8</v>
      </c>
      <c r="R665">
        <v>2</v>
      </c>
      <c r="S665">
        <v>3228</v>
      </c>
      <c r="T665">
        <v>5.4288399512234147</v>
      </c>
    </row>
    <row r="666" spans="1:20" x14ac:dyDescent="0.35">
      <c r="A666" t="s">
        <v>966</v>
      </c>
      <c r="B666" t="s">
        <v>1224</v>
      </c>
      <c r="C666">
        <v>1747</v>
      </c>
      <c r="D666">
        <v>37</v>
      </c>
      <c r="E666">
        <v>2777</v>
      </c>
      <c r="F666" t="s">
        <v>1231</v>
      </c>
      <c r="G666">
        <v>4</v>
      </c>
      <c r="H666">
        <v>6</v>
      </c>
      <c r="I666">
        <v>52</v>
      </c>
      <c r="J666">
        <v>22.881106279021129</v>
      </c>
      <c r="K666">
        <v>90</v>
      </c>
      <c r="L666">
        <v>1</v>
      </c>
      <c r="M666">
        <v>8.2353101387564607</v>
      </c>
      <c r="N666">
        <v>8.4832648315677055</v>
      </c>
      <c r="O666">
        <v>9</v>
      </c>
      <c r="P666">
        <v>3</v>
      </c>
      <c r="Q666">
        <v>8</v>
      </c>
      <c r="R666">
        <v>0</v>
      </c>
      <c r="S666">
        <v>3495</v>
      </c>
      <c r="T666">
        <v>7.0982456156826883</v>
      </c>
    </row>
    <row r="667" spans="1:20" x14ac:dyDescent="0.35">
      <c r="A667" t="s">
        <v>968</v>
      </c>
      <c r="B667" t="s">
        <v>1223</v>
      </c>
      <c r="C667">
        <v>2479</v>
      </c>
      <c r="D667">
        <v>20</v>
      </c>
      <c r="E667">
        <v>12524</v>
      </c>
      <c r="F667" t="s">
        <v>1230</v>
      </c>
      <c r="G667">
        <v>1</v>
      </c>
      <c r="H667">
        <v>6</v>
      </c>
      <c r="I667">
        <v>60</v>
      </c>
      <c r="J667">
        <v>17.076114702159931</v>
      </c>
      <c r="K667">
        <v>83</v>
      </c>
      <c r="L667">
        <v>6</v>
      </c>
      <c r="M667">
        <v>17.535658341595781</v>
      </c>
      <c r="N667">
        <v>8.9571612631696862</v>
      </c>
      <c r="O667">
        <v>6</v>
      </c>
      <c r="P667">
        <v>1</v>
      </c>
      <c r="Q667">
        <v>3</v>
      </c>
      <c r="R667">
        <v>0</v>
      </c>
      <c r="S667">
        <v>3250</v>
      </c>
      <c r="T667">
        <v>12.82410747250912</v>
      </c>
    </row>
    <row r="668" spans="1:20" x14ac:dyDescent="0.35">
      <c r="A668" t="s">
        <v>970</v>
      </c>
      <c r="B668" t="s">
        <v>1221</v>
      </c>
      <c r="C668">
        <v>568</v>
      </c>
      <c r="D668">
        <v>7</v>
      </c>
      <c r="E668">
        <v>19673</v>
      </c>
      <c r="F668" t="s">
        <v>1230</v>
      </c>
      <c r="G668">
        <v>12</v>
      </c>
      <c r="H668">
        <v>6</v>
      </c>
      <c r="I668">
        <v>73</v>
      </c>
      <c r="J668">
        <v>17.503034849156919</v>
      </c>
      <c r="K668">
        <v>55</v>
      </c>
      <c r="L668">
        <v>7</v>
      </c>
      <c r="M668">
        <v>9.7280979906574832</v>
      </c>
      <c r="N668">
        <v>10.904498454431909</v>
      </c>
      <c r="O668">
        <v>8</v>
      </c>
      <c r="P668">
        <v>1</v>
      </c>
      <c r="Q668">
        <v>4</v>
      </c>
      <c r="R668">
        <v>2</v>
      </c>
      <c r="S668">
        <v>2970</v>
      </c>
      <c r="T668">
        <v>8.1619093950458073</v>
      </c>
    </row>
    <row r="669" spans="1:20" x14ac:dyDescent="0.35">
      <c r="A669" t="s">
        <v>982</v>
      </c>
      <c r="B669" t="s">
        <v>1227</v>
      </c>
      <c r="C669">
        <v>2353</v>
      </c>
      <c r="D669">
        <v>23</v>
      </c>
      <c r="E669">
        <v>17394</v>
      </c>
      <c r="F669" t="s">
        <v>1231</v>
      </c>
      <c r="G669">
        <v>10</v>
      </c>
      <c r="H669">
        <v>6</v>
      </c>
      <c r="I669">
        <v>63</v>
      </c>
      <c r="J669">
        <v>3.6257849587878579</v>
      </c>
      <c r="K669">
        <v>89</v>
      </c>
      <c r="L669">
        <v>3</v>
      </c>
      <c r="M669">
        <v>6.9474024914669279</v>
      </c>
      <c r="N669">
        <v>4.9908823759200747</v>
      </c>
      <c r="O669">
        <v>6</v>
      </c>
      <c r="P669">
        <v>3</v>
      </c>
      <c r="Q669">
        <v>2</v>
      </c>
      <c r="R669">
        <v>2</v>
      </c>
      <c r="S669">
        <v>838</v>
      </c>
      <c r="T669">
        <v>7.3218762934661266</v>
      </c>
    </row>
    <row r="670" spans="1:20" x14ac:dyDescent="0.35">
      <c r="A670" t="s">
        <v>988</v>
      </c>
      <c r="B670" t="s">
        <v>1225</v>
      </c>
      <c r="C670">
        <v>1950</v>
      </c>
      <c r="D670">
        <v>13</v>
      </c>
      <c r="E670">
        <v>8614</v>
      </c>
      <c r="F670" t="s">
        <v>1232</v>
      </c>
      <c r="G670">
        <v>10</v>
      </c>
      <c r="H670">
        <v>6</v>
      </c>
      <c r="I670">
        <v>25</v>
      </c>
      <c r="J670">
        <v>37.762524961231911</v>
      </c>
      <c r="K670">
        <v>94</v>
      </c>
      <c r="L670">
        <v>8</v>
      </c>
      <c r="M670">
        <v>2.936674140185302</v>
      </c>
      <c r="N670">
        <v>4.9592802340102908</v>
      </c>
      <c r="O670">
        <v>11</v>
      </c>
      <c r="P670">
        <v>2</v>
      </c>
      <c r="Q670">
        <v>2</v>
      </c>
      <c r="R670">
        <v>2</v>
      </c>
      <c r="S670">
        <v>1373</v>
      </c>
      <c r="T670">
        <v>7.8016112125059278</v>
      </c>
    </row>
    <row r="671" spans="1:20" x14ac:dyDescent="0.35">
      <c r="A671" t="s">
        <v>989</v>
      </c>
      <c r="B671" t="s">
        <v>1224</v>
      </c>
      <c r="C671">
        <v>2255</v>
      </c>
      <c r="D671">
        <v>31</v>
      </c>
      <c r="E671">
        <v>8604</v>
      </c>
      <c r="F671" t="s">
        <v>1232</v>
      </c>
      <c r="G671">
        <v>10</v>
      </c>
      <c r="H671">
        <v>6</v>
      </c>
      <c r="I671">
        <v>74</v>
      </c>
      <c r="J671">
        <v>44.806107000252773</v>
      </c>
      <c r="K671">
        <v>99</v>
      </c>
      <c r="L671">
        <v>7</v>
      </c>
      <c r="M671">
        <v>18.385331998320559</v>
      </c>
      <c r="N671">
        <v>10.107659816723659</v>
      </c>
      <c r="O671">
        <v>9</v>
      </c>
      <c r="P671">
        <v>4</v>
      </c>
      <c r="Q671">
        <v>3</v>
      </c>
      <c r="R671">
        <v>2</v>
      </c>
      <c r="S671">
        <v>1948</v>
      </c>
      <c r="T671">
        <v>12.041243801154669</v>
      </c>
    </row>
    <row r="672" spans="1:20" x14ac:dyDescent="0.35">
      <c r="A672" t="s">
        <v>993</v>
      </c>
      <c r="B672" t="s">
        <v>1222</v>
      </c>
      <c r="C672">
        <v>1581</v>
      </c>
      <c r="D672">
        <v>14</v>
      </c>
      <c r="E672">
        <v>17363</v>
      </c>
      <c r="F672" t="s">
        <v>1232</v>
      </c>
      <c r="G672">
        <v>3</v>
      </c>
      <c r="H672">
        <v>6</v>
      </c>
      <c r="I672">
        <v>23</v>
      </c>
      <c r="J672">
        <v>30.84555003017476</v>
      </c>
      <c r="K672">
        <v>95</v>
      </c>
      <c r="L672">
        <v>8</v>
      </c>
      <c r="M672">
        <v>18.05465772138588</v>
      </c>
      <c r="N672">
        <v>9.8996918452711213</v>
      </c>
      <c r="O672">
        <v>9</v>
      </c>
      <c r="P672">
        <v>3</v>
      </c>
      <c r="Q672">
        <v>8</v>
      </c>
      <c r="R672">
        <v>1</v>
      </c>
      <c r="S672">
        <v>4387</v>
      </c>
      <c r="T672">
        <v>4.8243012925985571</v>
      </c>
    </row>
    <row r="673" spans="1:20" x14ac:dyDescent="0.35">
      <c r="A673" t="s">
        <v>1003</v>
      </c>
      <c r="B673" t="s">
        <v>1228</v>
      </c>
      <c r="C673">
        <v>2121</v>
      </c>
      <c r="D673">
        <v>43</v>
      </c>
      <c r="E673">
        <v>15728</v>
      </c>
      <c r="F673" t="s">
        <v>1230</v>
      </c>
      <c r="G673">
        <v>10</v>
      </c>
      <c r="H673">
        <v>6</v>
      </c>
      <c r="I673">
        <v>22</v>
      </c>
      <c r="J673">
        <v>43.435272550206577</v>
      </c>
      <c r="K673">
        <v>58</v>
      </c>
      <c r="L673">
        <v>4</v>
      </c>
      <c r="M673">
        <v>13.70669969242047</v>
      </c>
      <c r="N673">
        <v>3.600562258418083</v>
      </c>
      <c r="O673">
        <v>10</v>
      </c>
      <c r="P673">
        <v>2</v>
      </c>
      <c r="Q673">
        <v>3</v>
      </c>
      <c r="R673">
        <v>3</v>
      </c>
      <c r="S673">
        <v>653</v>
      </c>
      <c r="T673">
        <v>5.6504133962152716</v>
      </c>
    </row>
    <row r="674" spans="1:20" x14ac:dyDescent="0.35">
      <c r="A674" t="s">
        <v>1023</v>
      </c>
      <c r="B674" t="s">
        <v>1226</v>
      </c>
      <c r="C674">
        <v>1367</v>
      </c>
      <c r="D674">
        <v>53</v>
      </c>
      <c r="E674">
        <v>6321</v>
      </c>
      <c r="F674" t="s">
        <v>1230</v>
      </c>
      <c r="G674">
        <v>4</v>
      </c>
      <c r="H674">
        <v>6</v>
      </c>
      <c r="I674">
        <v>31</v>
      </c>
      <c r="J674">
        <v>9.7915981865951647</v>
      </c>
      <c r="K674">
        <v>84</v>
      </c>
      <c r="L674">
        <v>7</v>
      </c>
      <c r="M674">
        <v>1.6447987559367341</v>
      </c>
      <c r="N674">
        <v>11.219200125257821</v>
      </c>
      <c r="O674">
        <v>7</v>
      </c>
      <c r="P674">
        <v>1</v>
      </c>
      <c r="Q674">
        <v>6</v>
      </c>
      <c r="R674">
        <v>1</v>
      </c>
      <c r="S674">
        <v>3198</v>
      </c>
      <c r="T674">
        <v>10.36651187647138</v>
      </c>
    </row>
    <row r="675" spans="1:20" x14ac:dyDescent="0.35">
      <c r="A675" t="s">
        <v>1026</v>
      </c>
      <c r="B675" t="s">
        <v>1225</v>
      </c>
      <c r="C675">
        <v>1796</v>
      </c>
      <c r="D675">
        <v>13</v>
      </c>
      <c r="E675">
        <v>12954</v>
      </c>
      <c r="F675" t="s">
        <v>1230</v>
      </c>
      <c r="G675">
        <v>3</v>
      </c>
      <c r="H675">
        <v>6</v>
      </c>
      <c r="I675">
        <v>74</v>
      </c>
      <c r="J675">
        <v>10.158902928065659</v>
      </c>
      <c r="K675">
        <v>84</v>
      </c>
      <c r="L675">
        <v>3</v>
      </c>
      <c r="M675">
        <v>1.012881406561619</v>
      </c>
      <c r="N675">
        <v>3.463572137567581</v>
      </c>
      <c r="O675">
        <v>11</v>
      </c>
      <c r="P675">
        <v>3</v>
      </c>
      <c r="Q675">
        <v>6</v>
      </c>
      <c r="R675">
        <v>1</v>
      </c>
      <c r="S675">
        <v>2922</v>
      </c>
      <c r="T675">
        <v>8.2489353720490737</v>
      </c>
    </row>
    <row r="676" spans="1:20" x14ac:dyDescent="0.35">
      <c r="A676" t="s">
        <v>1030</v>
      </c>
      <c r="B676" t="s">
        <v>1221</v>
      </c>
      <c r="C676">
        <v>1206</v>
      </c>
      <c r="D676">
        <v>34</v>
      </c>
      <c r="E676">
        <v>8472</v>
      </c>
      <c r="F676" t="s">
        <v>1231</v>
      </c>
      <c r="G676">
        <v>5</v>
      </c>
      <c r="H676">
        <v>6</v>
      </c>
      <c r="I676">
        <v>66</v>
      </c>
      <c r="J676">
        <v>33.546601311394518</v>
      </c>
      <c r="K676">
        <v>69</v>
      </c>
      <c r="L676">
        <v>8</v>
      </c>
      <c r="M676">
        <v>15.747248742534319</v>
      </c>
      <c r="N676">
        <v>11.45687079181093</v>
      </c>
      <c r="O676">
        <v>12</v>
      </c>
      <c r="P676">
        <v>4</v>
      </c>
      <c r="Q676">
        <v>4</v>
      </c>
      <c r="R676">
        <v>1</v>
      </c>
      <c r="S676">
        <v>680</v>
      </c>
      <c r="T676">
        <v>5.2312063526041293</v>
      </c>
    </row>
    <row r="677" spans="1:20" x14ac:dyDescent="0.35">
      <c r="A677" t="s">
        <v>1042</v>
      </c>
      <c r="B677" t="s">
        <v>1224</v>
      </c>
      <c r="C677">
        <v>2326</v>
      </c>
      <c r="D677">
        <v>27</v>
      </c>
      <c r="E677">
        <v>8449</v>
      </c>
      <c r="F677" t="s">
        <v>1232</v>
      </c>
      <c r="G677">
        <v>2</v>
      </c>
      <c r="H677">
        <v>6</v>
      </c>
      <c r="I677">
        <v>44</v>
      </c>
      <c r="J677">
        <v>11.580053929519419</v>
      </c>
      <c r="K677">
        <v>74</v>
      </c>
      <c r="L677">
        <v>2</v>
      </c>
      <c r="M677">
        <v>18.197577279160939</v>
      </c>
      <c r="N677">
        <v>4.4925998373230422</v>
      </c>
      <c r="O677">
        <v>7</v>
      </c>
      <c r="P677">
        <v>1</v>
      </c>
      <c r="Q677">
        <v>8</v>
      </c>
      <c r="R677">
        <v>3</v>
      </c>
      <c r="S677">
        <v>2484</v>
      </c>
      <c r="T677">
        <v>10.05128651026067</v>
      </c>
    </row>
    <row r="678" spans="1:20" x14ac:dyDescent="0.35">
      <c r="A678" t="s">
        <v>1049</v>
      </c>
      <c r="B678" t="s">
        <v>1223</v>
      </c>
      <c r="C678">
        <v>435</v>
      </c>
      <c r="D678">
        <v>39</v>
      </c>
      <c r="E678">
        <v>8784</v>
      </c>
      <c r="F678" t="s">
        <v>1231</v>
      </c>
      <c r="G678">
        <v>8</v>
      </c>
      <c r="H678">
        <v>6</v>
      </c>
      <c r="I678">
        <v>59</v>
      </c>
      <c r="J678">
        <v>25.202350133375809</v>
      </c>
      <c r="K678">
        <v>73</v>
      </c>
      <c r="L678">
        <v>3</v>
      </c>
      <c r="M678">
        <v>2.23435348210695</v>
      </c>
      <c r="N678">
        <v>4.1222674961024683</v>
      </c>
      <c r="O678">
        <v>8</v>
      </c>
      <c r="P678">
        <v>3</v>
      </c>
      <c r="Q678">
        <v>5</v>
      </c>
      <c r="R678">
        <v>0</v>
      </c>
      <c r="S678">
        <v>4852</v>
      </c>
      <c r="T678">
        <v>14.64037735505825</v>
      </c>
    </row>
    <row r="679" spans="1:20" x14ac:dyDescent="0.35">
      <c r="A679" t="s">
        <v>1061</v>
      </c>
      <c r="B679" t="s">
        <v>1226</v>
      </c>
      <c r="C679">
        <v>362</v>
      </c>
      <c r="D679">
        <v>6</v>
      </c>
      <c r="E679">
        <v>12014</v>
      </c>
      <c r="F679" t="s">
        <v>1231</v>
      </c>
      <c r="G679">
        <v>3</v>
      </c>
      <c r="H679">
        <v>6</v>
      </c>
      <c r="I679">
        <v>42</v>
      </c>
      <c r="J679">
        <v>36.051662335653148</v>
      </c>
      <c r="K679">
        <v>89</v>
      </c>
      <c r="L679">
        <v>10</v>
      </c>
      <c r="M679">
        <v>10.41782924225866</v>
      </c>
      <c r="N679">
        <v>11.79144464927597</v>
      </c>
      <c r="O679">
        <v>12</v>
      </c>
      <c r="P679">
        <v>2</v>
      </c>
      <c r="Q679">
        <v>3</v>
      </c>
      <c r="R679">
        <v>2</v>
      </c>
      <c r="S679">
        <v>4202</v>
      </c>
      <c r="T679">
        <v>0.65903480482954246</v>
      </c>
    </row>
    <row r="680" spans="1:20" x14ac:dyDescent="0.35">
      <c r="A680" t="s">
        <v>1069</v>
      </c>
      <c r="B680" t="s">
        <v>1226</v>
      </c>
      <c r="C680">
        <v>767</v>
      </c>
      <c r="D680">
        <v>40</v>
      </c>
      <c r="E680">
        <v>5730</v>
      </c>
      <c r="F680" t="s">
        <v>1232</v>
      </c>
      <c r="G680">
        <v>10</v>
      </c>
      <c r="H680">
        <v>6</v>
      </c>
      <c r="I680">
        <v>76</v>
      </c>
      <c r="J680">
        <v>19.427114238709208</v>
      </c>
      <c r="K680">
        <v>82</v>
      </c>
      <c r="L680">
        <v>8</v>
      </c>
      <c r="M680">
        <v>14.93332070999976</v>
      </c>
      <c r="N680">
        <v>3.771250802446807</v>
      </c>
      <c r="O680">
        <v>11</v>
      </c>
      <c r="P680">
        <v>2</v>
      </c>
      <c r="Q680">
        <v>6</v>
      </c>
      <c r="R680">
        <v>2</v>
      </c>
      <c r="S680">
        <v>4710</v>
      </c>
      <c r="T680">
        <v>13.079511117735681</v>
      </c>
    </row>
    <row r="681" spans="1:20" x14ac:dyDescent="0.35">
      <c r="A681" t="s">
        <v>1073</v>
      </c>
      <c r="B681" t="s">
        <v>1221</v>
      </c>
      <c r="C681">
        <v>2015</v>
      </c>
      <c r="D681">
        <v>18</v>
      </c>
      <c r="E681">
        <v>12953</v>
      </c>
      <c r="F681" t="s">
        <v>1232</v>
      </c>
      <c r="G681">
        <v>5</v>
      </c>
      <c r="H681">
        <v>6</v>
      </c>
      <c r="I681">
        <v>78</v>
      </c>
      <c r="J681">
        <v>43.415182154639922</v>
      </c>
      <c r="K681">
        <v>64</v>
      </c>
      <c r="L681">
        <v>10</v>
      </c>
      <c r="M681">
        <v>9.5701531073190598</v>
      </c>
      <c r="N681">
        <v>9.4537552673500631</v>
      </c>
      <c r="O681">
        <v>11</v>
      </c>
      <c r="P681">
        <v>4</v>
      </c>
      <c r="Q681">
        <v>5</v>
      </c>
      <c r="R681">
        <v>2</v>
      </c>
      <c r="S681">
        <v>1218</v>
      </c>
      <c r="T681">
        <v>13.96244623604977</v>
      </c>
    </row>
    <row r="682" spans="1:20" x14ac:dyDescent="0.35">
      <c r="A682" t="s">
        <v>1077</v>
      </c>
      <c r="B682" t="s">
        <v>1222</v>
      </c>
      <c r="C682">
        <v>1477</v>
      </c>
      <c r="D682">
        <v>56</v>
      </c>
      <c r="E682">
        <v>18435</v>
      </c>
      <c r="F682" t="s">
        <v>1231</v>
      </c>
      <c r="G682">
        <v>1</v>
      </c>
      <c r="H682">
        <v>6</v>
      </c>
      <c r="I682">
        <v>52</v>
      </c>
      <c r="J682">
        <v>48.649584618556332</v>
      </c>
      <c r="K682">
        <v>91</v>
      </c>
      <c r="L682">
        <v>7</v>
      </c>
      <c r="M682">
        <v>1.7128005125676251</v>
      </c>
      <c r="N682">
        <v>7.0670103426096658</v>
      </c>
      <c r="O682">
        <v>12</v>
      </c>
      <c r="P682">
        <v>2</v>
      </c>
      <c r="Q682">
        <v>3</v>
      </c>
      <c r="R682">
        <v>0</v>
      </c>
      <c r="S682">
        <v>4049</v>
      </c>
      <c r="T682">
        <v>0.1035857882091601</v>
      </c>
    </row>
    <row r="683" spans="1:20" x14ac:dyDescent="0.35">
      <c r="A683" t="s">
        <v>1084</v>
      </c>
      <c r="B683" t="s">
        <v>1227</v>
      </c>
      <c r="C683">
        <v>2404</v>
      </c>
      <c r="D683">
        <v>54</v>
      </c>
      <c r="E683">
        <v>12496</v>
      </c>
      <c r="F683" t="s">
        <v>1231</v>
      </c>
      <c r="G683">
        <v>6</v>
      </c>
      <c r="H683">
        <v>6</v>
      </c>
      <c r="I683">
        <v>57</v>
      </c>
      <c r="J683">
        <v>40.881234744947712</v>
      </c>
      <c r="K683">
        <v>70</v>
      </c>
      <c r="L683">
        <v>10</v>
      </c>
      <c r="M683">
        <v>8.6841546522425368</v>
      </c>
      <c r="N683">
        <v>5.5759664802976054</v>
      </c>
      <c r="O683">
        <v>8</v>
      </c>
      <c r="P683">
        <v>1</v>
      </c>
      <c r="Q683">
        <v>8</v>
      </c>
      <c r="R683">
        <v>0</v>
      </c>
      <c r="S683">
        <v>3935</v>
      </c>
      <c r="T683">
        <v>4.7531056864561894</v>
      </c>
    </row>
    <row r="684" spans="1:20" x14ac:dyDescent="0.35">
      <c r="A684" t="s">
        <v>1096</v>
      </c>
      <c r="B684" t="s">
        <v>1225</v>
      </c>
      <c r="C684">
        <v>480</v>
      </c>
      <c r="D684">
        <v>24</v>
      </c>
      <c r="E684">
        <v>9763</v>
      </c>
      <c r="F684" t="s">
        <v>1232</v>
      </c>
      <c r="G684">
        <v>2</v>
      </c>
      <c r="H684">
        <v>6</v>
      </c>
      <c r="I684">
        <v>62</v>
      </c>
      <c r="J684">
        <v>22.998890274540649</v>
      </c>
      <c r="K684">
        <v>58</v>
      </c>
      <c r="L684">
        <v>7</v>
      </c>
      <c r="M684">
        <v>11.82265687999706</v>
      </c>
      <c r="N684">
        <v>9.5602986447542371</v>
      </c>
      <c r="O684">
        <v>12</v>
      </c>
      <c r="P684">
        <v>3</v>
      </c>
      <c r="Q684">
        <v>8</v>
      </c>
      <c r="R684">
        <v>2</v>
      </c>
      <c r="S684">
        <v>1706</v>
      </c>
      <c r="T684">
        <v>12.69987486867316</v>
      </c>
    </row>
    <row r="685" spans="1:20" x14ac:dyDescent="0.35">
      <c r="A685" t="s">
        <v>1127</v>
      </c>
      <c r="B685" t="s">
        <v>1225</v>
      </c>
      <c r="C685">
        <v>459</v>
      </c>
      <c r="D685">
        <v>16</v>
      </c>
      <c r="E685">
        <v>11206</v>
      </c>
      <c r="F685" t="s">
        <v>1232</v>
      </c>
      <c r="G685">
        <v>3</v>
      </c>
      <c r="H685">
        <v>6</v>
      </c>
      <c r="I685">
        <v>71</v>
      </c>
      <c r="J685">
        <v>32.144082628269572</v>
      </c>
      <c r="K685">
        <v>83</v>
      </c>
      <c r="L685">
        <v>8</v>
      </c>
      <c r="M685">
        <v>0.64491994565354149</v>
      </c>
      <c r="N685">
        <v>6.3281256398598913</v>
      </c>
      <c r="O685">
        <v>8</v>
      </c>
      <c r="P685">
        <v>3</v>
      </c>
      <c r="Q685">
        <v>5</v>
      </c>
      <c r="R685">
        <v>2</v>
      </c>
      <c r="S685">
        <v>4372</v>
      </c>
      <c r="T685">
        <v>6.4758682847865403</v>
      </c>
    </row>
    <row r="686" spans="1:20" x14ac:dyDescent="0.35">
      <c r="A686" t="s">
        <v>1130</v>
      </c>
      <c r="B686" t="s">
        <v>1221</v>
      </c>
      <c r="C686">
        <v>1029</v>
      </c>
      <c r="D686">
        <v>42</v>
      </c>
      <c r="E686">
        <v>18306</v>
      </c>
      <c r="F686" t="s">
        <v>1230</v>
      </c>
      <c r="G686">
        <v>7</v>
      </c>
      <c r="H686">
        <v>6</v>
      </c>
      <c r="I686">
        <v>56</v>
      </c>
      <c r="J686">
        <v>30.796079202768318</v>
      </c>
      <c r="K686">
        <v>91</v>
      </c>
      <c r="L686">
        <v>3</v>
      </c>
      <c r="M686">
        <v>1.053221249740677</v>
      </c>
      <c r="N686">
        <v>5.4552127129005452</v>
      </c>
      <c r="O686">
        <v>11</v>
      </c>
      <c r="P686">
        <v>3</v>
      </c>
      <c r="Q686">
        <v>2</v>
      </c>
      <c r="R686">
        <v>1</v>
      </c>
      <c r="S686">
        <v>1373</v>
      </c>
      <c r="T686">
        <v>7.0320728880165193</v>
      </c>
    </row>
    <row r="687" spans="1:20" x14ac:dyDescent="0.35">
      <c r="A687" t="s">
        <v>1150</v>
      </c>
      <c r="B687" t="s">
        <v>1226</v>
      </c>
      <c r="C687">
        <v>925</v>
      </c>
      <c r="D687">
        <v>60</v>
      </c>
      <c r="E687">
        <v>18897</v>
      </c>
      <c r="F687" t="s">
        <v>1231</v>
      </c>
      <c r="G687">
        <v>10</v>
      </c>
      <c r="H687">
        <v>6</v>
      </c>
      <c r="I687">
        <v>24</v>
      </c>
      <c r="J687">
        <v>47.430377049186639</v>
      </c>
      <c r="K687">
        <v>82</v>
      </c>
      <c r="L687">
        <v>8</v>
      </c>
      <c r="M687">
        <v>3.3092145910813771</v>
      </c>
      <c r="N687">
        <v>5.9111179734085324</v>
      </c>
      <c r="O687">
        <v>12</v>
      </c>
      <c r="P687">
        <v>3</v>
      </c>
      <c r="Q687">
        <v>1</v>
      </c>
      <c r="R687">
        <v>3</v>
      </c>
      <c r="S687">
        <v>3948</v>
      </c>
      <c r="T687">
        <v>6.8818158293968414</v>
      </c>
    </row>
    <row r="688" spans="1:20" x14ac:dyDescent="0.35">
      <c r="A688" t="s">
        <v>1156</v>
      </c>
      <c r="B688" t="s">
        <v>1220</v>
      </c>
      <c r="C688">
        <v>2343</v>
      </c>
      <c r="D688">
        <v>60</v>
      </c>
      <c r="E688">
        <v>12328</v>
      </c>
      <c r="F688" t="s">
        <v>1230</v>
      </c>
      <c r="G688">
        <v>7</v>
      </c>
      <c r="H688">
        <v>6</v>
      </c>
      <c r="I688">
        <v>68</v>
      </c>
      <c r="J688">
        <v>30.232261516977541</v>
      </c>
      <c r="K688">
        <v>96</v>
      </c>
      <c r="L688">
        <v>5</v>
      </c>
      <c r="M688">
        <v>16.89374891647433</v>
      </c>
      <c r="N688">
        <v>6.1348051644356616</v>
      </c>
      <c r="O688">
        <v>10</v>
      </c>
      <c r="P688">
        <v>5</v>
      </c>
      <c r="Q688">
        <v>8</v>
      </c>
      <c r="R688">
        <v>0</v>
      </c>
      <c r="S688">
        <v>2061</v>
      </c>
      <c r="T688">
        <v>5.8446225523738953</v>
      </c>
    </row>
    <row r="689" spans="1:20" x14ac:dyDescent="0.35">
      <c r="A689" t="s">
        <v>1192</v>
      </c>
      <c r="B689" t="s">
        <v>1225</v>
      </c>
      <c r="C689">
        <v>859</v>
      </c>
      <c r="D689">
        <v>33</v>
      </c>
      <c r="E689">
        <v>17818</v>
      </c>
      <c r="F689" t="s">
        <v>1231</v>
      </c>
      <c r="G689">
        <v>6</v>
      </c>
      <c r="H689">
        <v>6</v>
      </c>
      <c r="I689">
        <v>51</v>
      </c>
      <c r="J689">
        <v>46.216472994168797</v>
      </c>
      <c r="K689">
        <v>91</v>
      </c>
      <c r="L689">
        <v>10</v>
      </c>
      <c r="M689">
        <v>5.2206414515909394</v>
      </c>
      <c r="N689">
        <v>7.4399955567914757</v>
      </c>
      <c r="O689">
        <v>12</v>
      </c>
      <c r="P689">
        <v>3</v>
      </c>
      <c r="Q689">
        <v>8</v>
      </c>
      <c r="R689">
        <v>2</v>
      </c>
      <c r="S689">
        <v>1416</v>
      </c>
      <c r="T689">
        <v>9.4364183891335323</v>
      </c>
    </row>
    <row r="690" spans="1:20" x14ac:dyDescent="0.35">
      <c r="A690" t="s">
        <v>1195</v>
      </c>
      <c r="B690" t="s">
        <v>1223</v>
      </c>
      <c r="C690">
        <v>1100</v>
      </c>
      <c r="D690">
        <v>59</v>
      </c>
      <c r="E690">
        <v>14432</v>
      </c>
      <c r="F690" t="s">
        <v>1231</v>
      </c>
      <c r="G690">
        <v>2</v>
      </c>
      <c r="H690">
        <v>6</v>
      </c>
      <c r="I690">
        <v>70</v>
      </c>
      <c r="J690">
        <v>1.055322044388735</v>
      </c>
      <c r="K690">
        <v>97</v>
      </c>
      <c r="L690">
        <v>9</v>
      </c>
      <c r="M690">
        <v>13.284707389376219</v>
      </c>
      <c r="N690">
        <v>7.4233245624870046</v>
      </c>
      <c r="O690">
        <v>12</v>
      </c>
      <c r="P690">
        <v>1</v>
      </c>
      <c r="Q690">
        <v>2</v>
      </c>
      <c r="R690">
        <v>0</v>
      </c>
      <c r="S690">
        <v>888</v>
      </c>
      <c r="T690">
        <v>12.814718713367769</v>
      </c>
    </row>
    <row r="691" spans="1:20" x14ac:dyDescent="0.35">
      <c r="A691" t="s">
        <v>1213</v>
      </c>
      <c r="B691" t="s">
        <v>1225</v>
      </c>
      <c r="C691">
        <v>1258</v>
      </c>
      <c r="D691">
        <v>43</v>
      </c>
      <c r="E691">
        <v>8834</v>
      </c>
      <c r="F691" t="s">
        <v>1231</v>
      </c>
      <c r="G691">
        <v>1</v>
      </c>
      <c r="H691">
        <v>6</v>
      </c>
      <c r="I691">
        <v>22</v>
      </c>
      <c r="J691">
        <v>15.432441873588269</v>
      </c>
      <c r="K691">
        <v>84</v>
      </c>
      <c r="L691">
        <v>2</v>
      </c>
      <c r="M691">
        <v>2.7000387841178508</v>
      </c>
      <c r="N691">
        <v>6.6002192730199116</v>
      </c>
      <c r="O691">
        <v>8</v>
      </c>
      <c r="P691">
        <v>5</v>
      </c>
      <c r="Q691">
        <v>4</v>
      </c>
      <c r="R691">
        <v>2</v>
      </c>
      <c r="S691">
        <v>4499</v>
      </c>
      <c r="T691">
        <v>1.501722745503788</v>
      </c>
    </row>
    <row r="692" spans="1:20" x14ac:dyDescent="0.35">
      <c r="A692" t="s">
        <v>20</v>
      </c>
      <c r="B692" t="s">
        <v>1220</v>
      </c>
      <c r="C692">
        <v>1509</v>
      </c>
      <c r="D692">
        <v>47</v>
      </c>
      <c r="E692">
        <v>9408</v>
      </c>
      <c r="F692" t="s">
        <v>1230</v>
      </c>
      <c r="G692">
        <v>4</v>
      </c>
      <c r="H692">
        <v>7</v>
      </c>
      <c r="I692">
        <v>75</v>
      </c>
      <c r="J692">
        <v>41.802219578273181</v>
      </c>
      <c r="K692">
        <v>66</v>
      </c>
      <c r="L692">
        <v>7</v>
      </c>
      <c r="M692">
        <v>8.5319027058796699</v>
      </c>
      <c r="N692">
        <v>7.1313743001598464</v>
      </c>
      <c r="O692">
        <v>10</v>
      </c>
      <c r="P692">
        <v>1</v>
      </c>
      <c r="Q692">
        <v>4</v>
      </c>
      <c r="R692">
        <v>3</v>
      </c>
      <c r="S692">
        <v>4100</v>
      </c>
      <c r="T692">
        <v>10.346974957291261</v>
      </c>
    </row>
    <row r="693" spans="1:20" x14ac:dyDescent="0.35">
      <c r="A693" t="s">
        <v>22</v>
      </c>
      <c r="B693" t="s">
        <v>1222</v>
      </c>
      <c r="C693">
        <v>1574</v>
      </c>
      <c r="D693">
        <v>6</v>
      </c>
      <c r="E693">
        <v>9629</v>
      </c>
      <c r="F693" t="s">
        <v>1230</v>
      </c>
      <c r="G693">
        <v>8</v>
      </c>
      <c r="H693">
        <v>7</v>
      </c>
      <c r="I693">
        <v>77</v>
      </c>
      <c r="J693">
        <v>44.098612018887962</v>
      </c>
      <c r="K693">
        <v>97</v>
      </c>
      <c r="L693">
        <v>3</v>
      </c>
      <c r="M693">
        <v>1.234554044741643</v>
      </c>
      <c r="N693">
        <v>9.1807758580547052</v>
      </c>
      <c r="O693">
        <v>10</v>
      </c>
      <c r="P693">
        <v>1</v>
      </c>
      <c r="Q693">
        <v>5</v>
      </c>
      <c r="R693">
        <v>0</v>
      </c>
      <c r="S693">
        <v>4437</v>
      </c>
      <c r="T693">
        <v>1.4846631697991319</v>
      </c>
    </row>
    <row r="694" spans="1:20" x14ac:dyDescent="0.35">
      <c r="A694" t="s">
        <v>24</v>
      </c>
      <c r="B694" t="s">
        <v>1221</v>
      </c>
      <c r="C694">
        <v>1869</v>
      </c>
      <c r="D694">
        <v>15</v>
      </c>
      <c r="E694">
        <v>11763</v>
      </c>
      <c r="F694" t="s">
        <v>1231</v>
      </c>
      <c r="G694">
        <v>7</v>
      </c>
      <c r="H694">
        <v>7</v>
      </c>
      <c r="I694">
        <v>45</v>
      </c>
      <c r="J694">
        <v>0.62490145115209583</v>
      </c>
      <c r="K694">
        <v>62</v>
      </c>
      <c r="L694">
        <v>8</v>
      </c>
      <c r="M694">
        <v>17.967474216429959</v>
      </c>
      <c r="N694">
        <v>10.474037114226521</v>
      </c>
      <c r="O694">
        <v>6</v>
      </c>
      <c r="P694">
        <v>2</v>
      </c>
      <c r="Q694">
        <v>2</v>
      </c>
      <c r="R694">
        <v>2</v>
      </c>
      <c r="S694">
        <v>4382</v>
      </c>
      <c r="T694">
        <v>12.29991866595002</v>
      </c>
    </row>
    <row r="695" spans="1:20" x14ac:dyDescent="0.35">
      <c r="A695" t="s">
        <v>33</v>
      </c>
      <c r="B695" t="s">
        <v>1226</v>
      </c>
      <c r="C695">
        <v>1253</v>
      </c>
      <c r="D695">
        <v>19</v>
      </c>
      <c r="E695">
        <v>3748</v>
      </c>
      <c r="F695" t="s">
        <v>1232</v>
      </c>
      <c r="G695">
        <v>8</v>
      </c>
      <c r="H695">
        <v>7</v>
      </c>
      <c r="I695">
        <v>63</v>
      </c>
      <c r="J695">
        <v>42.569891077623737</v>
      </c>
      <c r="K695">
        <v>62</v>
      </c>
      <c r="L695">
        <v>3</v>
      </c>
      <c r="M695">
        <v>8.2883472248670405</v>
      </c>
      <c r="N695">
        <v>3.9769136674986529</v>
      </c>
      <c r="O695">
        <v>9</v>
      </c>
      <c r="P695">
        <v>4</v>
      </c>
      <c r="Q695">
        <v>4</v>
      </c>
      <c r="R695">
        <v>2</v>
      </c>
      <c r="S695">
        <v>4270</v>
      </c>
      <c r="T695">
        <v>13.692270011456349</v>
      </c>
    </row>
    <row r="696" spans="1:20" x14ac:dyDescent="0.35">
      <c r="A696" t="s">
        <v>42</v>
      </c>
      <c r="B696" t="s">
        <v>1221</v>
      </c>
      <c r="C696">
        <v>2213</v>
      </c>
      <c r="D696">
        <v>37</v>
      </c>
      <c r="E696">
        <v>7197</v>
      </c>
      <c r="F696" t="s">
        <v>1232</v>
      </c>
      <c r="G696">
        <v>8</v>
      </c>
      <c r="H696">
        <v>7</v>
      </c>
      <c r="I696">
        <v>75</v>
      </c>
      <c r="J696">
        <v>31.79032386351572</v>
      </c>
      <c r="K696">
        <v>67</v>
      </c>
      <c r="L696">
        <v>6</v>
      </c>
      <c r="M696">
        <v>12.60296512988025</v>
      </c>
      <c r="N696">
        <v>7.9418530052523622</v>
      </c>
      <c r="O696">
        <v>8</v>
      </c>
      <c r="P696">
        <v>5</v>
      </c>
      <c r="Q696">
        <v>1</v>
      </c>
      <c r="R696">
        <v>3</v>
      </c>
      <c r="S696">
        <v>1425</v>
      </c>
      <c r="T696">
        <v>8.3709318902835879</v>
      </c>
    </row>
    <row r="697" spans="1:20" x14ac:dyDescent="0.35">
      <c r="A697" t="s">
        <v>60</v>
      </c>
      <c r="B697" t="s">
        <v>1226</v>
      </c>
      <c r="C697">
        <v>964</v>
      </c>
      <c r="D697">
        <v>16</v>
      </c>
      <c r="E697">
        <v>13181</v>
      </c>
      <c r="F697" t="s">
        <v>1232</v>
      </c>
      <c r="G697">
        <v>4</v>
      </c>
      <c r="H697">
        <v>7</v>
      </c>
      <c r="I697">
        <v>79</v>
      </c>
      <c r="J697">
        <v>43.299772997793411</v>
      </c>
      <c r="K697">
        <v>100</v>
      </c>
      <c r="L697">
        <v>5</v>
      </c>
      <c r="M697">
        <v>16.190898622827749</v>
      </c>
      <c r="N697">
        <v>7.2714961132156821</v>
      </c>
      <c r="O697">
        <v>10</v>
      </c>
      <c r="P697">
        <v>3</v>
      </c>
      <c r="Q697">
        <v>4</v>
      </c>
      <c r="R697">
        <v>2</v>
      </c>
      <c r="S697">
        <v>3538</v>
      </c>
      <c r="T697">
        <v>11.37629886976524</v>
      </c>
    </row>
    <row r="698" spans="1:20" x14ac:dyDescent="0.35">
      <c r="A698" t="s">
        <v>92</v>
      </c>
      <c r="B698" t="s">
        <v>1222</v>
      </c>
      <c r="C698">
        <v>790</v>
      </c>
      <c r="D698">
        <v>22</v>
      </c>
      <c r="E698">
        <v>12967</v>
      </c>
      <c r="F698" t="s">
        <v>1232</v>
      </c>
      <c r="G698">
        <v>9</v>
      </c>
      <c r="H698">
        <v>7</v>
      </c>
      <c r="I698">
        <v>36</v>
      </c>
      <c r="J698">
        <v>1.7472321118486851</v>
      </c>
      <c r="K698">
        <v>70</v>
      </c>
      <c r="L698">
        <v>6</v>
      </c>
      <c r="M698">
        <v>1.2296765123716249</v>
      </c>
      <c r="N698">
        <v>8.1393843218996356</v>
      </c>
      <c r="O698">
        <v>11</v>
      </c>
      <c r="P698">
        <v>4</v>
      </c>
      <c r="Q698">
        <v>4</v>
      </c>
      <c r="R698">
        <v>1</v>
      </c>
      <c r="S698">
        <v>1835</v>
      </c>
      <c r="T698">
        <v>9.3251007478633205</v>
      </c>
    </row>
    <row r="699" spans="1:20" x14ac:dyDescent="0.35">
      <c r="A699" t="s">
        <v>116</v>
      </c>
      <c r="B699" t="s">
        <v>1229</v>
      </c>
      <c r="C699">
        <v>654</v>
      </c>
      <c r="D699">
        <v>57</v>
      </c>
      <c r="E699">
        <v>16956</v>
      </c>
      <c r="F699" t="s">
        <v>1232</v>
      </c>
      <c r="G699">
        <v>2</v>
      </c>
      <c r="H699">
        <v>7</v>
      </c>
      <c r="I699">
        <v>23</v>
      </c>
      <c r="J699">
        <v>2.7455352180627601</v>
      </c>
      <c r="K699">
        <v>89</v>
      </c>
      <c r="L699">
        <v>5</v>
      </c>
      <c r="M699">
        <v>14.275887052516779</v>
      </c>
      <c r="N699">
        <v>5.3916854746419176</v>
      </c>
      <c r="O699">
        <v>7</v>
      </c>
      <c r="P699">
        <v>5</v>
      </c>
      <c r="Q699">
        <v>8</v>
      </c>
      <c r="R699">
        <v>2</v>
      </c>
      <c r="S699">
        <v>3150</v>
      </c>
      <c r="T699">
        <v>8.9840165122967104</v>
      </c>
    </row>
    <row r="700" spans="1:20" x14ac:dyDescent="0.35">
      <c r="A700" t="s">
        <v>120</v>
      </c>
      <c r="B700" t="s">
        <v>1223</v>
      </c>
      <c r="C700">
        <v>1702</v>
      </c>
      <c r="D700">
        <v>49</v>
      </c>
      <c r="E700">
        <v>11623</v>
      </c>
      <c r="F700" t="s">
        <v>1230</v>
      </c>
      <c r="G700">
        <v>12</v>
      </c>
      <c r="H700">
        <v>7</v>
      </c>
      <c r="I700">
        <v>30</v>
      </c>
      <c r="J700">
        <v>41.514988726685893</v>
      </c>
      <c r="K700">
        <v>53</v>
      </c>
      <c r="L700">
        <v>5</v>
      </c>
      <c r="M700">
        <v>7.3949927029962463</v>
      </c>
      <c r="N700">
        <v>10.359543008470309</v>
      </c>
      <c r="O700">
        <v>12</v>
      </c>
      <c r="P700">
        <v>2</v>
      </c>
      <c r="Q700">
        <v>7</v>
      </c>
      <c r="R700">
        <v>3</v>
      </c>
      <c r="S700">
        <v>4771</v>
      </c>
      <c r="T700">
        <v>1.2592259508518919</v>
      </c>
    </row>
    <row r="701" spans="1:20" x14ac:dyDescent="0.35">
      <c r="A701" t="s">
        <v>129</v>
      </c>
      <c r="B701" t="s">
        <v>1221</v>
      </c>
      <c r="C701">
        <v>1959</v>
      </c>
      <c r="D701">
        <v>57</v>
      </c>
      <c r="E701">
        <v>4316</v>
      </c>
      <c r="F701" t="s">
        <v>1230</v>
      </c>
      <c r="G701">
        <v>12</v>
      </c>
      <c r="H701">
        <v>7</v>
      </c>
      <c r="I701">
        <v>63</v>
      </c>
      <c r="J701">
        <v>3.050782359026798</v>
      </c>
      <c r="K701">
        <v>74</v>
      </c>
      <c r="L701">
        <v>3</v>
      </c>
      <c r="M701">
        <v>9.6485310428253683</v>
      </c>
      <c r="N701">
        <v>11.626043918233419</v>
      </c>
      <c r="O701">
        <v>9</v>
      </c>
      <c r="P701">
        <v>4</v>
      </c>
      <c r="Q701">
        <v>7</v>
      </c>
      <c r="R701">
        <v>0</v>
      </c>
      <c r="S701">
        <v>3581</v>
      </c>
      <c r="T701">
        <v>2.69628185705057</v>
      </c>
    </row>
    <row r="702" spans="1:20" x14ac:dyDescent="0.35">
      <c r="A702" t="s">
        <v>142</v>
      </c>
      <c r="B702" t="s">
        <v>1220</v>
      </c>
      <c r="C702">
        <v>663</v>
      </c>
      <c r="D702">
        <v>12</v>
      </c>
      <c r="E702">
        <v>8943</v>
      </c>
      <c r="F702" t="s">
        <v>1231</v>
      </c>
      <c r="G702">
        <v>5</v>
      </c>
      <c r="H702">
        <v>7</v>
      </c>
      <c r="I702">
        <v>35</v>
      </c>
      <c r="J702">
        <v>2.8801489765548078</v>
      </c>
      <c r="K702">
        <v>83</v>
      </c>
      <c r="L702">
        <v>2</v>
      </c>
      <c r="M702">
        <v>13.338359917108679</v>
      </c>
      <c r="N702">
        <v>6.927123806955974</v>
      </c>
      <c r="O702">
        <v>8</v>
      </c>
      <c r="P702">
        <v>5</v>
      </c>
      <c r="Q702">
        <v>3</v>
      </c>
      <c r="R702">
        <v>2</v>
      </c>
      <c r="S702">
        <v>4912</v>
      </c>
      <c r="T702">
        <v>11.5101906827914</v>
      </c>
    </row>
    <row r="703" spans="1:20" x14ac:dyDescent="0.35">
      <c r="A703" t="s">
        <v>151</v>
      </c>
      <c r="B703" t="s">
        <v>1225</v>
      </c>
      <c r="C703">
        <v>1080</v>
      </c>
      <c r="D703">
        <v>27</v>
      </c>
      <c r="E703">
        <v>17277</v>
      </c>
      <c r="F703" t="s">
        <v>1230</v>
      </c>
      <c r="G703">
        <v>9</v>
      </c>
      <c r="H703">
        <v>7</v>
      </c>
      <c r="I703">
        <v>51</v>
      </c>
      <c r="J703">
        <v>12.06083161490314</v>
      </c>
      <c r="K703">
        <v>70</v>
      </c>
      <c r="L703">
        <v>10</v>
      </c>
      <c r="M703">
        <v>1.9696104189662169</v>
      </c>
      <c r="N703">
        <v>6.1867633407892919</v>
      </c>
      <c r="O703">
        <v>9</v>
      </c>
      <c r="P703">
        <v>4</v>
      </c>
      <c r="Q703">
        <v>6</v>
      </c>
      <c r="R703">
        <v>2</v>
      </c>
      <c r="S703">
        <v>1007</v>
      </c>
      <c r="T703">
        <v>6.8465156805972622</v>
      </c>
    </row>
    <row r="704" spans="1:20" x14ac:dyDescent="0.35">
      <c r="A704" t="s">
        <v>188</v>
      </c>
      <c r="B704" t="s">
        <v>1220</v>
      </c>
      <c r="C704">
        <v>1288</v>
      </c>
      <c r="D704">
        <v>60</v>
      </c>
      <c r="E704">
        <v>2898</v>
      </c>
      <c r="F704" t="s">
        <v>1230</v>
      </c>
      <c r="G704">
        <v>4</v>
      </c>
      <c r="H704">
        <v>7</v>
      </c>
      <c r="I704">
        <v>48</v>
      </c>
      <c r="J704">
        <v>17.049733262788461</v>
      </c>
      <c r="K704">
        <v>80</v>
      </c>
      <c r="L704">
        <v>10</v>
      </c>
      <c r="M704">
        <v>4.1208326216078417</v>
      </c>
      <c r="N704">
        <v>10.95490522793647</v>
      </c>
      <c r="O704">
        <v>9</v>
      </c>
      <c r="P704">
        <v>4</v>
      </c>
      <c r="Q704">
        <v>2</v>
      </c>
      <c r="R704">
        <v>3</v>
      </c>
      <c r="S704">
        <v>1857</v>
      </c>
      <c r="T704">
        <v>12.15227585714424</v>
      </c>
    </row>
    <row r="705" spans="1:20" x14ac:dyDescent="0.35">
      <c r="A705" t="s">
        <v>199</v>
      </c>
      <c r="B705" t="s">
        <v>1227</v>
      </c>
      <c r="C705">
        <v>1088</v>
      </c>
      <c r="D705">
        <v>8</v>
      </c>
      <c r="E705">
        <v>7172</v>
      </c>
      <c r="F705" t="s">
        <v>1230</v>
      </c>
      <c r="G705">
        <v>2</v>
      </c>
      <c r="H705">
        <v>7</v>
      </c>
      <c r="I705">
        <v>73</v>
      </c>
      <c r="J705">
        <v>10.600364917311669</v>
      </c>
      <c r="K705">
        <v>99</v>
      </c>
      <c r="L705">
        <v>4</v>
      </c>
      <c r="M705">
        <v>0.67272452911334879</v>
      </c>
      <c r="N705">
        <v>4.0680502541428449</v>
      </c>
      <c r="O705">
        <v>11</v>
      </c>
      <c r="P705">
        <v>3</v>
      </c>
      <c r="Q705">
        <v>7</v>
      </c>
      <c r="R705">
        <v>3</v>
      </c>
      <c r="S705">
        <v>3855</v>
      </c>
      <c r="T705">
        <v>14.53759479210782</v>
      </c>
    </row>
    <row r="706" spans="1:20" x14ac:dyDescent="0.35">
      <c r="A706" t="s">
        <v>206</v>
      </c>
      <c r="B706" t="s">
        <v>1224</v>
      </c>
      <c r="C706">
        <v>2196</v>
      </c>
      <c r="D706">
        <v>13</v>
      </c>
      <c r="E706">
        <v>8153</v>
      </c>
      <c r="F706" t="s">
        <v>1230</v>
      </c>
      <c r="G706">
        <v>12</v>
      </c>
      <c r="H706">
        <v>7</v>
      </c>
      <c r="I706">
        <v>78</v>
      </c>
      <c r="J706">
        <v>9.4746426583647843</v>
      </c>
      <c r="K706">
        <v>88</v>
      </c>
      <c r="L706">
        <v>8</v>
      </c>
      <c r="M706">
        <v>14.188622809672861</v>
      </c>
      <c r="N706">
        <v>6.9608778524375774</v>
      </c>
      <c r="O706">
        <v>9</v>
      </c>
      <c r="P706">
        <v>1</v>
      </c>
      <c r="Q706">
        <v>2</v>
      </c>
      <c r="R706">
        <v>1</v>
      </c>
      <c r="S706">
        <v>3532</v>
      </c>
      <c r="T706">
        <v>11.65156796162486</v>
      </c>
    </row>
    <row r="707" spans="1:20" x14ac:dyDescent="0.35">
      <c r="A707" t="s">
        <v>209</v>
      </c>
      <c r="B707" t="s">
        <v>1227</v>
      </c>
      <c r="C707">
        <v>1225</v>
      </c>
      <c r="D707">
        <v>42</v>
      </c>
      <c r="E707">
        <v>2355</v>
      </c>
      <c r="F707" t="s">
        <v>1231</v>
      </c>
      <c r="G707">
        <v>2</v>
      </c>
      <c r="H707">
        <v>7</v>
      </c>
      <c r="I707">
        <v>53</v>
      </c>
      <c r="J707">
        <v>15.551124367197071</v>
      </c>
      <c r="K707">
        <v>72</v>
      </c>
      <c r="L707">
        <v>5</v>
      </c>
      <c r="M707">
        <v>14.339532777498651</v>
      </c>
      <c r="N707">
        <v>10.577832896087569</v>
      </c>
      <c r="O707">
        <v>12</v>
      </c>
      <c r="P707">
        <v>2</v>
      </c>
      <c r="Q707">
        <v>2</v>
      </c>
      <c r="R707">
        <v>0</v>
      </c>
      <c r="S707">
        <v>2553</v>
      </c>
      <c r="T707">
        <v>7.6102253281095376</v>
      </c>
    </row>
    <row r="708" spans="1:20" x14ac:dyDescent="0.35">
      <c r="A708" t="s">
        <v>226</v>
      </c>
      <c r="B708" t="s">
        <v>1227</v>
      </c>
      <c r="C708">
        <v>1454</v>
      </c>
      <c r="D708">
        <v>53</v>
      </c>
      <c r="E708">
        <v>5483</v>
      </c>
      <c r="F708" t="s">
        <v>1230</v>
      </c>
      <c r="G708">
        <v>7</v>
      </c>
      <c r="H708">
        <v>7</v>
      </c>
      <c r="I708">
        <v>48</v>
      </c>
      <c r="J708">
        <v>40.641692488338677</v>
      </c>
      <c r="K708">
        <v>58</v>
      </c>
      <c r="L708">
        <v>4</v>
      </c>
      <c r="M708">
        <v>19.5827610929706</v>
      </c>
      <c r="N708">
        <v>9.8562018545276828</v>
      </c>
      <c r="O708">
        <v>11</v>
      </c>
      <c r="P708">
        <v>5</v>
      </c>
      <c r="Q708">
        <v>3</v>
      </c>
      <c r="R708">
        <v>0</v>
      </c>
      <c r="S708">
        <v>2817</v>
      </c>
      <c r="T708">
        <v>12.423436817649019</v>
      </c>
    </row>
    <row r="709" spans="1:20" x14ac:dyDescent="0.35">
      <c r="A709" t="s">
        <v>281</v>
      </c>
      <c r="B709" t="s">
        <v>1223</v>
      </c>
      <c r="C709">
        <v>544</v>
      </c>
      <c r="D709">
        <v>48</v>
      </c>
      <c r="E709">
        <v>6176</v>
      </c>
      <c r="F709" t="s">
        <v>1230</v>
      </c>
      <c r="G709">
        <v>12</v>
      </c>
      <c r="H709">
        <v>7</v>
      </c>
      <c r="I709">
        <v>30</v>
      </c>
      <c r="J709">
        <v>26.181541783211159</v>
      </c>
      <c r="K709">
        <v>64</v>
      </c>
      <c r="L709">
        <v>7</v>
      </c>
      <c r="M709">
        <v>17.71263406226749</v>
      </c>
      <c r="N709">
        <v>6.8244354448616873</v>
      </c>
      <c r="O709">
        <v>8</v>
      </c>
      <c r="P709">
        <v>5</v>
      </c>
      <c r="Q709">
        <v>4</v>
      </c>
      <c r="R709">
        <v>0</v>
      </c>
      <c r="S709">
        <v>4144</v>
      </c>
      <c r="T709">
        <v>10.215538888626449</v>
      </c>
    </row>
    <row r="710" spans="1:20" x14ac:dyDescent="0.35">
      <c r="A710" t="s">
        <v>284</v>
      </c>
      <c r="B710" t="s">
        <v>1222</v>
      </c>
      <c r="C710">
        <v>1853</v>
      </c>
      <c r="D710">
        <v>46</v>
      </c>
      <c r="E710">
        <v>4426</v>
      </c>
      <c r="F710" t="s">
        <v>1231</v>
      </c>
      <c r="G710">
        <v>2</v>
      </c>
      <c r="H710">
        <v>7</v>
      </c>
      <c r="I710">
        <v>47</v>
      </c>
      <c r="J710">
        <v>48.072393670317147</v>
      </c>
      <c r="K710">
        <v>86</v>
      </c>
      <c r="L710">
        <v>3</v>
      </c>
      <c r="M710">
        <v>19.904649470475441</v>
      </c>
      <c r="N710">
        <v>7.9899857140731054</v>
      </c>
      <c r="O710">
        <v>8</v>
      </c>
      <c r="P710">
        <v>4</v>
      </c>
      <c r="Q710">
        <v>2</v>
      </c>
      <c r="R710">
        <v>0</v>
      </c>
      <c r="S710">
        <v>820</v>
      </c>
      <c r="T710">
        <v>8.5370115114076928</v>
      </c>
    </row>
    <row r="711" spans="1:20" x14ac:dyDescent="0.35">
      <c r="A711" t="s">
        <v>290</v>
      </c>
      <c r="B711" t="s">
        <v>1229</v>
      </c>
      <c r="C711">
        <v>1540</v>
      </c>
      <c r="D711">
        <v>51</v>
      </c>
      <c r="E711">
        <v>10224</v>
      </c>
      <c r="F711" t="s">
        <v>1231</v>
      </c>
      <c r="G711">
        <v>8</v>
      </c>
      <c r="H711">
        <v>7</v>
      </c>
      <c r="I711">
        <v>43</v>
      </c>
      <c r="J711">
        <v>16.221811429129239</v>
      </c>
      <c r="K711">
        <v>65</v>
      </c>
      <c r="L711">
        <v>7</v>
      </c>
      <c r="M711">
        <v>17.933239072454949</v>
      </c>
      <c r="N711">
        <v>10.11951241808319</v>
      </c>
      <c r="O711">
        <v>6</v>
      </c>
      <c r="P711">
        <v>3</v>
      </c>
      <c r="Q711">
        <v>7</v>
      </c>
      <c r="R711">
        <v>3</v>
      </c>
      <c r="S711">
        <v>4527</v>
      </c>
      <c r="T711">
        <v>13.607284178276901</v>
      </c>
    </row>
    <row r="712" spans="1:20" x14ac:dyDescent="0.35">
      <c r="A712" t="s">
        <v>291</v>
      </c>
      <c r="B712" t="s">
        <v>1229</v>
      </c>
      <c r="C712">
        <v>688</v>
      </c>
      <c r="D712">
        <v>21</v>
      </c>
      <c r="E712">
        <v>8817</v>
      </c>
      <c r="F712" t="s">
        <v>1230</v>
      </c>
      <c r="G712">
        <v>12</v>
      </c>
      <c r="H712">
        <v>7</v>
      </c>
      <c r="I712">
        <v>46</v>
      </c>
      <c r="J712">
        <v>13.27991593104095</v>
      </c>
      <c r="K712">
        <v>92</v>
      </c>
      <c r="L712">
        <v>1</v>
      </c>
      <c r="M712">
        <v>2.5537212412300909</v>
      </c>
      <c r="N712">
        <v>8.7932092518918505</v>
      </c>
      <c r="O712">
        <v>6</v>
      </c>
      <c r="P712">
        <v>5</v>
      </c>
      <c r="Q712">
        <v>6</v>
      </c>
      <c r="R712">
        <v>0</v>
      </c>
      <c r="S712">
        <v>1523</v>
      </c>
      <c r="T712">
        <v>0.31409999414063139</v>
      </c>
    </row>
    <row r="713" spans="1:20" x14ac:dyDescent="0.35">
      <c r="A713" t="s">
        <v>292</v>
      </c>
      <c r="B713" t="s">
        <v>1222</v>
      </c>
      <c r="C713">
        <v>2176</v>
      </c>
      <c r="D713">
        <v>26</v>
      </c>
      <c r="E713">
        <v>8705</v>
      </c>
      <c r="F713" t="s">
        <v>1231</v>
      </c>
      <c r="G713">
        <v>7</v>
      </c>
      <c r="H713">
        <v>7</v>
      </c>
      <c r="I713">
        <v>73</v>
      </c>
      <c r="J713">
        <v>28.2441774892519</v>
      </c>
      <c r="K713">
        <v>65</v>
      </c>
      <c r="L713">
        <v>2</v>
      </c>
      <c r="M713">
        <v>13.162673438232391</v>
      </c>
      <c r="N713">
        <v>9.9961442606386264</v>
      </c>
      <c r="O713">
        <v>6</v>
      </c>
      <c r="P713">
        <v>1</v>
      </c>
      <c r="Q713">
        <v>8</v>
      </c>
      <c r="R713">
        <v>2</v>
      </c>
      <c r="S713">
        <v>4032</v>
      </c>
      <c r="T713">
        <v>1.7396371267630659</v>
      </c>
    </row>
    <row r="714" spans="1:20" x14ac:dyDescent="0.35">
      <c r="A714" t="s">
        <v>300</v>
      </c>
      <c r="B714" t="s">
        <v>1220</v>
      </c>
      <c r="C714">
        <v>2167</v>
      </c>
      <c r="D714">
        <v>14</v>
      </c>
      <c r="E714">
        <v>17206</v>
      </c>
      <c r="F714" t="s">
        <v>1232</v>
      </c>
      <c r="G714">
        <v>0</v>
      </c>
      <c r="H714">
        <v>7</v>
      </c>
      <c r="I714">
        <v>30</v>
      </c>
      <c r="J714">
        <v>47.912680963128309</v>
      </c>
      <c r="K714">
        <v>92</v>
      </c>
      <c r="L714">
        <v>4</v>
      </c>
      <c r="M714">
        <v>12.6428928716628</v>
      </c>
      <c r="N714">
        <v>7.623970374747242</v>
      </c>
      <c r="O714">
        <v>10</v>
      </c>
      <c r="P714">
        <v>4</v>
      </c>
      <c r="Q714">
        <v>1</v>
      </c>
      <c r="R714">
        <v>2</v>
      </c>
      <c r="S714">
        <v>4774</v>
      </c>
      <c r="T714">
        <v>8.8237191603664211</v>
      </c>
    </row>
    <row r="715" spans="1:20" x14ac:dyDescent="0.35">
      <c r="A715" t="s">
        <v>303</v>
      </c>
      <c r="B715" t="s">
        <v>1226</v>
      </c>
      <c r="C715">
        <v>358</v>
      </c>
      <c r="D715">
        <v>54</v>
      </c>
      <c r="E715">
        <v>11829</v>
      </c>
      <c r="F715" t="s">
        <v>1230</v>
      </c>
      <c r="G715">
        <v>7</v>
      </c>
      <c r="H715">
        <v>7</v>
      </c>
      <c r="I715">
        <v>72</v>
      </c>
      <c r="J715">
        <v>37.56178578115378</v>
      </c>
      <c r="K715">
        <v>66</v>
      </c>
      <c r="L715">
        <v>8</v>
      </c>
      <c r="M715">
        <v>18.85709492635872</v>
      </c>
      <c r="N715">
        <v>4.2084135528076354</v>
      </c>
      <c r="O715">
        <v>6</v>
      </c>
      <c r="P715">
        <v>5</v>
      </c>
      <c r="Q715">
        <v>6</v>
      </c>
      <c r="R715">
        <v>3</v>
      </c>
      <c r="S715">
        <v>2686</v>
      </c>
      <c r="T715">
        <v>2.845371120422413</v>
      </c>
    </row>
    <row r="716" spans="1:20" x14ac:dyDescent="0.35">
      <c r="A716" t="s">
        <v>318</v>
      </c>
      <c r="B716" t="s">
        <v>1222</v>
      </c>
      <c r="C716">
        <v>2370</v>
      </c>
      <c r="D716">
        <v>43</v>
      </c>
      <c r="E716">
        <v>14593</v>
      </c>
      <c r="F716" t="s">
        <v>1232</v>
      </c>
      <c r="G716">
        <v>8</v>
      </c>
      <c r="H716">
        <v>7</v>
      </c>
      <c r="I716">
        <v>26</v>
      </c>
      <c r="J716">
        <v>45.384582198740283</v>
      </c>
      <c r="K716">
        <v>69</v>
      </c>
      <c r="L716">
        <v>6</v>
      </c>
      <c r="M716">
        <v>2.9521992765894489</v>
      </c>
      <c r="N716">
        <v>6.0153104641955224</v>
      </c>
      <c r="O716">
        <v>8</v>
      </c>
      <c r="P716">
        <v>5</v>
      </c>
      <c r="Q716">
        <v>4</v>
      </c>
      <c r="R716">
        <v>1</v>
      </c>
      <c r="S716">
        <v>4027</v>
      </c>
      <c r="T716">
        <v>9.6054793071094799</v>
      </c>
    </row>
    <row r="717" spans="1:20" x14ac:dyDescent="0.35">
      <c r="A717" t="s">
        <v>321</v>
      </c>
      <c r="B717" t="s">
        <v>1227</v>
      </c>
      <c r="C717">
        <v>805</v>
      </c>
      <c r="D717">
        <v>58</v>
      </c>
      <c r="E717">
        <v>11533</v>
      </c>
      <c r="F717" t="s">
        <v>1230</v>
      </c>
      <c r="G717">
        <v>8</v>
      </c>
      <c r="H717">
        <v>7</v>
      </c>
      <c r="I717">
        <v>67</v>
      </c>
      <c r="J717">
        <v>29.497548274824901</v>
      </c>
      <c r="K717">
        <v>87</v>
      </c>
      <c r="L717">
        <v>7</v>
      </c>
      <c r="M717">
        <v>7.6037692921282947</v>
      </c>
      <c r="N717">
        <v>7.9819577108395414</v>
      </c>
      <c r="O717">
        <v>7</v>
      </c>
      <c r="P717">
        <v>4</v>
      </c>
      <c r="Q717">
        <v>5</v>
      </c>
      <c r="R717">
        <v>2</v>
      </c>
      <c r="S717">
        <v>1787</v>
      </c>
      <c r="T717">
        <v>1.445545942407038</v>
      </c>
    </row>
    <row r="718" spans="1:20" x14ac:dyDescent="0.35">
      <c r="A718" t="s">
        <v>324</v>
      </c>
      <c r="B718" t="s">
        <v>1223</v>
      </c>
      <c r="C718">
        <v>1874</v>
      </c>
      <c r="D718">
        <v>44</v>
      </c>
      <c r="E718">
        <v>16495</v>
      </c>
      <c r="F718" t="s">
        <v>1231</v>
      </c>
      <c r="G718">
        <v>7</v>
      </c>
      <c r="H718">
        <v>7</v>
      </c>
      <c r="I718">
        <v>72</v>
      </c>
      <c r="J718">
        <v>39.048530660191197</v>
      </c>
      <c r="K718">
        <v>64</v>
      </c>
      <c r="L718">
        <v>8</v>
      </c>
      <c r="M718">
        <v>9.0906388458728458</v>
      </c>
      <c r="N718">
        <v>8.448380424876996</v>
      </c>
      <c r="O718">
        <v>8</v>
      </c>
      <c r="P718">
        <v>2</v>
      </c>
      <c r="Q718">
        <v>2</v>
      </c>
      <c r="R718">
        <v>0</v>
      </c>
      <c r="S718">
        <v>1036</v>
      </c>
      <c r="T718">
        <v>0.38835814862216661</v>
      </c>
    </row>
    <row r="719" spans="1:20" x14ac:dyDescent="0.35">
      <c r="A719" t="s">
        <v>353</v>
      </c>
      <c r="B719" t="s">
        <v>1227</v>
      </c>
      <c r="C719">
        <v>1273</v>
      </c>
      <c r="D719">
        <v>57</v>
      </c>
      <c r="E719">
        <v>15274</v>
      </c>
      <c r="F719" t="s">
        <v>1230</v>
      </c>
      <c r="G719">
        <v>6</v>
      </c>
      <c r="H719">
        <v>7</v>
      </c>
      <c r="I719">
        <v>79</v>
      </c>
      <c r="J719">
        <v>28.404927045652421</v>
      </c>
      <c r="K719">
        <v>73</v>
      </c>
      <c r="L719">
        <v>2</v>
      </c>
      <c r="M719">
        <v>6.7937324372678054</v>
      </c>
      <c r="N719">
        <v>7.2214055742559484</v>
      </c>
      <c r="O719">
        <v>6</v>
      </c>
      <c r="P719">
        <v>5</v>
      </c>
      <c r="Q719">
        <v>5</v>
      </c>
      <c r="R719">
        <v>2</v>
      </c>
      <c r="S719">
        <v>2888</v>
      </c>
      <c r="T719">
        <v>9.1507174856497784</v>
      </c>
    </row>
    <row r="720" spans="1:20" x14ac:dyDescent="0.35">
      <c r="A720" t="s">
        <v>356</v>
      </c>
      <c r="B720" t="s">
        <v>1224</v>
      </c>
      <c r="C720">
        <v>1318</v>
      </c>
      <c r="D720">
        <v>9</v>
      </c>
      <c r="E720">
        <v>12531</v>
      </c>
      <c r="F720" t="s">
        <v>1231</v>
      </c>
      <c r="G720">
        <v>1</v>
      </c>
      <c r="H720">
        <v>7</v>
      </c>
      <c r="I720">
        <v>52</v>
      </c>
      <c r="J720">
        <v>25.716710073321519</v>
      </c>
      <c r="K720">
        <v>89</v>
      </c>
      <c r="L720">
        <v>6</v>
      </c>
      <c r="M720">
        <v>9.0443213496987429</v>
      </c>
      <c r="N720">
        <v>11.626485037190861</v>
      </c>
      <c r="O720">
        <v>11</v>
      </c>
      <c r="P720">
        <v>1</v>
      </c>
      <c r="Q720">
        <v>3</v>
      </c>
      <c r="R720">
        <v>1</v>
      </c>
      <c r="S720">
        <v>1108</v>
      </c>
      <c r="T720">
        <v>8.6589128775346307</v>
      </c>
    </row>
    <row r="721" spans="1:20" x14ac:dyDescent="0.35">
      <c r="A721" t="s">
        <v>357</v>
      </c>
      <c r="B721" t="s">
        <v>1229</v>
      </c>
      <c r="C721">
        <v>1916</v>
      </c>
      <c r="D721">
        <v>48</v>
      </c>
      <c r="E721">
        <v>3913</v>
      </c>
      <c r="F721" t="s">
        <v>1230</v>
      </c>
      <c r="G721">
        <v>1</v>
      </c>
      <c r="H721">
        <v>7</v>
      </c>
      <c r="I721">
        <v>34</v>
      </c>
      <c r="J721">
        <v>34.317713709902613</v>
      </c>
      <c r="K721">
        <v>73</v>
      </c>
      <c r="L721">
        <v>6</v>
      </c>
      <c r="M721">
        <v>16.261872508663899</v>
      </c>
      <c r="N721">
        <v>8.8766003260664217</v>
      </c>
      <c r="O721">
        <v>12</v>
      </c>
      <c r="P721">
        <v>2</v>
      </c>
      <c r="Q721">
        <v>5</v>
      </c>
      <c r="R721">
        <v>2</v>
      </c>
      <c r="S721">
        <v>593</v>
      </c>
      <c r="T721">
        <v>13.63454863767004</v>
      </c>
    </row>
    <row r="722" spans="1:20" x14ac:dyDescent="0.35">
      <c r="A722" t="s">
        <v>359</v>
      </c>
      <c r="B722" t="s">
        <v>1225</v>
      </c>
      <c r="C722">
        <v>2002</v>
      </c>
      <c r="D722">
        <v>7</v>
      </c>
      <c r="E722">
        <v>13127</v>
      </c>
      <c r="F722" t="s">
        <v>1230</v>
      </c>
      <c r="G722">
        <v>0</v>
      </c>
      <c r="H722">
        <v>7</v>
      </c>
      <c r="I722">
        <v>78</v>
      </c>
      <c r="J722">
        <v>6.7302508317070977</v>
      </c>
      <c r="K722">
        <v>91</v>
      </c>
      <c r="L722">
        <v>7</v>
      </c>
      <c r="M722">
        <v>4.9527616563240562</v>
      </c>
      <c r="N722">
        <v>9.6936120616461476</v>
      </c>
      <c r="O722">
        <v>12</v>
      </c>
      <c r="P722">
        <v>2</v>
      </c>
      <c r="Q722">
        <v>8</v>
      </c>
      <c r="R722">
        <v>1</v>
      </c>
      <c r="S722">
        <v>4628</v>
      </c>
      <c r="T722">
        <v>2.9237115494857639</v>
      </c>
    </row>
    <row r="723" spans="1:20" x14ac:dyDescent="0.35">
      <c r="A723" t="s">
        <v>360</v>
      </c>
      <c r="B723" t="s">
        <v>1228</v>
      </c>
      <c r="C723">
        <v>635</v>
      </c>
      <c r="D723">
        <v>20</v>
      </c>
      <c r="E723">
        <v>17553</v>
      </c>
      <c r="F723" t="s">
        <v>1230</v>
      </c>
      <c r="G723">
        <v>6</v>
      </c>
      <c r="H723">
        <v>7</v>
      </c>
      <c r="I723">
        <v>41</v>
      </c>
      <c r="J723">
        <v>20.387429102275821</v>
      </c>
      <c r="K723">
        <v>70</v>
      </c>
      <c r="L723">
        <v>7</v>
      </c>
      <c r="M723">
        <v>17.06258591957258</v>
      </c>
      <c r="N723">
        <v>8.1650428780026729</v>
      </c>
      <c r="O723">
        <v>10</v>
      </c>
      <c r="P723">
        <v>4</v>
      </c>
      <c r="Q723">
        <v>4</v>
      </c>
      <c r="R723">
        <v>1</v>
      </c>
      <c r="S723">
        <v>3372</v>
      </c>
      <c r="T723">
        <v>1.6586396468640261</v>
      </c>
    </row>
    <row r="724" spans="1:20" x14ac:dyDescent="0.35">
      <c r="A724" t="s">
        <v>361</v>
      </c>
      <c r="B724" t="s">
        <v>1226</v>
      </c>
      <c r="C724">
        <v>1628</v>
      </c>
      <c r="D724">
        <v>36</v>
      </c>
      <c r="E724">
        <v>6107</v>
      </c>
      <c r="F724" t="s">
        <v>1232</v>
      </c>
      <c r="G724">
        <v>9</v>
      </c>
      <c r="H724">
        <v>7</v>
      </c>
      <c r="I724">
        <v>47</v>
      </c>
      <c r="J724">
        <v>44.806504486749603</v>
      </c>
      <c r="K724">
        <v>75</v>
      </c>
      <c r="L724">
        <v>2</v>
      </c>
      <c r="M724">
        <v>17.084649191002661</v>
      </c>
      <c r="N724">
        <v>8.6341671124896902</v>
      </c>
      <c r="O724">
        <v>11</v>
      </c>
      <c r="P724">
        <v>2</v>
      </c>
      <c r="Q724">
        <v>1</v>
      </c>
      <c r="R724">
        <v>0</v>
      </c>
      <c r="S724">
        <v>4396</v>
      </c>
      <c r="T724">
        <v>1.841281275107338</v>
      </c>
    </row>
    <row r="725" spans="1:20" x14ac:dyDescent="0.35">
      <c r="A725" t="s">
        <v>377</v>
      </c>
      <c r="B725" t="s">
        <v>1221</v>
      </c>
      <c r="C725">
        <v>1453</v>
      </c>
      <c r="D725">
        <v>46</v>
      </c>
      <c r="E725">
        <v>17505</v>
      </c>
      <c r="F725" t="s">
        <v>1230</v>
      </c>
      <c r="G725">
        <v>9</v>
      </c>
      <c r="H725">
        <v>7</v>
      </c>
      <c r="I725">
        <v>36</v>
      </c>
      <c r="J725">
        <v>9.3536352063563406</v>
      </c>
      <c r="K725">
        <v>94</v>
      </c>
      <c r="L725">
        <v>2</v>
      </c>
      <c r="M725">
        <v>10.834584323516349</v>
      </c>
      <c r="N725">
        <v>7.7355551027898857</v>
      </c>
      <c r="O725">
        <v>10</v>
      </c>
      <c r="P725">
        <v>5</v>
      </c>
      <c r="Q725">
        <v>1</v>
      </c>
      <c r="R725">
        <v>2</v>
      </c>
      <c r="S725">
        <v>1105</v>
      </c>
      <c r="T725">
        <v>13.0177482353602</v>
      </c>
    </row>
    <row r="726" spans="1:20" x14ac:dyDescent="0.35">
      <c r="A726" t="s">
        <v>383</v>
      </c>
      <c r="B726" t="s">
        <v>1221</v>
      </c>
      <c r="C726">
        <v>754</v>
      </c>
      <c r="D726">
        <v>28</v>
      </c>
      <c r="E726">
        <v>19105</v>
      </c>
      <c r="F726" t="s">
        <v>1232</v>
      </c>
      <c r="G726">
        <v>8</v>
      </c>
      <c r="H726">
        <v>7</v>
      </c>
      <c r="I726">
        <v>62</v>
      </c>
      <c r="J726">
        <v>46.05876928245376</v>
      </c>
      <c r="K726">
        <v>72</v>
      </c>
      <c r="L726">
        <v>8</v>
      </c>
      <c r="M726">
        <v>15.310380992146341</v>
      </c>
      <c r="N726">
        <v>10.40473795977284</v>
      </c>
      <c r="O726">
        <v>12</v>
      </c>
      <c r="P726">
        <v>1</v>
      </c>
      <c r="Q726">
        <v>8</v>
      </c>
      <c r="R726">
        <v>2</v>
      </c>
      <c r="S726">
        <v>4600</v>
      </c>
      <c r="T726">
        <v>7.0011500314023216</v>
      </c>
    </row>
    <row r="727" spans="1:20" x14ac:dyDescent="0.35">
      <c r="A727" t="s">
        <v>397</v>
      </c>
      <c r="B727" t="s">
        <v>1226</v>
      </c>
      <c r="C727">
        <v>635</v>
      </c>
      <c r="D727">
        <v>56</v>
      </c>
      <c r="E727">
        <v>14352</v>
      </c>
      <c r="F727" t="s">
        <v>1230</v>
      </c>
      <c r="G727">
        <v>3</v>
      </c>
      <c r="H727">
        <v>7</v>
      </c>
      <c r="I727">
        <v>43</v>
      </c>
      <c r="J727">
        <v>9.7821551289883182</v>
      </c>
      <c r="K727">
        <v>85</v>
      </c>
      <c r="L727">
        <v>7</v>
      </c>
      <c r="M727">
        <v>18.07231632830246</v>
      </c>
      <c r="N727">
        <v>8.6983191763471339</v>
      </c>
      <c r="O727">
        <v>9</v>
      </c>
      <c r="P727">
        <v>5</v>
      </c>
      <c r="Q727">
        <v>7</v>
      </c>
      <c r="R727">
        <v>1</v>
      </c>
      <c r="S727">
        <v>1907</v>
      </c>
      <c r="T727">
        <v>4.7569091717763188</v>
      </c>
    </row>
    <row r="728" spans="1:20" x14ac:dyDescent="0.35">
      <c r="A728" t="s">
        <v>398</v>
      </c>
      <c r="B728" t="s">
        <v>1226</v>
      </c>
      <c r="C728">
        <v>1366</v>
      </c>
      <c r="D728">
        <v>39</v>
      </c>
      <c r="E728">
        <v>11053</v>
      </c>
      <c r="F728" t="s">
        <v>1230</v>
      </c>
      <c r="G728">
        <v>4</v>
      </c>
      <c r="H728">
        <v>7</v>
      </c>
      <c r="I728">
        <v>58</v>
      </c>
      <c r="J728">
        <v>14.60787809680334</v>
      </c>
      <c r="K728">
        <v>98</v>
      </c>
      <c r="L728">
        <v>3</v>
      </c>
      <c r="M728">
        <v>19.957482472380651</v>
      </c>
      <c r="N728">
        <v>6.8565780109915844</v>
      </c>
      <c r="O728">
        <v>6</v>
      </c>
      <c r="P728">
        <v>2</v>
      </c>
      <c r="Q728">
        <v>2</v>
      </c>
      <c r="R728">
        <v>1</v>
      </c>
      <c r="S728">
        <v>3205</v>
      </c>
      <c r="T728">
        <v>1.9348881155486131</v>
      </c>
    </row>
    <row r="729" spans="1:20" x14ac:dyDescent="0.35">
      <c r="A729" t="s">
        <v>414</v>
      </c>
      <c r="B729" t="s">
        <v>1226</v>
      </c>
      <c r="C729">
        <v>774</v>
      </c>
      <c r="D729">
        <v>28</v>
      </c>
      <c r="E729">
        <v>2796</v>
      </c>
      <c r="F729" t="s">
        <v>1231</v>
      </c>
      <c r="G729">
        <v>3</v>
      </c>
      <c r="H729">
        <v>7</v>
      </c>
      <c r="I729">
        <v>65</v>
      </c>
      <c r="J729">
        <v>46.564577340914532</v>
      </c>
      <c r="K729">
        <v>61</v>
      </c>
      <c r="L729">
        <v>9</v>
      </c>
      <c r="M729">
        <v>14.22275425240824</v>
      </c>
      <c r="N729">
        <v>10.756025772261451</v>
      </c>
      <c r="O729">
        <v>12</v>
      </c>
      <c r="P729">
        <v>5</v>
      </c>
      <c r="Q729">
        <v>8</v>
      </c>
      <c r="R729">
        <v>1</v>
      </c>
      <c r="S729">
        <v>4852</v>
      </c>
      <c r="T729">
        <v>9.004453192427512</v>
      </c>
    </row>
    <row r="730" spans="1:20" x14ac:dyDescent="0.35">
      <c r="A730" t="s">
        <v>415</v>
      </c>
      <c r="B730" t="s">
        <v>1227</v>
      </c>
      <c r="C730">
        <v>1882</v>
      </c>
      <c r="D730">
        <v>58</v>
      </c>
      <c r="E730">
        <v>2349</v>
      </c>
      <c r="F730" t="s">
        <v>1232</v>
      </c>
      <c r="G730">
        <v>3</v>
      </c>
      <c r="H730">
        <v>7</v>
      </c>
      <c r="I730">
        <v>39</v>
      </c>
      <c r="J730">
        <v>32.283969112092159</v>
      </c>
      <c r="K730">
        <v>60</v>
      </c>
      <c r="L730">
        <v>8</v>
      </c>
      <c r="M730">
        <v>6.4358175900834542</v>
      </c>
      <c r="N730">
        <v>3.9264499043117169</v>
      </c>
      <c r="O730">
        <v>8</v>
      </c>
      <c r="P730">
        <v>2</v>
      </c>
      <c r="Q730">
        <v>7</v>
      </c>
      <c r="R730">
        <v>3</v>
      </c>
      <c r="S730">
        <v>2154</v>
      </c>
      <c r="T730">
        <v>11.10975157115301</v>
      </c>
    </row>
    <row r="731" spans="1:20" x14ac:dyDescent="0.35">
      <c r="A731" t="s">
        <v>418</v>
      </c>
      <c r="B731" t="s">
        <v>1222</v>
      </c>
      <c r="C731">
        <v>555</v>
      </c>
      <c r="D731">
        <v>37</v>
      </c>
      <c r="E731">
        <v>15988</v>
      </c>
      <c r="F731" t="s">
        <v>1230</v>
      </c>
      <c r="G731">
        <v>1</v>
      </c>
      <c r="H731">
        <v>7</v>
      </c>
      <c r="I731">
        <v>76</v>
      </c>
      <c r="J731">
        <v>11.380271825357781</v>
      </c>
      <c r="K731">
        <v>87</v>
      </c>
      <c r="L731">
        <v>4</v>
      </c>
      <c r="M731">
        <v>14.12657093883457</v>
      </c>
      <c r="N731">
        <v>9.0689149068652846</v>
      </c>
      <c r="O731">
        <v>9</v>
      </c>
      <c r="P731">
        <v>2</v>
      </c>
      <c r="Q731">
        <v>5</v>
      </c>
      <c r="R731">
        <v>2</v>
      </c>
      <c r="S731">
        <v>4278</v>
      </c>
      <c r="T731">
        <v>6.7324067085452164</v>
      </c>
    </row>
    <row r="732" spans="1:20" x14ac:dyDescent="0.35">
      <c r="A732" t="s">
        <v>420</v>
      </c>
      <c r="B732" t="s">
        <v>1226</v>
      </c>
      <c r="C732">
        <v>1297</v>
      </c>
      <c r="D732">
        <v>28</v>
      </c>
      <c r="E732">
        <v>11443</v>
      </c>
      <c r="F732" t="s">
        <v>1231</v>
      </c>
      <c r="G732">
        <v>8</v>
      </c>
      <c r="H732">
        <v>7</v>
      </c>
      <c r="I732">
        <v>45</v>
      </c>
      <c r="J732">
        <v>15.71990522391919</v>
      </c>
      <c r="K732">
        <v>92</v>
      </c>
      <c r="L732">
        <v>2</v>
      </c>
      <c r="M732">
        <v>5.620647287863914</v>
      </c>
      <c r="N732">
        <v>3.8602379508682589</v>
      </c>
      <c r="O732">
        <v>12</v>
      </c>
      <c r="P732">
        <v>4</v>
      </c>
      <c r="Q732">
        <v>1</v>
      </c>
      <c r="R732">
        <v>0</v>
      </c>
      <c r="S732">
        <v>1603</v>
      </c>
      <c r="T732">
        <v>14.356411482121709</v>
      </c>
    </row>
    <row r="733" spans="1:20" x14ac:dyDescent="0.35">
      <c r="A733" t="s">
        <v>422</v>
      </c>
      <c r="B733" t="s">
        <v>1224</v>
      </c>
      <c r="C733">
        <v>1658</v>
      </c>
      <c r="D733">
        <v>55</v>
      </c>
      <c r="E733">
        <v>12452</v>
      </c>
      <c r="F733" t="s">
        <v>1231</v>
      </c>
      <c r="G733">
        <v>8</v>
      </c>
      <c r="H733">
        <v>7</v>
      </c>
      <c r="I733">
        <v>48</v>
      </c>
      <c r="J733">
        <v>34.192649309507829</v>
      </c>
      <c r="K733">
        <v>76</v>
      </c>
      <c r="L733">
        <v>5</v>
      </c>
      <c r="M733">
        <v>11.162012697239669</v>
      </c>
      <c r="N733">
        <v>9.9544001990451711</v>
      </c>
      <c r="O733">
        <v>7</v>
      </c>
      <c r="P733">
        <v>3</v>
      </c>
      <c r="Q733">
        <v>5</v>
      </c>
      <c r="R733">
        <v>1</v>
      </c>
      <c r="S733">
        <v>763</v>
      </c>
      <c r="T733">
        <v>13.9155935299873</v>
      </c>
    </row>
    <row r="734" spans="1:20" x14ac:dyDescent="0.35">
      <c r="A734" t="s">
        <v>437</v>
      </c>
      <c r="B734" t="s">
        <v>1228</v>
      </c>
      <c r="C734">
        <v>1385</v>
      </c>
      <c r="D734">
        <v>16</v>
      </c>
      <c r="E734">
        <v>16567</v>
      </c>
      <c r="F734" t="s">
        <v>1232</v>
      </c>
      <c r="G734">
        <v>8</v>
      </c>
      <c r="H734">
        <v>7</v>
      </c>
      <c r="I734">
        <v>37</v>
      </c>
      <c r="J734">
        <v>28.060489654980241</v>
      </c>
      <c r="K734">
        <v>83</v>
      </c>
      <c r="L734">
        <v>5</v>
      </c>
      <c r="M734">
        <v>18.646978330649979</v>
      </c>
      <c r="N734">
        <v>3.122547137255443</v>
      </c>
      <c r="O734">
        <v>12</v>
      </c>
      <c r="P734">
        <v>1</v>
      </c>
      <c r="Q734">
        <v>6</v>
      </c>
      <c r="R734">
        <v>1</v>
      </c>
      <c r="S734">
        <v>3679</v>
      </c>
      <c r="T734">
        <v>6.3885160997107953</v>
      </c>
    </row>
    <row r="735" spans="1:20" x14ac:dyDescent="0.35">
      <c r="A735" t="s">
        <v>442</v>
      </c>
      <c r="B735" t="s">
        <v>1222</v>
      </c>
      <c r="C735">
        <v>363</v>
      </c>
      <c r="D735">
        <v>28</v>
      </c>
      <c r="E735">
        <v>12696</v>
      </c>
      <c r="F735" t="s">
        <v>1230</v>
      </c>
      <c r="G735">
        <v>12</v>
      </c>
      <c r="H735">
        <v>7</v>
      </c>
      <c r="I735">
        <v>33</v>
      </c>
      <c r="J735">
        <v>13.999958709273111</v>
      </c>
      <c r="K735">
        <v>86</v>
      </c>
      <c r="L735">
        <v>8</v>
      </c>
      <c r="M735">
        <v>15.360687626828231</v>
      </c>
      <c r="N735">
        <v>3.6119175723182768</v>
      </c>
      <c r="O735">
        <v>8</v>
      </c>
      <c r="P735">
        <v>1</v>
      </c>
      <c r="Q735">
        <v>4</v>
      </c>
      <c r="R735">
        <v>3</v>
      </c>
      <c r="S735">
        <v>4723</v>
      </c>
      <c r="T735">
        <v>0.6865009214687956</v>
      </c>
    </row>
    <row r="736" spans="1:20" x14ac:dyDescent="0.35">
      <c r="A736" t="s">
        <v>446</v>
      </c>
      <c r="B736" t="s">
        <v>1229</v>
      </c>
      <c r="C736">
        <v>823</v>
      </c>
      <c r="D736">
        <v>57</v>
      </c>
      <c r="E736">
        <v>11863</v>
      </c>
      <c r="F736" t="s">
        <v>1231</v>
      </c>
      <c r="G736">
        <v>7</v>
      </c>
      <c r="H736">
        <v>7</v>
      </c>
      <c r="I736">
        <v>32</v>
      </c>
      <c r="J736">
        <v>1.055439802047849</v>
      </c>
      <c r="K736">
        <v>88</v>
      </c>
      <c r="L736">
        <v>1</v>
      </c>
      <c r="M736">
        <v>13.38273337476765</v>
      </c>
      <c r="N736">
        <v>9.2509199132169808</v>
      </c>
      <c r="O736">
        <v>12</v>
      </c>
      <c r="P736">
        <v>5</v>
      </c>
      <c r="Q736">
        <v>4</v>
      </c>
      <c r="R736">
        <v>0</v>
      </c>
      <c r="S736">
        <v>2076</v>
      </c>
      <c r="T736">
        <v>6.0887167599566991</v>
      </c>
    </row>
    <row r="737" spans="1:20" x14ac:dyDescent="0.35">
      <c r="A737" t="s">
        <v>455</v>
      </c>
      <c r="B737" t="s">
        <v>1229</v>
      </c>
      <c r="C737">
        <v>1059</v>
      </c>
      <c r="D737">
        <v>38</v>
      </c>
      <c r="E737">
        <v>16270</v>
      </c>
      <c r="F737" t="s">
        <v>1231</v>
      </c>
      <c r="G737">
        <v>5</v>
      </c>
      <c r="H737">
        <v>7</v>
      </c>
      <c r="I737">
        <v>48</v>
      </c>
      <c r="J737">
        <v>5.1469998698435999</v>
      </c>
      <c r="K737">
        <v>50</v>
      </c>
      <c r="L737">
        <v>10</v>
      </c>
      <c r="M737">
        <v>19.180995242383251</v>
      </c>
      <c r="N737">
        <v>5.1203469484536246</v>
      </c>
      <c r="O737">
        <v>12</v>
      </c>
      <c r="P737">
        <v>5</v>
      </c>
      <c r="Q737">
        <v>3</v>
      </c>
      <c r="R737">
        <v>1</v>
      </c>
      <c r="S737">
        <v>774</v>
      </c>
      <c r="T737">
        <v>9.4148728416440868</v>
      </c>
    </row>
    <row r="738" spans="1:20" x14ac:dyDescent="0.35">
      <c r="A738" t="s">
        <v>457</v>
      </c>
      <c r="B738" t="s">
        <v>1228</v>
      </c>
      <c r="C738">
        <v>1974</v>
      </c>
      <c r="D738">
        <v>36</v>
      </c>
      <c r="E738">
        <v>10399</v>
      </c>
      <c r="F738" t="s">
        <v>1232</v>
      </c>
      <c r="G738">
        <v>12</v>
      </c>
      <c r="H738">
        <v>7</v>
      </c>
      <c r="I738">
        <v>67</v>
      </c>
      <c r="J738">
        <v>27.750614350684621</v>
      </c>
      <c r="K738">
        <v>70</v>
      </c>
      <c r="L738">
        <v>5</v>
      </c>
      <c r="M738">
        <v>10.47167724911105</v>
      </c>
      <c r="N738">
        <v>5.2238721895184304</v>
      </c>
      <c r="O738">
        <v>9</v>
      </c>
      <c r="P738">
        <v>3</v>
      </c>
      <c r="Q738">
        <v>4</v>
      </c>
      <c r="R738">
        <v>2</v>
      </c>
      <c r="S738">
        <v>582</v>
      </c>
      <c r="T738">
        <v>0.47603829861874392</v>
      </c>
    </row>
    <row r="739" spans="1:20" x14ac:dyDescent="0.35">
      <c r="A739" t="s">
        <v>461</v>
      </c>
      <c r="B739" t="s">
        <v>1225</v>
      </c>
      <c r="C739">
        <v>702</v>
      </c>
      <c r="D739">
        <v>23</v>
      </c>
      <c r="E739">
        <v>6884</v>
      </c>
      <c r="F739" t="s">
        <v>1230</v>
      </c>
      <c r="G739">
        <v>8</v>
      </c>
      <c r="H739">
        <v>7</v>
      </c>
      <c r="I739">
        <v>47</v>
      </c>
      <c r="J739">
        <v>24.97484284440657</v>
      </c>
      <c r="K739">
        <v>52</v>
      </c>
      <c r="L739">
        <v>4</v>
      </c>
      <c r="M739">
        <v>9.381301597702862</v>
      </c>
      <c r="N739">
        <v>8.8749587198054982</v>
      </c>
      <c r="O739">
        <v>6</v>
      </c>
      <c r="P739">
        <v>3</v>
      </c>
      <c r="Q739">
        <v>7</v>
      </c>
      <c r="R739">
        <v>3</v>
      </c>
      <c r="S739">
        <v>2345</v>
      </c>
      <c r="T739">
        <v>7.1193393856654632</v>
      </c>
    </row>
    <row r="740" spans="1:20" x14ac:dyDescent="0.35">
      <c r="A740" t="s">
        <v>511</v>
      </c>
      <c r="B740" t="s">
        <v>1226</v>
      </c>
      <c r="C740">
        <v>1539</v>
      </c>
      <c r="D740">
        <v>15</v>
      </c>
      <c r="E740">
        <v>2531</v>
      </c>
      <c r="F740" t="s">
        <v>1231</v>
      </c>
      <c r="G740">
        <v>1</v>
      </c>
      <c r="H740">
        <v>7</v>
      </c>
      <c r="I740">
        <v>31</v>
      </c>
      <c r="J740">
        <v>47.864356277540971</v>
      </c>
      <c r="K740">
        <v>86</v>
      </c>
      <c r="L740">
        <v>5</v>
      </c>
      <c r="M740">
        <v>12.54318225385671</v>
      </c>
      <c r="N740">
        <v>5.0616893146843438</v>
      </c>
      <c r="O740">
        <v>8</v>
      </c>
      <c r="P740">
        <v>4</v>
      </c>
      <c r="Q740">
        <v>8</v>
      </c>
      <c r="R740">
        <v>3</v>
      </c>
      <c r="S740">
        <v>2700</v>
      </c>
      <c r="T740">
        <v>9.1161302983768877</v>
      </c>
    </row>
    <row r="741" spans="1:20" x14ac:dyDescent="0.35">
      <c r="A741" t="s">
        <v>521</v>
      </c>
      <c r="B741" t="s">
        <v>1227</v>
      </c>
      <c r="C741">
        <v>315</v>
      </c>
      <c r="D741">
        <v>48</v>
      </c>
      <c r="E741">
        <v>7640</v>
      </c>
      <c r="F741" t="s">
        <v>1231</v>
      </c>
      <c r="G741">
        <v>12</v>
      </c>
      <c r="H741">
        <v>7</v>
      </c>
      <c r="I741">
        <v>78</v>
      </c>
      <c r="J741">
        <v>30.216762022533491</v>
      </c>
      <c r="K741">
        <v>65</v>
      </c>
      <c r="L741">
        <v>10</v>
      </c>
      <c r="M741">
        <v>17.443733844765511</v>
      </c>
      <c r="N741">
        <v>8.9741289601045615</v>
      </c>
      <c r="O741">
        <v>12</v>
      </c>
      <c r="P741">
        <v>1</v>
      </c>
      <c r="Q741">
        <v>3</v>
      </c>
      <c r="R741">
        <v>2</v>
      </c>
      <c r="S741">
        <v>1623</v>
      </c>
      <c r="T741">
        <v>13.98386880794469</v>
      </c>
    </row>
    <row r="742" spans="1:20" x14ac:dyDescent="0.35">
      <c r="A742" t="s">
        <v>526</v>
      </c>
      <c r="B742" t="s">
        <v>1224</v>
      </c>
      <c r="C742">
        <v>1869</v>
      </c>
      <c r="D742">
        <v>29</v>
      </c>
      <c r="E742">
        <v>9758</v>
      </c>
      <c r="F742" t="s">
        <v>1231</v>
      </c>
      <c r="G742">
        <v>2</v>
      </c>
      <c r="H742">
        <v>7</v>
      </c>
      <c r="I742">
        <v>50</v>
      </c>
      <c r="J742">
        <v>6.845105395213384</v>
      </c>
      <c r="K742">
        <v>83</v>
      </c>
      <c r="L742">
        <v>3</v>
      </c>
      <c r="M742">
        <v>11.26249326309164</v>
      </c>
      <c r="N742">
        <v>7.2601330234049923</v>
      </c>
      <c r="O742">
        <v>7</v>
      </c>
      <c r="P742">
        <v>1</v>
      </c>
      <c r="Q742">
        <v>5</v>
      </c>
      <c r="R742">
        <v>1</v>
      </c>
      <c r="S742">
        <v>2107</v>
      </c>
      <c r="T742">
        <v>14.106711069436241</v>
      </c>
    </row>
    <row r="743" spans="1:20" x14ac:dyDescent="0.35">
      <c r="A743" t="s">
        <v>529</v>
      </c>
      <c r="B743" t="s">
        <v>1221</v>
      </c>
      <c r="C743">
        <v>966</v>
      </c>
      <c r="D743">
        <v>33</v>
      </c>
      <c r="E743">
        <v>14983</v>
      </c>
      <c r="F743" t="s">
        <v>1232</v>
      </c>
      <c r="G743">
        <v>4</v>
      </c>
      <c r="H743">
        <v>7</v>
      </c>
      <c r="I743">
        <v>35</v>
      </c>
      <c r="J743">
        <v>5.4332766298814974</v>
      </c>
      <c r="K743">
        <v>81</v>
      </c>
      <c r="L743">
        <v>5</v>
      </c>
      <c r="M743">
        <v>12.176883978446879</v>
      </c>
      <c r="N743">
        <v>8.5986171911861966</v>
      </c>
      <c r="O743">
        <v>8</v>
      </c>
      <c r="P743">
        <v>4</v>
      </c>
      <c r="Q743">
        <v>3</v>
      </c>
      <c r="R743">
        <v>2</v>
      </c>
      <c r="S743">
        <v>4121</v>
      </c>
      <c r="T743">
        <v>5.0271147119433799</v>
      </c>
    </row>
    <row r="744" spans="1:20" x14ac:dyDescent="0.35">
      <c r="A744" t="s">
        <v>555</v>
      </c>
      <c r="B744" t="s">
        <v>1221</v>
      </c>
      <c r="C744">
        <v>782</v>
      </c>
      <c r="D744">
        <v>36</v>
      </c>
      <c r="E744">
        <v>7315</v>
      </c>
      <c r="F744" t="s">
        <v>1231</v>
      </c>
      <c r="G744">
        <v>6</v>
      </c>
      <c r="H744">
        <v>7</v>
      </c>
      <c r="I744">
        <v>38</v>
      </c>
      <c r="J744">
        <v>37.528308614668767</v>
      </c>
      <c r="K744">
        <v>89</v>
      </c>
      <c r="L744">
        <v>5</v>
      </c>
      <c r="M744">
        <v>6.6619558451705441</v>
      </c>
      <c r="N744">
        <v>4.1613355032409327</v>
      </c>
      <c r="O744">
        <v>8</v>
      </c>
      <c r="P744">
        <v>2</v>
      </c>
      <c r="Q744">
        <v>1</v>
      </c>
      <c r="R744">
        <v>3</v>
      </c>
      <c r="S744">
        <v>1445</v>
      </c>
      <c r="T744">
        <v>2.5054858379624512E-2</v>
      </c>
    </row>
    <row r="745" spans="1:20" x14ac:dyDescent="0.35">
      <c r="A745" t="s">
        <v>556</v>
      </c>
      <c r="B745" t="s">
        <v>1229</v>
      </c>
      <c r="C745">
        <v>744</v>
      </c>
      <c r="D745">
        <v>54</v>
      </c>
      <c r="E745">
        <v>12039</v>
      </c>
      <c r="F745" t="s">
        <v>1232</v>
      </c>
      <c r="G745">
        <v>2</v>
      </c>
      <c r="H745">
        <v>7</v>
      </c>
      <c r="I745">
        <v>66</v>
      </c>
      <c r="J745">
        <v>28.596784643122579</v>
      </c>
      <c r="K745">
        <v>71</v>
      </c>
      <c r="L745">
        <v>8</v>
      </c>
      <c r="M745">
        <v>2.0892212500947731</v>
      </c>
      <c r="N745">
        <v>3.8431085612516829</v>
      </c>
      <c r="O745">
        <v>7</v>
      </c>
      <c r="P745">
        <v>2</v>
      </c>
      <c r="Q745">
        <v>8</v>
      </c>
      <c r="R745">
        <v>3</v>
      </c>
      <c r="S745">
        <v>2834</v>
      </c>
      <c r="T745">
        <v>6.5834078716899933</v>
      </c>
    </row>
    <row r="746" spans="1:20" x14ac:dyDescent="0.35">
      <c r="A746" t="s">
        <v>561</v>
      </c>
      <c r="B746" t="s">
        <v>1226</v>
      </c>
      <c r="C746">
        <v>1601</v>
      </c>
      <c r="D746">
        <v>23</v>
      </c>
      <c r="E746">
        <v>10913</v>
      </c>
      <c r="F746" t="s">
        <v>1232</v>
      </c>
      <c r="G746">
        <v>8</v>
      </c>
      <c r="H746">
        <v>7</v>
      </c>
      <c r="I746">
        <v>77</v>
      </c>
      <c r="J746">
        <v>28.94891133178794</v>
      </c>
      <c r="K746">
        <v>71</v>
      </c>
      <c r="L746">
        <v>3</v>
      </c>
      <c r="M746">
        <v>11.24391507911881</v>
      </c>
      <c r="N746">
        <v>6.2866759538902688</v>
      </c>
      <c r="O746">
        <v>7</v>
      </c>
      <c r="P746">
        <v>4</v>
      </c>
      <c r="Q746">
        <v>5</v>
      </c>
      <c r="R746">
        <v>0</v>
      </c>
      <c r="S746">
        <v>1476</v>
      </c>
      <c r="T746">
        <v>0.15357872709952761</v>
      </c>
    </row>
    <row r="747" spans="1:20" x14ac:dyDescent="0.35">
      <c r="A747" t="s">
        <v>581</v>
      </c>
      <c r="B747" t="s">
        <v>1220</v>
      </c>
      <c r="C747">
        <v>565</v>
      </c>
      <c r="D747">
        <v>29</v>
      </c>
      <c r="E747">
        <v>4133</v>
      </c>
      <c r="F747" t="s">
        <v>1232</v>
      </c>
      <c r="G747">
        <v>11</v>
      </c>
      <c r="H747">
        <v>7</v>
      </c>
      <c r="I747">
        <v>32</v>
      </c>
      <c r="J747">
        <v>4.7207515202814996</v>
      </c>
      <c r="K747">
        <v>52</v>
      </c>
      <c r="L747">
        <v>1</v>
      </c>
      <c r="M747">
        <v>3.0934891608042059</v>
      </c>
      <c r="N747">
        <v>10.57338205073976</v>
      </c>
      <c r="O747">
        <v>6</v>
      </c>
      <c r="P747">
        <v>2</v>
      </c>
      <c r="Q747">
        <v>4</v>
      </c>
      <c r="R747">
        <v>3</v>
      </c>
      <c r="S747">
        <v>4364</v>
      </c>
      <c r="T747">
        <v>4.4671628034138404</v>
      </c>
    </row>
    <row r="748" spans="1:20" x14ac:dyDescent="0.35">
      <c r="A748" t="s">
        <v>599</v>
      </c>
      <c r="B748" t="s">
        <v>1227</v>
      </c>
      <c r="C748">
        <v>1409</v>
      </c>
      <c r="D748">
        <v>28</v>
      </c>
      <c r="E748">
        <v>8630</v>
      </c>
      <c r="F748" t="s">
        <v>1232</v>
      </c>
      <c r="G748">
        <v>11</v>
      </c>
      <c r="H748">
        <v>7</v>
      </c>
      <c r="I748">
        <v>55</v>
      </c>
      <c r="J748">
        <v>16.280616512777289</v>
      </c>
      <c r="K748">
        <v>97</v>
      </c>
      <c r="L748">
        <v>6</v>
      </c>
      <c r="M748">
        <v>16.93078284730916</v>
      </c>
      <c r="N748">
        <v>4.2919746163560122</v>
      </c>
      <c r="O748">
        <v>11</v>
      </c>
      <c r="P748">
        <v>2</v>
      </c>
      <c r="Q748">
        <v>5</v>
      </c>
      <c r="R748">
        <v>2</v>
      </c>
      <c r="S748">
        <v>3856</v>
      </c>
      <c r="T748">
        <v>9.683598129669841</v>
      </c>
    </row>
    <row r="749" spans="1:20" x14ac:dyDescent="0.35">
      <c r="A749" t="s">
        <v>613</v>
      </c>
      <c r="B749" t="s">
        <v>1221</v>
      </c>
      <c r="C749">
        <v>2185</v>
      </c>
      <c r="D749">
        <v>32</v>
      </c>
      <c r="E749">
        <v>2967</v>
      </c>
      <c r="F749" t="s">
        <v>1231</v>
      </c>
      <c r="G749">
        <v>1</v>
      </c>
      <c r="H749">
        <v>7</v>
      </c>
      <c r="I749">
        <v>24</v>
      </c>
      <c r="J749">
        <v>19.475957294144379</v>
      </c>
      <c r="K749">
        <v>77</v>
      </c>
      <c r="L749">
        <v>8</v>
      </c>
      <c r="M749">
        <v>4.0541618418131176</v>
      </c>
      <c r="N749">
        <v>8.2874304656329851</v>
      </c>
      <c r="O749">
        <v>9</v>
      </c>
      <c r="P749">
        <v>3</v>
      </c>
      <c r="Q749">
        <v>4</v>
      </c>
      <c r="R749">
        <v>1</v>
      </c>
      <c r="S749">
        <v>4023</v>
      </c>
      <c r="T749">
        <v>5.6973935186674156</v>
      </c>
    </row>
    <row r="750" spans="1:20" x14ac:dyDescent="0.35">
      <c r="A750" t="s">
        <v>614</v>
      </c>
      <c r="B750" t="s">
        <v>1220</v>
      </c>
      <c r="C750">
        <v>1980</v>
      </c>
      <c r="D750">
        <v>16</v>
      </c>
      <c r="E750">
        <v>16735</v>
      </c>
      <c r="F750" t="s">
        <v>1230</v>
      </c>
      <c r="G750">
        <v>12</v>
      </c>
      <c r="H750">
        <v>7</v>
      </c>
      <c r="I750">
        <v>54</v>
      </c>
      <c r="J750">
        <v>44.40356114728057</v>
      </c>
      <c r="K750">
        <v>85</v>
      </c>
      <c r="L750">
        <v>2</v>
      </c>
      <c r="M750">
        <v>12.3219852104298</v>
      </c>
      <c r="N750">
        <v>4.4683098747634862</v>
      </c>
      <c r="O750">
        <v>10</v>
      </c>
      <c r="P750">
        <v>4</v>
      </c>
      <c r="Q750">
        <v>8</v>
      </c>
      <c r="R750">
        <v>3</v>
      </c>
      <c r="S750">
        <v>4591</v>
      </c>
      <c r="T750">
        <v>1.4269558734207699</v>
      </c>
    </row>
    <row r="751" spans="1:20" x14ac:dyDescent="0.35">
      <c r="A751" t="s">
        <v>616</v>
      </c>
      <c r="B751" t="s">
        <v>1225</v>
      </c>
      <c r="C751">
        <v>421</v>
      </c>
      <c r="D751">
        <v>51</v>
      </c>
      <c r="E751">
        <v>10870</v>
      </c>
      <c r="F751" t="s">
        <v>1232</v>
      </c>
      <c r="G751">
        <v>3</v>
      </c>
      <c r="H751">
        <v>7</v>
      </c>
      <c r="I751">
        <v>50</v>
      </c>
      <c r="J751">
        <v>45.298113965734977</v>
      </c>
      <c r="K751">
        <v>50</v>
      </c>
      <c r="L751">
        <v>9</v>
      </c>
      <c r="M751">
        <v>14.05418343877408</v>
      </c>
      <c r="N751">
        <v>6.7002430794231458</v>
      </c>
      <c r="O751">
        <v>6</v>
      </c>
      <c r="P751">
        <v>2</v>
      </c>
      <c r="Q751">
        <v>3</v>
      </c>
      <c r="R751">
        <v>0</v>
      </c>
      <c r="S751">
        <v>3999</v>
      </c>
      <c r="T751">
        <v>2.1145785293849801</v>
      </c>
    </row>
    <row r="752" spans="1:20" x14ac:dyDescent="0.35">
      <c r="A752" t="s">
        <v>633</v>
      </c>
      <c r="B752" t="s">
        <v>1227</v>
      </c>
      <c r="C752">
        <v>1485</v>
      </c>
      <c r="D752">
        <v>14</v>
      </c>
      <c r="E752">
        <v>8638</v>
      </c>
      <c r="F752" t="s">
        <v>1232</v>
      </c>
      <c r="G752">
        <v>12</v>
      </c>
      <c r="H752">
        <v>7</v>
      </c>
      <c r="I752">
        <v>24</v>
      </c>
      <c r="J752">
        <v>49.76518378753817</v>
      </c>
      <c r="K752">
        <v>80</v>
      </c>
      <c r="L752">
        <v>4</v>
      </c>
      <c r="M752">
        <v>6.3077824283026844</v>
      </c>
      <c r="N752">
        <v>5.6651486037496346</v>
      </c>
      <c r="O752">
        <v>8</v>
      </c>
      <c r="P752">
        <v>1</v>
      </c>
      <c r="Q752">
        <v>7</v>
      </c>
      <c r="R752">
        <v>1</v>
      </c>
      <c r="S752">
        <v>3559</v>
      </c>
      <c r="T752">
        <v>11.7787389403054</v>
      </c>
    </row>
    <row r="753" spans="1:20" x14ac:dyDescent="0.35">
      <c r="A753" t="s">
        <v>640</v>
      </c>
      <c r="B753" t="s">
        <v>1226</v>
      </c>
      <c r="C753">
        <v>418</v>
      </c>
      <c r="D753">
        <v>26</v>
      </c>
      <c r="E753">
        <v>19720</v>
      </c>
      <c r="F753" t="s">
        <v>1230</v>
      </c>
      <c r="G753">
        <v>3</v>
      </c>
      <c r="H753">
        <v>7</v>
      </c>
      <c r="I753">
        <v>30</v>
      </c>
      <c r="J753">
        <v>29.206081406297411</v>
      </c>
      <c r="K753">
        <v>53</v>
      </c>
      <c r="L753">
        <v>8</v>
      </c>
      <c r="M753">
        <v>15.544473670826511</v>
      </c>
      <c r="N753">
        <v>3.5924404398049159</v>
      </c>
      <c r="O753">
        <v>7</v>
      </c>
      <c r="P753">
        <v>4</v>
      </c>
      <c r="Q753">
        <v>2</v>
      </c>
      <c r="R753">
        <v>0</v>
      </c>
      <c r="S753">
        <v>3358</v>
      </c>
      <c r="T753">
        <v>7.9131309140101438</v>
      </c>
    </row>
    <row r="754" spans="1:20" x14ac:dyDescent="0.35">
      <c r="A754" t="s">
        <v>641</v>
      </c>
      <c r="B754" t="s">
        <v>1226</v>
      </c>
      <c r="C754">
        <v>1346</v>
      </c>
      <c r="D754">
        <v>21</v>
      </c>
      <c r="E754">
        <v>7414</v>
      </c>
      <c r="F754" t="s">
        <v>1230</v>
      </c>
      <c r="G754">
        <v>8</v>
      </c>
      <c r="H754">
        <v>7</v>
      </c>
      <c r="I754">
        <v>76</v>
      </c>
      <c r="J754">
        <v>17.204609297893761</v>
      </c>
      <c r="K754">
        <v>100</v>
      </c>
      <c r="L754">
        <v>2</v>
      </c>
      <c r="M754">
        <v>17.41887816808287</v>
      </c>
      <c r="N754">
        <v>5.145152760859709</v>
      </c>
      <c r="O754">
        <v>10</v>
      </c>
      <c r="P754">
        <v>3</v>
      </c>
      <c r="Q754">
        <v>2</v>
      </c>
      <c r="R754">
        <v>0</v>
      </c>
      <c r="S754">
        <v>1750</v>
      </c>
      <c r="T754">
        <v>9.8017946295385308</v>
      </c>
    </row>
    <row r="755" spans="1:20" x14ac:dyDescent="0.35">
      <c r="A755" t="s">
        <v>642</v>
      </c>
      <c r="B755" t="s">
        <v>1225</v>
      </c>
      <c r="C755">
        <v>342</v>
      </c>
      <c r="D755">
        <v>46</v>
      </c>
      <c r="E755">
        <v>14524</v>
      </c>
      <c r="F755" t="s">
        <v>1231</v>
      </c>
      <c r="G755">
        <v>6</v>
      </c>
      <c r="H755">
        <v>7</v>
      </c>
      <c r="I755">
        <v>51</v>
      </c>
      <c r="J755">
        <v>46.339364192401312</v>
      </c>
      <c r="K755">
        <v>54</v>
      </c>
      <c r="L755">
        <v>7</v>
      </c>
      <c r="M755">
        <v>18.140428574604769</v>
      </c>
      <c r="N755">
        <v>9.599973373532297</v>
      </c>
      <c r="O755">
        <v>10</v>
      </c>
      <c r="P755">
        <v>2</v>
      </c>
      <c r="Q755">
        <v>4</v>
      </c>
      <c r="R755">
        <v>1</v>
      </c>
      <c r="S755">
        <v>4497</v>
      </c>
      <c r="T755">
        <v>12.794639253135569</v>
      </c>
    </row>
    <row r="756" spans="1:20" x14ac:dyDescent="0.35">
      <c r="A756" t="s">
        <v>646</v>
      </c>
      <c r="B756" t="s">
        <v>1220</v>
      </c>
      <c r="C756">
        <v>1203</v>
      </c>
      <c r="D756">
        <v>16</v>
      </c>
      <c r="E756">
        <v>16739</v>
      </c>
      <c r="F756" t="s">
        <v>1232</v>
      </c>
      <c r="G756">
        <v>10</v>
      </c>
      <c r="H756">
        <v>7</v>
      </c>
      <c r="I756">
        <v>52</v>
      </c>
      <c r="J756">
        <v>23.115805353568319</v>
      </c>
      <c r="K756">
        <v>73</v>
      </c>
      <c r="L756">
        <v>1</v>
      </c>
      <c r="M756">
        <v>1.441922821227497</v>
      </c>
      <c r="N756">
        <v>4.5438301344824907</v>
      </c>
      <c r="O756">
        <v>6</v>
      </c>
      <c r="P756">
        <v>1</v>
      </c>
      <c r="Q756">
        <v>6</v>
      </c>
      <c r="R756">
        <v>1</v>
      </c>
      <c r="S756">
        <v>3165</v>
      </c>
      <c r="T756">
        <v>4.3703287365569157</v>
      </c>
    </row>
    <row r="757" spans="1:20" x14ac:dyDescent="0.35">
      <c r="A757" t="s">
        <v>650</v>
      </c>
      <c r="B757" t="s">
        <v>1227</v>
      </c>
      <c r="C757">
        <v>1316</v>
      </c>
      <c r="D757">
        <v>55</v>
      </c>
      <c r="E757">
        <v>18940</v>
      </c>
      <c r="F757" t="s">
        <v>1232</v>
      </c>
      <c r="G757">
        <v>2</v>
      </c>
      <c r="H757">
        <v>7</v>
      </c>
      <c r="I757">
        <v>31</v>
      </c>
      <c r="J757">
        <v>7.5097176083841459</v>
      </c>
      <c r="K757">
        <v>85</v>
      </c>
      <c r="L757">
        <v>7</v>
      </c>
      <c r="M757">
        <v>14.137773901381751</v>
      </c>
      <c r="N757">
        <v>4.2379145277088286</v>
      </c>
      <c r="O757">
        <v>8</v>
      </c>
      <c r="P757">
        <v>2</v>
      </c>
      <c r="Q757">
        <v>3</v>
      </c>
      <c r="R757">
        <v>2</v>
      </c>
      <c r="S757">
        <v>814</v>
      </c>
      <c r="T757">
        <v>4.2225201726436321</v>
      </c>
    </row>
    <row r="758" spans="1:20" x14ac:dyDescent="0.35">
      <c r="A758" t="s">
        <v>663</v>
      </c>
      <c r="B758" t="s">
        <v>1225</v>
      </c>
      <c r="C758">
        <v>2270</v>
      </c>
      <c r="D758">
        <v>47</v>
      </c>
      <c r="E758">
        <v>11657</v>
      </c>
      <c r="F758" t="s">
        <v>1230</v>
      </c>
      <c r="G758">
        <v>9</v>
      </c>
      <c r="H758">
        <v>7</v>
      </c>
      <c r="I758">
        <v>60</v>
      </c>
      <c r="J758">
        <v>29.609032170822761</v>
      </c>
      <c r="K758">
        <v>51</v>
      </c>
      <c r="L758">
        <v>3</v>
      </c>
      <c r="M758">
        <v>11.67034470154362</v>
      </c>
      <c r="N758">
        <v>7.5890151055799802</v>
      </c>
      <c r="O758">
        <v>8</v>
      </c>
      <c r="P758">
        <v>4</v>
      </c>
      <c r="Q758">
        <v>7</v>
      </c>
      <c r="R758">
        <v>3</v>
      </c>
      <c r="S758">
        <v>4805</v>
      </c>
      <c r="T758">
        <v>12.628344617299881</v>
      </c>
    </row>
    <row r="759" spans="1:20" x14ac:dyDescent="0.35">
      <c r="A759" t="s">
        <v>680</v>
      </c>
      <c r="B759" t="s">
        <v>1225</v>
      </c>
      <c r="C759">
        <v>1372</v>
      </c>
      <c r="D759">
        <v>46</v>
      </c>
      <c r="E759">
        <v>5503</v>
      </c>
      <c r="F759" t="s">
        <v>1232</v>
      </c>
      <c r="G759">
        <v>6</v>
      </c>
      <c r="H759">
        <v>7</v>
      </c>
      <c r="I759">
        <v>68</v>
      </c>
      <c r="J759">
        <v>35.282162845909781</v>
      </c>
      <c r="K759">
        <v>99</v>
      </c>
      <c r="L759">
        <v>7</v>
      </c>
      <c r="M759">
        <v>10.954265128847871</v>
      </c>
      <c r="N759">
        <v>11.647967167872769</v>
      </c>
      <c r="O759">
        <v>7</v>
      </c>
      <c r="P759">
        <v>1</v>
      </c>
      <c r="Q759">
        <v>7</v>
      </c>
      <c r="R759">
        <v>1</v>
      </c>
      <c r="S759">
        <v>1633</v>
      </c>
      <c r="T759">
        <v>6.5801246998845029</v>
      </c>
    </row>
    <row r="760" spans="1:20" x14ac:dyDescent="0.35">
      <c r="A760" t="s">
        <v>682</v>
      </c>
      <c r="B760" t="s">
        <v>1223</v>
      </c>
      <c r="C760">
        <v>1841</v>
      </c>
      <c r="D760">
        <v>50</v>
      </c>
      <c r="E760">
        <v>18221</v>
      </c>
      <c r="F760" t="s">
        <v>1231</v>
      </c>
      <c r="G760">
        <v>11</v>
      </c>
      <c r="H760">
        <v>7</v>
      </c>
      <c r="I760">
        <v>47</v>
      </c>
      <c r="J760">
        <v>3.3384804832901862</v>
      </c>
      <c r="K760">
        <v>58</v>
      </c>
      <c r="L760">
        <v>9</v>
      </c>
      <c r="M760">
        <v>5.7294385075461696</v>
      </c>
      <c r="N760">
        <v>3.0171953508344052</v>
      </c>
      <c r="O760">
        <v>10</v>
      </c>
      <c r="P760">
        <v>2</v>
      </c>
      <c r="Q760">
        <v>5</v>
      </c>
      <c r="R760">
        <v>3</v>
      </c>
      <c r="S760">
        <v>4934</v>
      </c>
      <c r="T760">
        <v>6.2374184324159803</v>
      </c>
    </row>
    <row r="761" spans="1:20" x14ac:dyDescent="0.35">
      <c r="A761" t="s">
        <v>742</v>
      </c>
      <c r="B761" t="s">
        <v>1227</v>
      </c>
      <c r="C761">
        <v>2166</v>
      </c>
      <c r="D761">
        <v>9</v>
      </c>
      <c r="E761">
        <v>12905</v>
      </c>
      <c r="F761" t="s">
        <v>1232</v>
      </c>
      <c r="G761">
        <v>1</v>
      </c>
      <c r="H761">
        <v>7</v>
      </c>
      <c r="I761">
        <v>61</v>
      </c>
      <c r="J761">
        <v>40.984863735668412</v>
      </c>
      <c r="K761">
        <v>58</v>
      </c>
      <c r="L761">
        <v>7</v>
      </c>
      <c r="M761">
        <v>1.3600146282703669</v>
      </c>
      <c r="N761">
        <v>8.6751741320365134</v>
      </c>
      <c r="O761">
        <v>10</v>
      </c>
      <c r="P761">
        <v>2</v>
      </c>
      <c r="Q761">
        <v>8</v>
      </c>
      <c r="R761">
        <v>1</v>
      </c>
      <c r="S761">
        <v>3196</v>
      </c>
      <c r="T761">
        <v>12.802158731721191</v>
      </c>
    </row>
    <row r="762" spans="1:20" x14ac:dyDescent="0.35">
      <c r="A762" t="s">
        <v>745</v>
      </c>
      <c r="B762" t="s">
        <v>1225</v>
      </c>
      <c r="C762">
        <v>1077</v>
      </c>
      <c r="D762">
        <v>55</v>
      </c>
      <c r="E762">
        <v>18106</v>
      </c>
      <c r="F762" t="s">
        <v>1232</v>
      </c>
      <c r="G762">
        <v>2</v>
      </c>
      <c r="H762">
        <v>7</v>
      </c>
      <c r="I762">
        <v>64</v>
      </c>
      <c r="J762">
        <v>18.43948249395368</v>
      </c>
      <c r="K762">
        <v>51</v>
      </c>
      <c r="L762">
        <v>3</v>
      </c>
      <c r="M762">
        <v>3.7528758147432399</v>
      </c>
      <c r="N762">
        <v>9.4298471724118809</v>
      </c>
      <c r="O762">
        <v>7</v>
      </c>
      <c r="P762">
        <v>2</v>
      </c>
      <c r="Q762">
        <v>2</v>
      </c>
      <c r="R762">
        <v>3</v>
      </c>
      <c r="S762">
        <v>2576</v>
      </c>
      <c r="T762">
        <v>13.81366152011711</v>
      </c>
    </row>
    <row r="763" spans="1:20" x14ac:dyDescent="0.35">
      <c r="A763" t="s">
        <v>750</v>
      </c>
      <c r="B763" t="s">
        <v>1227</v>
      </c>
      <c r="C763">
        <v>678</v>
      </c>
      <c r="D763">
        <v>44</v>
      </c>
      <c r="E763">
        <v>4063</v>
      </c>
      <c r="F763" t="s">
        <v>1231</v>
      </c>
      <c r="G763">
        <v>7</v>
      </c>
      <c r="H763">
        <v>7</v>
      </c>
      <c r="I763">
        <v>45</v>
      </c>
      <c r="J763">
        <v>24.398680163541091</v>
      </c>
      <c r="K763">
        <v>99</v>
      </c>
      <c r="L763">
        <v>1</v>
      </c>
      <c r="M763">
        <v>12.1570241303255</v>
      </c>
      <c r="N763">
        <v>10.962414809299959</v>
      </c>
      <c r="O763">
        <v>9</v>
      </c>
      <c r="P763">
        <v>4</v>
      </c>
      <c r="Q763">
        <v>5</v>
      </c>
      <c r="R763">
        <v>0</v>
      </c>
      <c r="S763">
        <v>4023</v>
      </c>
      <c r="T763">
        <v>11.01067054522127</v>
      </c>
    </row>
    <row r="764" spans="1:20" x14ac:dyDescent="0.35">
      <c r="A764" t="s">
        <v>768</v>
      </c>
      <c r="B764" t="s">
        <v>1220</v>
      </c>
      <c r="C764">
        <v>1068</v>
      </c>
      <c r="D764">
        <v>22</v>
      </c>
      <c r="E764">
        <v>14477</v>
      </c>
      <c r="F764" t="s">
        <v>1232</v>
      </c>
      <c r="G764">
        <v>10</v>
      </c>
      <c r="H764">
        <v>7</v>
      </c>
      <c r="I764">
        <v>54</v>
      </c>
      <c r="J764">
        <v>42.623338078421689</v>
      </c>
      <c r="K764">
        <v>86</v>
      </c>
      <c r="L764">
        <v>1</v>
      </c>
      <c r="M764">
        <v>9.8342728305919245</v>
      </c>
      <c r="N764">
        <v>8.7006235997556907</v>
      </c>
      <c r="O764">
        <v>9</v>
      </c>
      <c r="P764">
        <v>3</v>
      </c>
      <c r="Q764">
        <v>2</v>
      </c>
      <c r="R764">
        <v>3</v>
      </c>
      <c r="S764">
        <v>2678</v>
      </c>
      <c r="T764">
        <v>4.7641679100909098</v>
      </c>
    </row>
    <row r="765" spans="1:20" x14ac:dyDescent="0.35">
      <c r="A765" t="s">
        <v>776</v>
      </c>
      <c r="B765" t="s">
        <v>1226</v>
      </c>
      <c r="C765">
        <v>2450</v>
      </c>
      <c r="D765">
        <v>38</v>
      </c>
      <c r="E765">
        <v>2802</v>
      </c>
      <c r="F765" t="s">
        <v>1232</v>
      </c>
      <c r="G765">
        <v>10</v>
      </c>
      <c r="H765">
        <v>7</v>
      </c>
      <c r="I765">
        <v>65</v>
      </c>
      <c r="J765">
        <v>39.315392598856093</v>
      </c>
      <c r="K765">
        <v>78</v>
      </c>
      <c r="L765">
        <v>8</v>
      </c>
      <c r="M765">
        <v>7.5713165019678819</v>
      </c>
      <c r="N765">
        <v>3.335713711378792</v>
      </c>
      <c r="O765">
        <v>8</v>
      </c>
      <c r="P765">
        <v>2</v>
      </c>
      <c r="Q765">
        <v>2</v>
      </c>
      <c r="R765">
        <v>0</v>
      </c>
      <c r="S765">
        <v>1115</v>
      </c>
      <c r="T765">
        <v>5.9631434820879221</v>
      </c>
    </row>
    <row r="766" spans="1:20" x14ac:dyDescent="0.35">
      <c r="A766" t="s">
        <v>781</v>
      </c>
      <c r="B766" t="s">
        <v>1227</v>
      </c>
      <c r="C766">
        <v>1400</v>
      </c>
      <c r="D766">
        <v>46</v>
      </c>
      <c r="E766">
        <v>17327</v>
      </c>
      <c r="F766" t="s">
        <v>1232</v>
      </c>
      <c r="G766">
        <v>4</v>
      </c>
      <c r="H766">
        <v>7</v>
      </c>
      <c r="I766">
        <v>75</v>
      </c>
      <c r="J766">
        <v>15.77792143337593</v>
      </c>
      <c r="K766">
        <v>51</v>
      </c>
      <c r="L766">
        <v>4</v>
      </c>
      <c r="M766">
        <v>10.84154127454649</v>
      </c>
      <c r="N766">
        <v>11.44911868681336</v>
      </c>
      <c r="O766">
        <v>12</v>
      </c>
      <c r="P766">
        <v>2</v>
      </c>
      <c r="Q766">
        <v>6</v>
      </c>
      <c r="R766">
        <v>1</v>
      </c>
      <c r="S766">
        <v>612</v>
      </c>
      <c r="T766">
        <v>4.9983987051055703</v>
      </c>
    </row>
    <row r="767" spans="1:20" x14ac:dyDescent="0.35">
      <c r="A767" t="s">
        <v>795</v>
      </c>
      <c r="B767" t="s">
        <v>1221</v>
      </c>
      <c r="C767">
        <v>1801</v>
      </c>
      <c r="D767">
        <v>31</v>
      </c>
      <c r="E767">
        <v>4509</v>
      </c>
      <c r="F767" t="s">
        <v>1231</v>
      </c>
      <c r="G767">
        <v>1</v>
      </c>
      <c r="H767">
        <v>7</v>
      </c>
      <c r="I767">
        <v>33</v>
      </c>
      <c r="J767">
        <v>44.015582544016013</v>
      </c>
      <c r="K767">
        <v>60</v>
      </c>
      <c r="L767">
        <v>5</v>
      </c>
      <c r="M767">
        <v>0.15543017072996879</v>
      </c>
      <c r="N767">
        <v>7.7537272038992633</v>
      </c>
      <c r="O767">
        <v>12</v>
      </c>
      <c r="P767">
        <v>3</v>
      </c>
      <c r="Q767">
        <v>7</v>
      </c>
      <c r="R767">
        <v>2</v>
      </c>
      <c r="S767">
        <v>2018</v>
      </c>
      <c r="T767">
        <v>6.2887926743657099</v>
      </c>
    </row>
    <row r="768" spans="1:20" x14ac:dyDescent="0.35">
      <c r="A768" t="s">
        <v>802</v>
      </c>
      <c r="B768" t="s">
        <v>1224</v>
      </c>
      <c r="C768">
        <v>1473</v>
      </c>
      <c r="D768">
        <v>29</v>
      </c>
      <c r="E768">
        <v>16571</v>
      </c>
      <c r="F768" t="s">
        <v>1231</v>
      </c>
      <c r="G768">
        <v>7</v>
      </c>
      <c r="H768">
        <v>7</v>
      </c>
      <c r="I768">
        <v>27</v>
      </c>
      <c r="J768">
        <v>7.4851380899001034</v>
      </c>
      <c r="K768">
        <v>71</v>
      </c>
      <c r="L768">
        <v>9</v>
      </c>
      <c r="M768">
        <v>15.23196976003724</v>
      </c>
      <c r="N768">
        <v>4.7262798892932816</v>
      </c>
      <c r="O768">
        <v>6</v>
      </c>
      <c r="P768">
        <v>5</v>
      </c>
      <c r="Q768">
        <v>6</v>
      </c>
      <c r="R768">
        <v>3</v>
      </c>
      <c r="S768">
        <v>2760</v>
      </c>
      <c r="T768">
        <v>8.2771325196283261</v>
      </c>
    </row>
    <row r="769" spans="1:20" x14ac:dyDescent="0.35">
      <c r="A769" t="s">
        <v>822</v>
      </c>
      <c r="B769" t="s">
        <v>1221</v>
      </c>
      <c r="C769">
        <v>530</v>
      </c>
      <c r="D769">
        <v>13</v>
      </c>
      <c r="E769">
        <v>4070</v>
      </c>
      <c r="F769" t="s">
        <v>1230</v>
      </c>
      <c r="G769">
        <v>5</v>
      </c>
      <c r="H769">
        <v>7</v>
      </c>
      <c r="I769">
        <v>52</v>
      </c>
      <c r="J769">
        <v>41.537733779824642</v>
      </c>
      <c r="K769">
        <v>90</v>
      </c>
      <c r="L769">
        <v>6</v>
      </c>
      <c r="M769">
        <v>0.15723733303594889</v>
      </c>
      <c r="N769">
        <v>6.1305016331161513</v>
      </c>
      <c r="O769">
        <v>7</v>
      </c>
      <c r="P769">
        <v>1</v>
      </c>
      <c r="Q769">
        <v>6</v>
      </c>
      <c r="R769">
        <v>0</v>
      </c>
      <c r="S769">
        <v>1444</v>
      </c>
      <c r="T769">
        <v>8.8938471364731004</v>
      </c>
    </row>
    <row r="770" spans="1:20" x14ac:dyDescent="0.35">
      <c r="A770" t="s">
        <v>839</v>
      </c>
      <c r="B770" t="s">
        <v>1228</v>
      </c>
      <c r="C770">
        <v>341</v>
      </c>
      <c r="D770">
        <v>8</v>
      </c>
      <c r="E770">
        <v>5310</v>
      </c>
      <c r="F770" t="s">
        <v>1231</v>
      </c>
      <c r="G770">
        <v>0</v>
      </c>
      <c r="H770">
        <v>7</v>
      </c>
      <c r="I770">
        <v>43</v>
      </c>
      <c r="J770">
        <v>26.63554500192765</v>
      </c>
      <c r="K770">
        <v>54</v>
      </c>
      <c r="L770">
        <v>5</v>
      </c>
      <c r="M770">
        <v>18.351288319098622</v>
      </c>
      <c r="N770">
        <v>7.5568938303722133</v>
      </c>
      <c r="O770">
        <v>6</v>
      </c>
      <c r="P770">
        <v>1</v>
      </c>
      <c r="Q770">
        <v>4</v>
      </c>
      <c r="R770">
        <v>1</v>
      </c>
      <c r="S770">
        <v>4888</v>
      </c>
      <c r="T770">
        <v>3.8867214584149181</v>
      </c>
    </row>
    <row r="771" spans="1:20" x14ac:dyDescent="0.35">
      <c r="A771" t="s">
        <v>851</v>
      </c>
      <c r="B771" t="s">
        <v>1226</v>
      </c>
      <c r="C771">
        <v>2433</v>
      </c>
      <c r="D771">
        <v>8</v>
      </c>
      <c r="E771">
        <v>5578</v>
      </c>
      <c r="F771" t="s">
        <v>1230</v>
      </c>
      <c r="G771">
        <v>12</v>
      </c>
      <c r="H771">
        <v>7</v>
      </c>
      <c r="I771">
        <v>34</v>
      </c>
      <c r="J771">
        <v>45.193659167324078</v>
      </c>
      <c r="K771">
        <v>50</v>
      </c>
      <c r="L771">
        <v>4</v>
      </c>
      <c r="M771">
        <v>15.34371064201844</v>
      </c>
      <c r="N771">
        <v>7.4369009847759404</v>
      </c>
      <c r="O771">
        <v>7</v>
      </c>
      <c r="P771">
        <v>4</v>
      </c>
      <c r="Q771">
        <v>6</v>
      </c>
      <c r="R771">
        <v>1</v>
      </c>
      <c r="S771">
        <v>4098</v>
      </c>
      <c r="T771">
        <v>5.3034755856857201</v>
      </c>
    </row>
    <row r="772" spans="1:20" x14ac:dyDescent="0.35">
      <c r="A772" t="s">
        <v>855</v>
      </c>
      <c r="B772" t="s">
        <v>1226</v>
      </c>
      <c r="C772">
        <v>1226</v>
      </c>
      <c r="D772">
        <v>60</v>
      </c>
      <c r="E772">
        <v>18521</v>
      </c>
      <c r="F772" t="s">
        <v>1231</v>
      </c>
      <c r="G772">
        <v>4</v>
      </c>
      <c r="H772">
        <v>7</v>
      </c>
      <c r="I772">
        <v>24</v>
      </c>
      <c r="J772">
        <v>5.0115717502168327</v>
      </c>
      <c r="K772">
        <v>74</v>
      </c>
      <c r="L772">
        <v>6</v>
      </c>
      <c r="M772">
        <v>1.1033645274404851</v>
      </c>
      <c r="N772">
        <v>9.1995841944788843</v>
      </c>
      <c r="O772">
        <v>11</v>
      </c>
      <c r="P772">
        <v>5</v>
      </c>
      <c r="Q772">
        <v>1</v>
      </c>
      <c r="R772">
        <v>3</v>
      </c>
      <c r="S772">
        <v>3003</v>
      </c>
      <c r="T772">
        <v>7.0227640361740242</v>
      </c>
    </row>
    <row r="773" spans="1:20" x14ac:dyDescent="0.35">
      <c r="A773" t="s">
        <v>857</v>
      </c>
      <c r="B773" t="s">
        <v>1220</v>
      </c>
      <c r="C773">
        <v>1747</v>
      </c>
      <c r="D773">
        <v>17</v>
      </c>
      <c r="E773">
        <v>5319</v>
      </c>
      <c r="F773" t="s">
        <v>1232</v>
      </c>
      <c r="G773">
        <v>1</v>
      </c>
      <c r="H773">
        <v>7</v>
      </c>
      <c r="I773">
        <v>28</v>
      </c>
      <c r="J773">
        <v>16.603777027382009</v>
      </c>
      <c r="K773">
        <v>62</v>
      </c>
      <c r="L773">
        <v>1</v>
      </c>
      <c r="M773">
        <v>7.7946581380359792</v>
      </c>
      <c r="N773">
        <v>5.8831906749450296</v>
      </c>
      <c r="O773">
        <v>7</v>
      </c>
      <c r="P773">
        <v>5</v>
      </c>
      <c r="Q773">
        <v>7</v>
      </c>
      <c r="R773">
        <v>3</v>
      </c>
      <c r="S773">
        <v>3536</v>
      </c>
      <c r="T773">
        <v>12.444854146047</v>
      </c>
    </row>
    <row r="774" spans="1:20" x14ac:dyDescent="0.35">
      <c r="A774" t="s">
        <v>876</v>
      </c>
      <c r="B774" t="s">
        <v>1223</v>
      </c>
      <c r="C774">
        <v>1785</v>
      </c>
      <c r="D774">
        <v>6</v>
      </c>
      <c r="E774">
        <v>2822</v>
      </c>
      <c r="F774" t="s">
        <v>1231</v>
      </c>
      <c r="G774">
        <v>6</v>
      </c>
      <c r="H774">
        <v>7</v>
      </c>
      <c r="I774">
        <v>42</v>
      </c>
      <c r="J774">
        <v>42.482872993405778</v>
      </c>
      <c r="K774">
        <v>65</v>
      </c>
      <c r="L774">
        <v>9</v>
      </c>
      <c r="M774">
        <v>12.942592041841831</v>
      </c>
      <c r="N774">
        <v>7.9858266643344544</v>
      </c>
      <c r="O774">
        <v>9</v>
      </c>
      <c r="P774">
        <v>2</v>
      </c>
      <c r="Q774">
        <v>6</v>
      </c>
      <c r="R774">
        <v>2</v>
      </c>
      <c r="S774">
        <v>3523</v>
      </c>
      <c r="T774">
        <v>11.1366707192287</v>
      </c>
    </row>
    <row r="775" spans="1:20" x14ac:dyDescent="0.35">
      <c r="A775" t="s">
        <v>879</v>
      </c>
      <c r="B775" t="s">
        <v>1226</v>
      </c>
      <c r="C775">
        <v>983</v>
      </c>
      <c r="D775">
        <v>38</v>
      </c>
      <c r="E775">
        <v>11507</v>
      </c>
      <c r="F775" t="s">
        <v>1232</v>
      </c>
      <c r="G775">
        <v>3</v>
      </c>
      <c r="H775">
        <v>7</v>
      </c>
      <c r="I775">
        <v>30</v>
      </c>
      <c r="J775">
        <v>21.37661246830055</v>
      </c>
      <c r="K775">
        <v>56</v>
      </c>
      <c r="L775">
        <v>3</v>
      </c>
      <c r="M775">
        <v>8.2348350873217058</v>
      </c>
      <c r="N775">
        <v>3.241302018582783</v>
      </c>
      <c r="O775">
        <v>8</v>
      </c>
      <c r="P775">
        <v>1</v>
      </c>
      <c r="Q775">
        <v>4</v>
      </c>
      <c r="R775">
        <v>1</v>
      </c>
      <c r="S775">
        <v>1665</v>
      </c>
      <c r="T775">
        <v>6.4242484672202371</v>
      </c>
    </row>
    <row r="776" spans="1:20" x14ac:dyDescent="0.35">
      <c r="A776" t="s">
        <v>916</v>
      </c>
      <c r="B776" t="s">
        <v>1229</v>
      </c>
      <c r="C776">
        <v>477</v>
      </c>
      <c r="D776">
        <v>59</v>
      </c>
      <c r="E776">
        <v>3778</v>
      </c>
      <c r="F776" t="s">
        <v>1232</v>
      </c>
      <c r="G776">
        <v>0</v>
      </c>
      <c r="H776">
        <v>7</v>
      </c>
      <c r="I776">
        <v>80</v>
      </c>
      <c r="J776">
        <v>37.000656175143916</v>
      </c>
      <c r="K776">
        <v>63</v>
      </c>
      <c r="L776">
        <v>8</v>
      </c>
      <c r="M776">
        <v>9.1892856640539051</v>
      </c>
      <c r="N776">
        <v>10.877777392766101</v>
      </c>
      <c r="O776">
        <v>8</v>
      </c>
      <c r="P776">
        <v>3</v>
      </c>
      <c r="Q776">
        <v>5</v>
      </c>
      <c r="R776">
        <v>2</v>
      </c>
      <c r="S776">
        <v>4042</v>
      </c>
      <c r="T776">
        <v>8.0908167418144519</v>
      </c>
    </row>
    <row r="777" spans="1:20" x14ac:dyDescent="0.35">
      <c r="A777" t="s">
        <v>926</v>
      </c>
      <c r="B777" t="s">
        <v>1224</v>
      </c>
      <c r="C777">
        <v>1799</v>
      </c>
      <c r="D777">
        <v>52</v>
      </c>
      <c r="E777">
        <v>9633</v>
      </c>
      <c r="F777" t="s">
        <v>1232</v>
      </c>
      <c r="G777">
        <v>9</v>
      </c>
      <c r="H777">
        <v>7</v>
      </c>
      <c r="I777">
        <v>22</v>
      </c>
      <c r="J777">
        <v>13.582665780714191</v>
      </c>
      <c r="K777">
        <v>65</v>
      </c>
      <c r="L777">
        <v>7</v>
      </c>
      <c r="M777">
        <v>4.4773122690555356</v>
      </c>
      <c r="N777">
        <v>9.9660107343869484</v>
      </c>
      <c r="O777">
        <v>6</v>
      </c>
      <c r="P777">
        <v>3</v>
      </c>
      <c r="Q777">
        <v>2</v>
      </c>
      <c r="R777">
        <v>0</v>
      </c>
      <c r="S777">
        <v>4913</v>
      </c>
      <c r="T777">
        <v>13.97560197028214</v>
      </c>
    </row>
    <row r="778" spans="1:20" x14ac:dyDescent="0.35">
      <c r="A778" t="s">
        <v>928</v>
      </c>
      <c r="B778" t="s">
        <v>1226</v>
      </c>
      <c r="C778">
        <v>2312</v>
      </c>
      <c r="D778">
        <v>29</v>
      </c>
      <c r="E778">
        <v>6596</v>
      </c>
      <c r="F778" t="s">
        <v>1232</v>
      </c>
      <c r="G778">
        <v>9</v>
      </c>
      <c r="H778">
        <v>7</v>
      </c>
      <c r="I778">
        <v>73</v>
      </c>
      <c r="J778">
        <v>16.070202193480849</v>
      </c>
      <c r="K778">
        <v>82</v>
      </c>
      <c r="L778">
        <v>4</v>
      </c>
      <c r="M778">
        <v>11.312692088075909</v>
      </c>
      <c r="N778">
        <v>6.6153281264696826</v>
      </c>
      <c r="O778">
        <v>11</v>
      </c>
      <c r="P778">
        <v>1</v>
      </c>
      <c r="Q778">
        <v>8</v>
      </c>
      <c r="R778">
        <v>0</v>
      </c>
      <c r="S778">
        <v>567</v>
      </c>
      <c r="T778">
        <v>9.5983430126880016</v>
      </c>
    </row>
    <row r="779" spans="1:20" x14ac:dyDescent="0.35">
      <c r="A779" t="s">
        <v>935</v>
      </c>
      <c r="B779" t="s">
        <v>1223</v>
      </c>
      <c r="C779">
        <v>1972</v>
      </c>
      <c r="D779">
        <v>15</v>
      </c>
      <c r="E779">
        <v>9587</v>
      </c>
      <c r="F779" t="s">
        <v>1232</v>
      </c>
      <c r="G779">
        <v>0</v>
      </c>
      <c r="H779">
        <v>7</v>
      </c>
      <c r="I779">
        <v>78</v>
      </c>
      <c r="J779">
        <v>23.086796436167909</v>
      </c>
      <c r="K779">
        <v>58</v>
      </c>
      <c r="L779">
        <v>10</v>
      </c>
      <c r="M779">
        <v>18.239418220793048</v>
      </c>
      <c r="N779">
        <v>9.5358629711705873</v>
      </c>
      <c r="O779">
        <v>8</v>
      </c>
      <c r="P779">
        <v>2</v>
      </c>
      <c r="Q779">
        <v>1</v>
      </c>
      <c r="R779">
        <v>3</v>
      </c>
      <c r="S779">
        <v>3374</v>
      </c>
      <c r="T779">
        <v>12.53688383323756</v>
      </c>
    </row>
    <row r="780" spans="1:20" x14ac:dyDescent="0.35">
      <c r="A780" t="s">
        <v>964</v>
      </c>
      <c r="B780" t="s">
        <v>1225</v>
      </c>
      <c r="C780">
        <v>1811</v>
      </c>
      <c r="D780">
        <v>56</v>
      </c>
      <c r="E780">
        <v>12024</v>
      </c>
      <c r="F780" t="s">
        <v>1231</v>
      </c>
      <c r="G780">
        <v>4</v>
      </c>
      <c r="H780">
        <v>7</v>
      </c>
      <c r="I780">
        <v>36</v>
      </c>
      <c r="J780">
        <v>41.240223964381251</v>
      </c>
      <c r="K780">
        <v>63</v>
      </c>
      <c r="L780">
        <v>5</v>
      </c>
      <c r="M780">
        <v>15.34514756237056</v>
      </c>
      <c r="N780">
        <v>8.3277057702127024</v>
      </c>
      <c r="O780">
        <v>8</v>
      </c>
      <c r="P780">
        <v>4</v>
      </c>
      <c r="Q780">
        <v>3</v>
      </c>
      <c r="R780">
        <v>2</v>
      </c>
      <c r="S780">
        <v>3420</v>
      </c>
      <c r="T780">
        <v>9.9194629004510357</v>
      </c>
    </row>
    <row r="781" spans="1:20" x14ac:dyDescent="0.35">
      <c r="A781" t="s">
        <v>969</v>
      </c>
      <c r="B781" t="s">
        <v>1225</v>
      </c>
      <c r="C781">
        <v>480</v>
      </c>
      <c r="D781">
        <v>28</v>
      </c>
      <c r="E781">
        <v>13930</v>
      </c>
      <c r="F781" t="s">
        <v>1230</v>
      </c>
      <c r="G781">
        <v>3</v>
      </c>
      <c r="H781">
        <v>7</v>
      </c>
      <c r="I781">
        <v>28</v>
      </c>
      <c r="J781">
        <v>26.019842864059331</v>
      </c>
      <c r="K781">
        <v>55</v>
      </c>
      <c r="L781">
        <v>1</v>
      </c>
      <c r="M781">
        <v>9.0525222978007243</v>
      </c>
      <c r="N781">
        <v>6.0477968017939174</v>
      </c>
      <c r="O781">
        <v>10</v>
      </c>
      <c r="P781">
        <v>5</v>
      </c>
      <c r="Q781">
        <v>3</v>
      </c>
      <c r="R781">
        <v>3</v>
      </c>
      <c r="S781">
        <v>838</v>
      </c>
      <c r="T781">
        <v>0.52648177354460868</v>
      </c>
    </row>
    <row r="782" spans="1:20" x14ac:dyDescent="0.35">
      <c r="A782" t="s">
        <v>971</v>
      </c>
      <c r="B782" t="s">
        <v>1224</v>
      </c>
      <c r="C782">
        <v>1625</v>
      </c>
      <c r="D782">
        <v>12</v>
      </c>
      <c r="E782">
        <v>19298</v>
      </c>
      <c r="F782" t="s">
        <v>1232</v>
      </c>
      <c r="G782">
        <v>4</v>
      </c>
      <c r="H782">
        <v>7</v>
      </c>
      <c r="I782">
        <v>40</v>
      </c>
      <c r="J782">
        <v>27.794016555625539</v>
      </c>
      <c r="K782">
        <v>71</v>
      </c>
      <c r="L782">
        <v>9</v>
      </c>
      <c r="M782">
        <v>0.14280929891206329</v>
      </c>
      <c r="N782">
        <v>9.8288444898651317</v>
      </c>
      <c r="O782">
        <v>9</v>
      </c>
      <c r="P782">
        <v>3</v>
      </c>
      <c r="Q782">
        <v>1</v>
      </c>
      <c r="R782">
        <v>3</v>
      </c>
      <c r="S782">
        <v>3754</v>
      </c>
      <c r="T782">
        <v>3.0209486422588609</v>
      </c>
    </row>
    <row r="783" spans="1:20" x14ac:dyDescent="0.35">
      <c r="A783" t="s">
        <v>972</v>
      </c>
      <c r="B783" t="s">
        <v>1226</v>
      </c>
      <c r="C783">
        <v>872</v>
      </c>
      <c r="D783">
        <v>8</v>
      </c>
      <c r="E783">
        <v>17745</v>
      </c>
      <c r="F783" t="s">
        <v>1232</v>
      </c>
      <c r="G783">
        <v>6</v>
      </c>
      <c r="H783">
        <v>7</v>
      </c>
      <c r="I783">
        <v>64</v>
      </c>
      <c r="J783">
        <v>48.592252852734411</v>
      </c>
      <c r="K783">
        <v>100</v>
      </c>
      <c r="L783">
        <v>6</v>
      </c>
      <c r="M783">
        <v>12.349440089589191</v>
      </c>
      <c r="N783">
        <v>3.6889074224541138</v>
      </c>
      <c r="O783">
        <v>8</v>
      </c>
      <c r="P783">
        <v>5</v>
      </c>
      <c r="Q783">
        <v>8</v>
      </c>
      <c r="R783">
        <v>0</v>
      </c>
      <c r="S783">
        <v>3576</v>
      </c>
      <c r="T783">
        <v>2.8997167228829772</v>
      </c>
    </row>
    <row r="784" spans="1:20" x14ac:dyDescent="0.35">
      <c r="A784" t="s">
        <v>1002</v>
      </c>
      <c r="B784" t="s">
        <v>1222</v>
      </c>
      <c r="C784">
        <v>1442</v>
      </c>
      <c r="D784">
        <v>30</v>
      </c>
      <c r="E784">
        <v>7764</v>
      </c>
      <c r="F784" t="s">
        <v>1231</v>
      </c>
      <c r="G784">
        <v>5</v>
      </c>
      <c r="H784">
        <v>7</v>
      </c>
      <c r="I784">
        <v>72</v>
      </c>
      <c r="J784">
        <v>24.990749605291981</v>
      </c>
      <c r="K784">
        <v>85</v>
      </c>
      <c r="L784">
        <v>1</v>
      </c>
      <c r="M784">
        <v>0.98039508744502291</v>
      </c>
      <c r="N784">
        <v>3.3188700390447128</v>
      </c>
      <c r="O784">
        <v>10</v>
      </c>
      <c r="P784">
        <v>1</v>
      </c>
      <c r="Q784">
        <v>1</v>
      </c>
      <c r="R784">
        <v>0</v>
      </c>
      <c r="S784">
        <v>2051</v>
      </c>
      <c r="T784">
        <v>0.65925823243618675</v>
      </c>
    </row>
    <row r="785" spans="1:20" x14ac:dyDescent="0.35">
      <c r="A785" t="s">
        <v>1011</v>
      </c>
      <c r="B785" t="s">
        <v>1227</v>
      </c>
      <c r="C785">
        <v>1480</v>
      </c>
      <c r="D785">
        <v>53</v>
      </c>
      <c r="E785">
        <v>10078</v>
      </c>
      <c r="F785" t="s">
        <v>1230</v>
      </c>
      <c r="G785">
        <v>6</v>
      </c>
      <c r="H785">
        <v>7</v>
      </c>
      <c r="I785">
        <v>77</v>
      </c>
      <c r="J785">
        <v>48.132078791671603</v>
      </c>
      <c r="K785">
        <v>84</v>
      </c>
      <c r="L785">
        <v>10</v>
      </c>
      <c r="M785">
        <v>14.280656557130261</v>
      </c>
      <c r="N785">
        <v>10.409891409051429</v>
      </c>
      <c r="O785">
        <v>12</v>
      </c>
      <c r="P785">
        <v>3</v>
      </c>
      <c r="Q785">
        <v>7</v>
      </c>
      <c r="R785">
        <v>2</v>
      </c>
      <c r="S785">
        <v>2919</v>
      </c>
      <c r="T785">
        <v>5.899966341680428</v>
      </c>
    </row>
    <row r="786" spans="1:20" x14ac:dyDescent="0.35">
      <c r="A786" t="s">
        <v>1017</v>
      </c>
      <c r="B786" t="s">
        <v>1221</v>
      </c>
      <c r="C786">
        <v>1307</v>
      </c>
      <c r="D786">
        <v>10</v>
      </c>
      <c r="E786">
        <v>2617</v>
      </c>
      <c r="F786" t="s">
        <v>1230</v>
      </c>
      <c r="G786">
        <v>2</v>
      </c>
      <c r="H786">
        <v>7</v>
      </c>
      <c r="I786">
        <v>20</v>
      </c>
      <c r="J786">
        <v>37.695221405233013</v>
      </c>
      <c r="K786">
        <v>57</v>
      </c>
      <c r="L786">
        <v>4</v>
      </c>
      <c r="M786">
        <v>6.749363885596531</v>
      </c>
      <c r="N786">
        <v>6.2011833425210181</v>
      </c>
      <c r="O786">
        <v>7</v>
      </c>
      <c r="P786">
        <v>4</v>
      </c>
      <c r="Q786">
        <v>8</v>
      </c>
      <c r="R786">
        <v>1</v>
      </c>
      <c r="S786">
        <v>734</v>
      </c>
      <c r="T786">
        <v>5.8577719935943753</v>
      </c>
    </row>
    <row r="787" spans="1:20" x14ac:dyDescent="0.35">
      <c r="A787" t="s">
        <v>1024</v>
      </c>
      <c r="B787" t="s">
        <v>1222</v>
      </c>
      <c r="C787">
        <v>1174</v>
      </c>
      <c r="D787">
        <v>19</v>
      </c>
      <c r="E787">
        <v>9005</v>
      </c>
      <c r="F787" t="s">
        <v>1231</v>
      </c>
      <c r="G787">
        <v>9</v>
      </c>
      <c r="H787">
        <v>7</v>
      </c>
      <c r="I787">
        <v>71</v>
      </c>
      <c r="J787">
        <v>38.003114236779311</v>
      </c>
      <c r="K787">
        <v>62</v>
      </c>
      <c r="L787">
        <v>4</v>
      </c>
      <c r="M787">
        <v>6.0261591772274548</v>
      </c>
      <c r="N787">
        <v>3.9408245433317242</v>
      </c>
      <c r="O787">
        <v>10</v>
      </c>
      <c r="P787">
        <v>4</v>
      </c>
      <c r="Q787">
        <v>1</v>
      </c>
      <c r="R787">
        <v>3</v>
      </c>
      <c r="S787">
        <v>3410</v>
      </c>
      <c r="T787">
        <v>3.1578921441871879</v>
      </c>
    </row>
    <row r="788" spans="1:20" x14ac:dyDescent="0.35">
      <c r="A788" t="s">
        <v>1025</v>
      </c>
      <c r="B788" t="s">
        <v>1221</v>
      </c>
      <c r="C788">
        <v>900</v>
      </c>
      <c r="D788">
        <v>45</v>
      </c>
      <c r="E788">
        <v>15003</v>
      </c>
      <c r="F788" t="s">
        <v>1230</v>
      </c>
      <c r="G788">
        <v>5</v>
      </c>
      <c r="H788">
        <v>7</v>
      </c>
      <c r="I788">
        <v>60</v>
      </c>
      <c r="J788">
        <v>31.581326174031219</v>
      </c>
      <c r="K788">
        <v>93</v>
      </c>
      <c r="L788">
        <v>4</v>
      </c>
      <c r="M788">
        <v>8.6149832657866003</v>
      </c>
      <c r="N788">
        <v>5.4208453555420801</v>
      </c>
      <c r="O788">
        <v>9</v>
      </c>
      <c r="P788">
        <v>3</v>
      </c>
      <c r="Q788">
        <v>1</v>
      </c>
      <c r="R788">
        <v>3</v>
      </c>
      <c r="S788">
        <v>2691</v>
      </c>
      <c r="T788">
        <v>6.0666732947048088</v>
      </c>
    </row>
    <row r="789" spans="1:20" x14ac:dyDescent="0.35">
      <c r="A789" t="s">
        <v>1045</v>
      </c>
      <c r="B789" t="s">
        <v>1222</v>
      </c>
      <c r="C789">
        <v>2057</v>
      </c>
      <c r="D789">
        <v>7</v>
      </c>
      <c r="E789">
        <v>11438</v>
      </c>
      <c r="F789" t="s">
        <v>1230</v>
      </c>
      <c r="G789">
        <v>3</v>
      </c>
      <c r="H789">
        <v>7</v>
      </c>
      <c r="I789">
        <v>59</v>
      </c>
      <c r="J789">
        <v>34.591637334405597</v>
      </c>
      <c r="K789">
        <v>70</v>
      </c>
      <c r="L789">
        <v>2</v>
      </c>
      <c r="M789">
        <v>16.775369332206331</v>
      </c>
      <c r="N789">
        <v>6.8432995281682896</v>
      </c>
      <c r="O789">
        <v>7</v>
      </c>
      <c r="P789">
        <v>3</v>
      </c>
      <c r="Q789">
        <v>3</v>
      </c>
      <c r="R789">
        <v>1</v>
      </c>
      <c r="S789">
        <v>1292</v>
      </c>
      <c r="T789">
        <v>8.7348206880263248</v>
      </c>
    </row>
    <row r="790" spans="1:20" x14ac:dyDescent="0.35">
      <c r="A790" t="s">
        <v>1053</v>
      </c>
      <c r="B790" t="s">
        <v>1220</v>
      </c>
      <c r="C790">
        <v>533</v>
      </c>
      <c r="D790">
        <v>16</v>
      </c>
      <c r="E790">
        <v>7807</v>
      </c>
      <c r="F790" t="s">
        <v>1231</v>
      </c>
      <c r="G790">
        <v>10</v>
      </c>
      <c r="H790">
        <v>7</v>
      </c>
      <c r="I790">
        <v>50</v>
      </c>
      <c r="J790">
        <v>27.23350489581286</v>
      </c>
      <c r="K790">
        <v>79</v>
      </c>
      <c r="L790">
        <v>7</v>
      </c>
      <c r="M790">
        <v>5.4349998591172506</v>
      </c>
      <c r="N790">
        <v>7.3801548068073899</v>
      </c>
      <c r="O790">
        <v>7</v>
      </c>
      <c r="P790">
        <v>5</v>
      </c>
      <c r="Q790">
        <v>4</v>
      </c>
      <c r="R790">
        <v>2</v>
      </c>
      <c r="S790">
        <v>2908</v>
      </c>
      <c r="T790">
        <v>4.7465786859213601</v>
      </c>
    </row>
    <row r="791" spans="1:20" x14ac:dyDescent="0.35">
      <c r="A791" t="s">
        <v>1060</v>
      </c>
      <c r="B791" t="s">
        <v>1228</v>
      </c>
      <c r="C791">
        <v>1663</v>
      </c>
      <c r="D791">
        <v>16</v>
      </c>
      <c r="E791">
        <v>2948</v>
      </c>
      <c r="F791" t="s">
        <v>1231</v>
      </c>
      <c r="G791">
        <v>7</v>
      </c>
      <c r="H791">
        <v>7</v>
      </c>
      <c r="I791">
        <v>45</v>
      </c>
      <c r="J791">
        <v>10.997898964716949</v>
      </c>
      <c r="K791">
        <v>70</v>
      </c>
      <c r="L791">
        <v>5</v>
      </c>
      <c r="M791">
        <v>14.797508177173921</v>
      </c>
      <c r="N791">
        <v>10.468662152709211</v>
      </c>
      <c r="O791">
        <v>6</v>
      </c>
      <c r="P791">
        <v>1</v>
      </c>
      <c r="Q791">
        <v>6</v>
      </c>
      <c r="R791">
        <v>2</v>
      </c>
      <c r="S791">
        <v>4044</v>
      </c>
      <c r="T791">
        <v>2.9051525829380989</v>
      </c>
    </row>
    <row r="792" spans="1:20" x14ac:dyDescent="0.35">
      <c r="A792" t="s">
        <v>1062</v>
      </c>
      <c r="B792" t="s">
        <v>1226</v>
      </c>
      <c r="C792">
        <v>2437</v>
      </c>
      <c r="D792">
        <v>12</v>
      </c>
      <c r="E792">
        <v>3212</v>
      </c>
      <c r="F792" t="s">
        <v>1231</v>
      </c>
      <c r="G792">
        <v>4</v>
      </c>
      <c r="H792">
        <v>7</v>
      </c>
      <c r="I792">
        <v>42</v>
      </c>
      <c r="J792">
        <v>7.9876784684292614</v>
      </c>
      <c r="K792">
        <v>83</v>
      </c>
      <c r="L792">
        <v>9</v>
      </c>
      <c r="M792">
        <v>0.38189514340525532</v>
      </c>
      <c r="N792">
        <v>4.2957360676688232</v>
      </c>
      <c r="O792">
        <v>12</v>
      </c>
      <c r="P792">
        <v>4</v>
      </c>
      <c r="Q792">
        <v>5</v>
      </c>
      <c r="R792">
        <v>2</v>
      </c>
      <c r="S792">
        <v>3244</v>
      </c>
      <c r="T792">
        <v>8.1584548957265728</v>
      </c>
    </row>
    <row r="793" spans="1:20" x14ac:dyDescent="0.35">
      <c r="A793" t="s">
        <v>1064</v>
      </c>
      <c r="B793" t="s">
        <v>1229</v>
      </c>
      <c r="C793">
        <v>2236</v>
      </c>
      <c r="D793">
        <v>19</v>
      </c>
      <c r="E793">
        <v>17192</v>
      </c>
      <c r="F793" t="s">
        <v>1231</v>
      </c>
      <c r="G793">
        <v>10</v>
      </c>
      <c r="H793">
        <v>7</v>
      </c>
      <c r="I793">
        <v>52</v>
      </c>
      <c r="J793">
        <v>30.868620335617528</v>
      </c>
      <c r="K793">
        <v>72</v>
      </c>
      <c r="L793">
        <v>10</v>
      </c>
      <c r="M793">
        <v>0.67791167982702571</v>
      </c>
      <c r="N793">
        <v>6.4949606832680011</v>
      </c>
      <c r="O793">
        <v>11</v>
      </c>
      <c r="P793">
        <v>3</v>
      </c>
      <c r="Q793">
        <v>6</v>
      </c>
      <c r="R793">
        <v>0</v>
      </c>
      <c r="S793">
        <v>3793</v>
      </c>
      <c r="T793">
        <v>14.92363273941069</v>
      </c>
    </row>
    <row r="794" spans="1:20" x14ac:dyDescent="0.35">
      <c r="A794" t="s">
        <v>1067</v>
      </c>
      <c r="B794" t="s">
        <v>1220</v>
      </c>
      <c r="C794">
        <v>1956</v>
      </c>
      <c r="D794">
        <v>51</v>
      </c>
      <c r="E794">
        <v>3563</v>
      </c>
      <c r="F794" t="s">
        <v>1232</v>
      </c>
      <c r="G794">
        <v>1</v>
      </c>
      <c r="H794">
        <v>7</v>
      </c>
      <c r="I794">
        <v>35</v>
      </c>
      <c r="J794">
        <v>21.492025112690111</v>
      </c>
      <c r="K794">
        <v>61</v>
      </c>
      <c r="L794">
        <v>3</v>
      </c>
      <c r="M794">
        <v>6.9513769352245491</v>
      </c>
      <c r="N794">
        <v>10.84067490151204</v>
      </c>
      <c r="O794">
        <v>6</v>
      </c>
      <c r="P794">
        <v>3</v>
      </c>
      <c r="Q794">
        <v>1</v>
      </c>
      <c r="R794">
        <v>1</v>
      </c>
      <c r="S794">
        <v>3725</v>
      </c>
      <c r="T794">
        <v>8.7307880701820562</v>
      </c>
    </row>
    <row r="795" spans="1:20" x14ac:dyDescent="0.35">
      <c r="A795" t="s">
        <v>1075</v>
      </c>
      <c r="B795" t="s">
        <v>1228</v>
      </c>
      <c r="C795">
        <v>345</v>
      </c>
      <c r="D795">
        <v>40</v>
      </c>
      <c r="E795">
        <v>19157</v>
      </c>
      <c r="F795" t="s">
        <v>1232</v>
      </c>
      <c r="G795">
        <v>1</v>
      </c>
      <c r="H795">
        <v>7</v>
      </c>
      <c r="I795">
        <v>42</v>
      </c>
      <c r="J795">
        <v>17.04655113839566</v>
      </c>
      <c r="K795">
        <v>50</v>
      </c>
      <c r="L795">
        <v>2</v>
      </c>
      <c r="M795">
        <v>19.319075043734831</v>
      </c>
      <c r="N795">
        <v>7.1803608797257317</v>
      </c>
      <c r="O795">
        <v>9</v>
      </c>
      <c r="P795">
        <v>5</v>
      </c>
      <c r="Q795">
        <v>7</v>
      </c>
      <c r="R795">
        <v>1</v>
      </c>
      <c r="S795">
        <v>1486</v>
      </c>
      <c r="T795">
        <v>10.402360621996349</v>
      </c>
    </row>
    <row r="796" spans="1:20" x14ac:dyDescent="0.35">
      <c r="A796" t="s">
        <v>1083</v>
      </c>
      <c r="B796" t="s">
        <v>1222</v>
      </c>
      <c r="C796">
        <v>2206</v>
      </c>
      <c r="D796">
        <v>27</v>
      </c>
      <c r="E796">
        <v>18311</v>
      </c>
      <c r="F796" t="s">
        <v>1230</v>
      </c>
      <c r="G796">
        <v>2</v>
      </c>
      <c r="H796">
        <v>7</v>
      </c>
      <c r="I796">
        <v>22</v>
      </c>
      <c r="J796">
        <v>5.6653700617117559</v>
      </c>
      <c r="K796">
        <v>76</v>
      </c>
      <c r="L796">
        <v>4</v>
      </c>
      <c r="M796">
        <v>8.4696164826663853</v>
      </c>
      <c r="N796">
        <v>10.22233993017683</v>
      </c>
      <c r="O796">
        <v>7</v>
      </c>
      <c r="P796">
        <v>4</v>
      </c>
      <c r="Q796">
        <v>7</v>
      </c>
      <c r="R796">
        <v>0</v>
      </c>
      <c r="S796">
        <v>2407</v>
      </c>
      <c r="T796">
        <v>14.69086095621657</v>
      </c>
    </row>
    <row r="797" spans="1:20" x14ac:dyDescent="0.35">
      <c r="A797" t="s">
        <v>1088</v>
      </c>
      <c r="B797" t="s">
        <v>1220</v>
      </c>
      <c r="C797">
        <v>923</v>
      </c>
      <c r="D797">
        <v>43</v>
      </c>
      <c r="E797">
        <v>19742</v>
      </c>
      <c r="F797" t="s">
        <v>1231</v>
      </c>
      <c r="G797">
        <v>6</v>
      </c>
      <c r="H797">
        <v>7</v>
      </c>
      <c r="I797">
        <v>23</v>
      </c>
      <c r="J797">
        <v>22.555806247358419</v>
      </c>
      <c r="K797">
        <v>83</v>
      </c>
      <c r="L797">
        <v>9</v>
      </c>
      <c r="M797">
        <v>17.338624774339522</v>
      </c>
      <c r="N797">
        <v>8.9776191895776378</v>
      </c>
      <c r="O797">
        <v>12</v>
      </c>
      <c r="P797">
        <v>5</v>
      </c>
      <c r="Q797">
        <v>7</v>
      </c>
      <c r="R797">
        <v>3</v>
      </c>
      <c r="S797">
        <v>862</v>
      </c>
      <c r="T797">
        <v>10.1411825510055</v>
      </c>
    </row>
    <row r="798" spans="1:20" x14ac:dyDescent="0.35">
      <c r="A798" t="s">
        <v>1089</v>
      </c>
      <c r="B798" t="s">
        <v>1227</v>
      </c>
      <c r="C798">
        <v>1980</v>
      </c>
      <c r="D798">
        <v>23</v>
      </c>
      <c r="E798">
        <v>14986</v>
      </c>
      <c r="F798" t="s">
        <v>1230</v>
      </c>
      <c r="G798">
        <v>0</v>
      </c>
      <c r="H798">
        <v>7</v>
      </c>
      <c r="I798">
        <v>74</v>
      </c>
      <c r="J798">
        <v>4.3768940948410826</v>
      </c>
      <c r="K798">
        <v>62</v>
      </c>
      <c r="L798">
        <v>6</v>
      </c>
      <c r="M798">
        <v>9.7089883400140824</v>
      </c>
      <c r="N798">
        <v>8.2057815888943484</v>
      </c>
      <c r="O798">
        <v>10</v>
      </c>
      <c r="P798">
        <v>2</v>
      </c>
      <c r="Q798">
        <v>5</v>
      </c>
      <c r="R798">
        <v>0</v>
      </c>
      <c r="S798">
        <v>2828</v>
      </c>
      <c r="T798">
        <v>0.52197774881141745</v>
      </c>
    </row>
    <row r="799" spans="1:20" x14ac:dyDescent="0.35">
      <c r="A799" t="s">
        <v>1090</v>
      </c>
      <c r="B799" t="s">
        <v>1224</v>
      </c>
      <c r="C799">
        <v>1851</v>
      </c>
      <c r="D799">
        <v>56</v>
      </c>
      <c r="E799">
        <v>17539</v>
      </c>
      <c r="F799" t="s">
        <v>1231</v>
      </c>
      <c r="G799">
        <v>7</v>
      </c>
      <c r="H799">
        <v>7</v>
      </c>
      <c r="I799">
        <v>76</v>
      </c>
      <c r="J799">
        <v>26.611747676383771</v>
      </c>
      <c r="K799">
        <v>53</v>
      </c>
      <c r="L799">
        <v>3</v>
      </c>
      <c r="M799">
        <v>19.563297948192041</v>
      </c>
      <c r="N799">
        <v>10.39489908062704</v>
      </c>
      <c r="O799">
        <v>7</v>
      </c>
      <c r="P799">
        <v>4</v>
      </c>
      <c r="Q799">
        <v>2</v>
      </c>
      <c r="R799">
        <v>3</v>
      </c>
      <c r="S799">
        <v>1523</v>
      </c>
      <c r="T799">
        <v>3.8861130931633481</v>
      </c>
    </row>
    <row r="800" spans="1:20" x14ac:dyDescent="0.35">
      <c r="A800" t="s">
        <v>1126</v>
      </c>
      <c r="B800" t="s">
        <v>1229</v>
      </c>
      <c r="C800">
        <v>394</v>
      </c>
      <c r="D800">
        <v>52</v>
      </c>
      <c r="E800">
        <v>18343</v>
      </c>
      <c r="F800" t="s">
        <v>1231</v>
      </c>
      <c r="G800">
        <v>1</v>
      </c>
      <c r="H800">
        <v>7</v>
      </c>
      <c r="I800">
        <v>73</v>
      </c>
      <c r="J800">
        <v>10.32914227803353</v>
      </c>
      <c r="K800">
        <v>98</v>
      </c>
      <c r="L800">
        <v>2</v>
      </c>
      <c r="M800">
        <v>3.2847520036494089</v>
      </c>
      <c r="N800">
        <v>8.5944105554146581</v>
      </c>
      <c r="O800">
        <v>11</v>
      </c>
      <c r="P800">
        <v>2</v>
      </c>
      <c r="Q800">
        <v>7</v>
      </c>
      <c r="R800">
        <v>3</v>
      </c>
      <c r="S800">
        <v>4345</v>
      </c>
      <c r="T800">
        <v>8.2450536579625062</v>
      </c>
    </row>
    <row r="801" spans="1:20" x14ac:dyDescent="0.35">
      <c r="A801" t="s">
        <v>1131</v>
      </c>
      <c r="B801" t="s">
        <v>1221</v>
      </c>
      <c r="C801">
        <v>618</v>
      </c>
      <c r="D801">
        <v>47</v>
      </c>
      <c r="E801">
        <v>3869</v>
      </c>
      <c r="F801" t="s">
        <v>1231</v>
      </c>
      <c r="G801">
        <v>9</v>
      </c>
      <c r="H801">
        <v>7</v>
      </c>
      <c r="I801">
        <v>55</v>
      </c>
      <c r="J801">
        <v>37.234807930789167</v>
      </c>
      <c r="K801">
        <v>68</v>
      </c>
      <c r="L801">
        <v>3</v>
      </c>
      <c r="M801">
        <v>8.7313686629815841</v>
      </c>
      <c r="N801">
        <v>4.0760425853282101</v>
      </c>
      <c r="O801">
        <v>8</v>
      </c>
      <c r="P801">
        <v>3</v>
      </c>
      <c r="Q801">
        <v>2</v>
      </c>
      <c r="R801">
        <v>0</v>
      </c>
      <c r="S801">
        <v>2150</v>
      </c>
      <c r="T801">
        <v>0.70044827591039138</v>
      </c>
    </row>
    <row r="802" spans="1:20" x14ac:dyDescent="0.35">
      <c r="A802" t="s">
        <v>1137</v>
      </c>
      <c r="B802" t="s">
        <v>1221</v>
      </c>
      <c r="C802">
        <v>1110</v>
      </c>
      <c r="D802">
        <v>21</v>
      </c>
      <c r="E802">
        <v>10548</v>
      </c>
      <c r="F802" t="s">
        <v>1230</v>
      </c>
      <c r="G802">
        <v>11</v>
      </c>
      <c r="H802">
        <v>7</v>
      </c>
      <c r="I802">
        <v>38</v>
      </c>
      <c r="J802">
        <v>33.067751653527473</v>
      </c>
      <c r="K802">
        <v>90</v>
      </c>
      <c r="L802">
        <v>7</v>
      </c>
      <c r="M802">
        <v>7.2233265027094484</v>
      </c>
      <c r="N802">
        <v>6.8177698266119728</v>
      </c>
      <c r="O802">
        <v>12</v>
      </c>
      <c r="P802">
        <v>5</v>
      </c>
      <c r="Q802">
        <v>8</v>
      </c>
      <c r="R802">
        <v>2</v>
      </c>
      <c r="S802">
        <v>4929</v>
      </c>
      <c r="T802">
        <v>5.578137973988075</v>
      </c>
    </row>
    <row r="803" spans="1:20" x14ac:dyDescent="0.35">
      <c r="A803" t="s">
        <v>1142</v>
      </c>
      <c r="B803" t="s">
        <v>1223</v>
      </c>
      <c r="C803">
        <v>347</v>
      </c>
      <c r="D803">
        <v>26</v>
      </c>
      <c r="E803">
        <v>16813</v>
      </c>
      <c r="F803" t="s">
        <v>1231</v>
      </c>
      <c r="G803">
        <v>8</v>
      </c>
      <c r="H803">
        <v>7</v>
      </c>
      <c r="I803">
        <v>68</v>
      </c>
      <c r="J803">
        <v>23.42304032499311</v>
      </c>
      <c r="K803">
        <v>75</v>
      </c>
      <c r="L803">
        <v>10</v>
      </c>
      <c r="M803">
        <v>11.944282086737459</v>
      </c>
      <c r="N803">
        <v>6.0091678250257079</v>
      </c>
      <c r="O803">
        <v>12</v>
      </c>
      <c r="P803">
        <v>5</v>
      </c>
      <c r="Q803">
        <v>8</v>
      </c>
      <c r="R803">
        <v>2</v>
      </c>
      <c r="S803">
        <v>4952</v>
      </c>
      <c r="T803">
        <v>0.1097283261461646</v>
      </c>
    </row>
    <row r="804" spans="1:20" x14ac:dyDescent="0.35">
      <c r="A804" t="s">
        <v>1154</v>
      </c>
      <c r="B804" t="s">
        <v>1227</v>
      </c>
      <c r="C804">
        <v>1323</v>
      </c>
      <c r="D804">
        <v>56</v>
      </c>
      <c r="E804">
        <v>3519</v>
      </c>
      <c r="F804" t="s">
        <v>1230</v>
      </c>
      <c r="G804">
        <v>5</v>
      </c>
      <c r="H804">
        <v>7</v>
      </c>
      <c r="I804">
        <v>78</v>
      </c>
      <c r="J804">
        <v>21.378397857965691</v>
      </c>
      <c r="K804">
        <v>77</v>
      </c>
      <c r="L804">
        <v>9</v>
      </c>
      <c r="M804">
        <v>2.6388326824119779</v>
      </c>
      <c r="N804">
        <v>10.09747973511713</v>
      </c>
      <c r="O804">
        <v>8</v>
      </c>
      <c r="P804">
        <v>1</v>
      </c>
      <c r="Q804">
        <v>5</v>
      </c>
      <c r="R804">
        <v>0</v>
      </c>
      <c r="S804">
        <v>1196</v>
      </c>
      <c r="T804">
        <v>1.069256378642953</v>
      </c>
    </row>
    <row r="805" spans="1:20" x14ac:dyDescent="0.35">
      <c r="A805" t="s">
        <v>1157</v>
      </c>
      <c r="B805" t="s">
        <v>1225</v>
      </c>
      <c r="C805">
        <v>1390</v>
      </c>
      <c r="D805">
        <v>26</v>
      </c>
      <c r="E805">
        <v>17280</v>
      </c>
      <c r="F805" t="s">
        <v>1232</v>
      </c>
      <c r="G805">
        <v>4</v>
      </c>
      <c r="H805">
        <v>7</v>
      </c>
      <c r="I805">
        <v>50</v>
      </c>
      <c r="J805">
        <v>29.560687211809491</v>
      </c>
      <c r="K805">
        <v>75</v>
      </c>
      <c r="L805">
        <v>7</v>
      </c>
      <c r="M805">
        <v>13.726386794643441</v>
      </c>
      <c r="N805">
        <v>7.9142116998050387</v>
      </c>
      <c r="O805">
        <v>10</v>
      </c>
      <c r="P805">
        <v>4</v>
      </c>
      <c r="Q805">
        <v>7</v>
      </c>
      <c r="R805">
        <v>3</v>
      </c>
      <c r="S805">
        <v>1827</v>
      </c>
      <c r="T805">
        <v>9.7976883893479574</v>
      </c>
    </row>
    <row r="806" spans="1:20" x14ac:dyDescent="0.35">
      <c r="A806" t="s">
        <v>1172</v>
      </c>
      <c r="B806" t="s">
        <v>1226</v>
      </c>
      <c r="C806">
        <v>2142</v>
      </c>
      <c r="D806">
        <v>18</v>
      </c>
      <c r="E806">
        <v>3169</v>
      </c>
      <c r="F806" t="s">
        <v>1231</v>
      </c>
      <c r="G806">
        <v>2</v>
      </c>
      <c r="H806">
        <v>7</v>
      </c>
      <c r="I806">
        <v>41</v>
      </c>
      <c r="J806">
        <v>32.769233321656728</v>
      </c>
      <c r="K806">
        <v>53</v>
      </c>
      <c r="L806">
        <v>10</v>
      </c>
      <c r="M806">
        <v>12.244589367486521</v>
      </c>
      <c r="N806">
        <v>8.5579803443133038</v>
      </c>
      <c r="O806">
        <v>9</v>
      </c>
      <c r="P806">
        <v>3</v>
      </c>
      <c r="Q806">
        <v>2</v>
      </c>
      <c r="R806">
        <v>0</v>
      </c>
      <c r="S806">
        <v>4630</v>
      </c>
      <c r="T806">
        <v>10.97377747685419</v>
      </c>
    </row>
    <row r="807" spans="1:20" x14ac:dyDescent="0.35">
      <c r="A807" t="s">
        <v>1179</v>
      </c>
      <c r="B807" t="s">
        <v>1223</v>
      </c>
      <c r="C807">
        <v>1432</v>
      </c>
      <c r="D807">
        <v>52</v>
      </c>
      <c r="E807">
        <v>5850</v>
      </c>
      <c r="F807" t="s">
        <v>1230</v>
      </c>
      <c r="G807">
        <v>1</v>
      </c>
      <c r="H807">
        <v>7</v>
      </c>
      <c r="I807">
        <v>69</v>
      </c>
      <c r="J807">
        <v>49.839580216570809</v>
      </c>
      <c r="K807">
        <v>59</v>
      </c>
      <c r="L807">
        <v>6</v>
      </c>
      <c r="M807">
        <v>0.60253931709229658</v>
      </c>
      <c r="N807">
        <v>11.522955649420011</v>
      </c>
      <c r="O807">
        <v>10</v>
      </c>
      <c r="P807">
        <v>1</v>
      </c>
      <c r="Q807">
        <v>2</v>
      </c>
      <c r="R807">
        <v>3</v>
      </c>
      <c r="S807">
        <v>2754</v>
      </c>
      <c r="T807">
        <v>6.5773739415579451</v>
      </c>
    </row>
    <row r="808" spans="1:20" x14ac:dyDescent="0.35">
      <c r="A808" t="s">
        <v>1187</v>
      </c>
      <c r="B808" t="s">
        <v>1229</v>
      </c>
      <c r="C808">
        <v>567</v>
      </c>
      <c r="D808">
        <v>49</v>
      </c>
      <c r="E808">
        <v>3179</v>
      </c>
      <c r="F808" t="s">
        <v>1231</v>
      </c>
      <c r="G808">
        <v>7</v>
      </c>
      <c r="H808">
        <v>7</v>
      </c>
      <c r="I808">
        <v>46</v>
      </c>
      <c r="J808">
        <v>3.3387189598138232</v>
      </c>
      <c r="K808">
        <v>86</v>
      </c>
      <c r="L808">
        <v>4</v>
      </c>
      <c r="M808">
        <v>9.9720812907289158</v>
      </c>
      <c r="N808">
        <v>4.8779418719642882</v>
      </c>
      <c r="O808">
        <v>6</v>
      </c>
      <c r="P808">
        <v>2</v>
      </c>
      <c r="Q808">
        <v>7</v>
      </c>
      <c r="R808">
        <v>1</v>
      </c>
      <c r="S808">
        <v>937</v>
      </c>
      <c r="T808">
        <v>3.2356313913583969</v>
      </c>
    </row>
    <row r="809" spans="1:20" x14ac:dyDescent="0.35">
      <c r="A809" t="s">
        <v>1199</v>
      </c>
      <c r="B809" t="s">
        <v>1222</v>
      </c>
      <c r="C809">
        <v>2339</v>
      </c>
      <c r="D809">
        <v>54</v>
      </c>
      <c r="E809">
        <v>4221</v>
      </c>
      <c r="F809" t="s">
        <v>1231</v>
      </c>
      <c r="G809">
        <v>9</v>
      </c>
      <c r="H809">
        <v>7</v>
      </c>
      <c r="I809">
        <v>20</v>
      </c>
      <c r="J809">
        <v>18.43002688917538</v>
      </c>
      <c r="K809">
        <v>99</v>
      </c>
      <c r="L809">
        <v>7</v>
      </c>
      <c r="M809">
        <v>12.674235596337009</v>
      </c>
      <c r="N809">
        <v>7.2377445195650836</v>
      </c>
      <c r="O809">
        <v>12</v>
      </c>
      <c r="P809">
        <v>1</v>
      </c>
      <c r="Q809">
        <v>3</v>
      </c>
      <c r="R809">
        <v>2</v>
      </c>
      <c r="S809">
        <v>2529</v>
      </c>
      <c r="T809">
        <v>1.362890489233098</v>
      </c>
    </row>
    <row r="810" spans="1:20" x14ac:dyDescent="0.35">
      <c r="A810" t="s">
        <v>1215</v>
      </c>
      <c r="B810" t="s">
        <v>1223</v>
      </c>
      <c r="C810">
        <v>611</v>
      </c>
      <c r="D810">
        <v>42</v>
      </c>
      <c r="E810">
        <v>18912</v>
      </c>
      <c r="F810" t="s">
        <v>1230</v>
      </c>
      <c r="G810">
        <v>10</v>
      </c>
      <c r="H810">
        <v>7</v>
      </c>
      <c r="I810">
        <v>29</v>
      </c>
      <c r="J810">
        <v>32.388372703804997</v>
      </c>
      <c r="K810">
        <v>82</v>
      </c>
      <c r="L810">
        <v>4</v>
      </c>
      <c r="M810">
        <v>6.1569859494114638</v>
      </c>
      <c r="N810">
        <v>9.0848675481153407</v>
      </c>
      <c r="O810">
        <v>6</v>
      </c>
      <c r="P810">
        <v>4</v>
      </c>
      <c r="Q810">
        <v>8</v>
      </c>
      <c r="R810">
        <v>0</v>
      </c>
      <c r="S810">
        <v>4763</v>
      </c>
      <c r="T810">
        <v>2.7854365450512009E-2</v>
      </c>
    </row>
    <row r="811" spans="1:20" x14ac:dyDescent="0.35">
      <c r="A811" t="s">
        <v>1218</v>
      </c>
      <c r="B811" t="s">
        <v>1223</v>
      </c>
      <c r="C811">
        <v>1040</v>
      </c>
      <c r="D811">
        <v>21</v>
      </c>
      <c r="E811">
        <v>13328</v>
      </c>
      <c r="F811" t="s">
        <v>1230</v>
      </c>
      <c r="G811">
        <v>5</v>
      </c>
      <c r="H811">
        <v>7</v>
      </c>
      <c r="I811">
        <v>36</v>
      </c>
      <c r="J811">
        <v>9.5049984482125005</v>
      </c>
      <c r="K811">
        <v>56</v>
      </c>
      <c r="L811">
        <v>10</v>
      </c>
      <c r="M811">
        <v>18.5166709013683</v>
      </c>
      <c r="N811">
        <v>8.8070345132186034</v>
      </c>
      <c r="O811">
        <v>10</v>
      </c>
      <c r="P811">
        <v>1</v>
      </c>
      <c r="Q811">
        <v>4</v>
      </c>
      <c r="R811">
        <v>3</v>
      </c>
      <c r="S811">
        <v>1134</v>
      </c>
      <c r="T811">
        <v>3.8849535501105099</v>
      </c>
    </row>
    <row r="812" spans="1:20" x14ac:dyDescent="0.35">
      <c r="A812" t="s">
        <v>36</v>
      </c>
      <c r="B812" t="s">
        <v>1221</v>
      </c>
      <c r="C812">
        <v>1247</v>
      </c>
      <c r="D812">
        <v>13</v>
      </c>
      <c r="E812">
        <v>15955</v>
      </c>
      <c r="F812" t="s">
        <v>1232</v>
      </c>
      <c r="G812">
        <v>3</v>
      </c>
      <c r="H812">
        <v>8</v>
      </c>
      <c r="I812">
        <v>77</v>
      </c>
      <c r="J812">
        <v>17.314629204536018</v>
      </c>
      <c r="K812">
        <v>100</v>
      </c>
      <c r="L812">
        <v>2</v>
      </c>
      <c r="M812">
        <v>1.559466843435124</v>
      </c>
      <c r="N812">
        <v>11.809547657807411</v>
      </c>
      <c r="O812">
        <v>11</v>
      </c>
      <c r="P812">
        <v>2</v>
      </c>
      <c r="Q812">
        <v>7</v>
      </c>
      <c r="R812">
        <v>2</v>
      </c>
      <c r="S812">
        <v>2241</v>
      </c>
      <c r="T812">
        <v>6.9656088058551093</v>
      </c>
    </row>
    <row r="813" spans="1:20" x14ac:dyDescent="0.35">
      <c r="A813" t="s">
        <v>40</v>
      </c>
      <c r="B813" t="s">
        <v>1227</v>
      </c>
      <c r="C813">
        <v>2374</v>
      </c>
      <c r="D813">
        <v>22</v>
      </c>
      <c r="E813">
        <v>5293</v>
      </c>
      <c r="F813" t="s">
        <v>1232</v>
      </c>
      <c r="G813">
        <v>10</v>
      </c>
      <c r="H813">
        <v>8</v>
      </c>
      <c r="I813">
        <v>48</v>
      </c>
      <c r="J813">
        <v>27.370267537935419</v>
      </c>
      <c r="K813">
        <v>54</v>
      </c>
      <c r="L813">
        <v>1</v>
      </c>
      <c r="M813">
        <v>9.0708820185116394</v>
      </c>
      <c r="N813">
        <v>9.8699758313873609</v>
      </c>
      <c r="O813">
        <v>10</v>
      </c>
      <c r="P813">
        <v>5</v>
      </c>
      <c r="Q813">
        <v>3</v>
      </c>
      <c r="R813">
        <v>3</v>
      </c>
      <c r="S813">
        <v>2990</v>
      </c>
      <c r="T813">
        <v>14.26494809367497</v>
      </c>
    </row>
    <row r="814" spans="1:20" x14ac:dyDescent="0.35">
      <c r="A814" t="s">
        <v>62</v>
      </c>
      <c r="B814" t="s">
        <v>1228</v>
      </c>
      <c r="C814">
        <v>502</v>
      </c>
      <c r="D814">
        <v>35</v>
      </c>
      <c r="E814">
        <v>8396</v>
      </c>
      <c r="F814" t="s">
        <v>1232</v>
      </c>
      <c r="G814">
        <v>6</v>
      </c>
      <c r="H814">
        <v>8</v>
      </c>
      <c r="I814">
        <v>30</v>
      </c>
      <c r="J814">
        <v>37.994702893449222</v>
      </c>
      <c r="K814">
        <v>61</v>
      </c>
      <c r="L814">
        <v>1</v>
      </c>
      <c r="M814">
        <v>5.1839603656665734</v>
      </c>
      <c r="N814">
        <v>4.6542784222727107</v>
      </c>
      <c r="O814">
        <v>10</v>
      </c>
      <c r="P814">
        <v>4</v>
      </c>
      <c r="Q814">
        <v>1</v>
      </c>
      <c r="R814">
        <v>2</v>
      </c>
      <c r="S814">
        <v>4942</v>
      </c>
      <c r="T814">
        <v>12.028376355339679</v>
      </c>
    </row>
    <row r="815" spans="1:20" x14ac:dyDescent="0.35">
      <c r="A815" t="s">
        <v>65</v>
      </c>
      <c r="B815" t="s">
        <v>1224</v>
      </c>
      <c r="C815">
        <v>1470</v>
      </c>
      <c r="D815">
        <v>49</v>
      </c>
      <c r="E815">
        <v>18030</v>
      </c>
      <c r="F815" t="s">
        <v>1232</v>
      </c>
      <c r="G815">
        <v>10</v>
      </c>
      <c r="H815">
        <v>8</v>
      </c>
      <c r="I815">
        <v>49</v>
      </c>
      <c r="J815">
        <v>24.25469765171021</v>
      </c>
      <c r="K815">
        <v>52</v>
      </c>
      <c r="L815">
        <v>6</v>
      </c>
      <c r="M815">
        <v>7.7156634042696393</v>
      </c>
      <c r="N815">
        <v>8.4812071965628206</v>
      </c>
      <c r="O815">
        <v>8</v>
      </c>
      <c r="P815">
        <v>2</v>
      </c>
      <c r="Q815">
        <v>5</v>
      </c>
      <c r="R815">
        <v>0</v>
      </c>
      <c r="S815">
        <v>1965</v>
      </c>
      <c r="T815">
        <v>13.915352052300539</v>
      </c>
    </row>
    <row r="816" spans="1:20" x14ac:dyDescent="0.35">
      <c r="A816" t="s">
        <v>69</v>
      </c>
      <c r="B816" t="s">
        <v>1225</v>
      </c>
      <c r="C816">
        <v>581</v>
      </c>
      <c r="D816">
        <v>47</v>
      </c>
      <c r="E816">
        <v>18344</v>
      </c>
      <c r="F816" t="s">
        <v>1231</v>
      </c>
      <c r="G816">
        <v>8</v>
      </c>
      <c r="H816">
        <v>8</v>
      </c>
      <c r="I816">
        <v>37</v>
      </c>
      <c r="J816">
        <v>38.740563937099502</v>
      </c>
      <c r="K816">
        <v>88</v>
      </c>
      <c r="L816">
        <v>3</v>
      </c>
      <c r="M816">
        <v>6.8930937188365426</v>
      </c>
      <c r="N816">
        <v>3.6704831717554551</v>
      </c>
      <c r="O816">
        <v>11</v>
      </c>
      <c r="P816">
        <v>2</v>
      </c>
      <c r="Q816">
        <v>6</v>
      </c>
      <c r="R816">
        <v>3</v>
      </c>
      <c r="S816">
        <v>2218</v>
      </c>
      <c r="T816">
        <v>5.1892996338948736</v>
      </c>
    </row>
    <row r="817" spans="1:20" x14ac:dyDescent="0.35">
      <c r="A817" t="s">
        <v>71</v>
      </c>
      <c r="B817" t="s">
        <v>1228</v>
      </c>
      <c r="C817">
        <v>1889</v>
      </c>
      <c r="D817">
        <v>26</v>
      </c>
      <c r="E817">
        <v>11264</v>
      </c>
      <c r="F817" t="s">
        <v>1230</v>
      </c>
      <c r="G817">
        <v>3</v>
      </c>
      <c r="H817">
        <v>8</v>
      </c>
      <c r="I817">
        <v>29</v>
      </c>
      <c r="J817">
        <v>44.557815104066798</v>
      </c>
      <c r="K817">
        <v>93</v>
      </c>
      <c r="L817">
        <v>4</v>
      </c>
      <c r="M817">
        <v>5.2802383284615768</v>
      </c>
      <c r="N817">
        <v>7.0741510744517964</v>
      </c>
      <c r="O817">
        <v>10</v>
      </c>
      <c r="P817">
        <v>5</v>
      </c>
      <c r="Q817">
        <v>5</v>
      </c>
      <c r="R817">
        <v>3</v>
      </c>
      <c r="S817">
        <v>1024</v>
      </c>
      <c r="T817">
        <v>12.64505786760523</v>
      </c>
    </row>
    <row r="818" spans="1:20" x14ac:dyDescent="0.35">
      <c r="A818" t="s">
        <v>83</v>
      </c>
      <c r="B818" t="s">
        <v>1226</v>
      </c>
      <c r="C818">
        <v>1109</v>
      </c>
      <c r="D818">
        <v>38</v>
      </c>
      <c r="E818">
        <v>6065</v>
      </c>
      <c r="F818" t="s">
        <v>1231</v>
      </c>
      <c r="G818">
        <v>9</v>
      </c>
      <c r="H818">
        <v>8</v>
      </c>
      <c r="I818">
        <v>58</v>
      </c>
      <c r="J818">
        <v>26.684841233495121</v>
      </c>
      <c r="K818">
        <v>75</v>
      </c>
      <c r="L818">
        <v>3</v>
      </c>
      <c r="M818">
        <v>16.866907867383119</v>
      </c>
      <c r="N818">
        <v>8.3393505035808637</v>
      </c>
      <c r="O818">
        <v>8</v>
      </c>
      <c r="P818">
        <v>2</v>
      </c>
      <c r="Q818">
        <v>5</v>
      </c>
      <c r="R818">
        <v>2</v>
      </c>
      <c r="S818">
        <v>3638</v>
      </c>
      <c r="T818">
        <v>9.0219626470540533</v>
      </c>
    </row>
    <row r="819" spans="1:20" x14ac:dyDescent="0.35">
      <c r="A819" t="s">
        <v>91</v>
      </c>
      <c r="B819" t="s">
        <v>1222</v>
      </c>
      <c r="C819">
        <v>1227</v>
      </c>
      <c r="D819">
        <v>17</v>
      </c>
      <c r="E819">
        <v>9997</v>
      </c>
      <c r="F819" t="s">
        <v>1232</v>
      </c>
      <c r="G819">
        <v>2</v>
      </c>
      <c r="H819">
        <v>8</v>
      </c>
      <c r="I819">
        <v>51</v>
      </c>
      <c r="J819">
        <v>11.48036493571642</v>
      </c>
      <c r="K819">
        <v>65</v>
      </c>
      <c r="L819">
        <v>6</v>
      </c>
      <c r="M819">
        <v>13.33670918187434</v>
      </c>
      <c r="N819">
        <v>5.8732948188221847</v>
      </c>
      <c r="O819">
        <v>6</v>
      </c>
      <c r="P819">
        <v>2</v>
      </c>
      <c r="Q819">
        <v>5</v>
      </c>
      <c r="R819">
        <v>0</v>
      </c>
      <c r="S819">
        <v>4369</v>
      </c>
      <c r="T819">
        <v>3.7156217228413522</v>
      </c>
    </row>
    <row r="820" spans="1:20" x14ac:dyDescent="0.35">
      <c r="A820" t="s">
        <v>107</v>
      </c>
      <c r="B820" t="s">
        <v>1228</v>
      </c>
      <c r="C820">
        <v>1389</v>
      </c>
      <c r="D820">
        <v>48</v>
      </c>
      <c r="E820">
        <v>19320</v>
      </c>
      <c r="F820" t="s">
        <v>1231</v>
      </c>
      <c r="G820">
        <v>8</v>
      </c>
      <c r="H820">
        <v>8</v>
      </c>
      <c r="I820">
        <v>31</v>
      </c>
      <c r="J820">
        <v>39.572421858650237</v>
      </c>
      <c r="K820">
        <v>65</v>
      </c>
      <c r="L820">
        <v>5</v>
      </c>
      <c r="M820">
        <v>9.1339803641642234</v>
      </c>
      <c r="N820">
        <v>5.0663029397251647</v>
      </c>
      <c r="O820">
        <v>9</v>
      </c>
      <c r="P820">
        <v>5</v>
      </c>
      <c r="Q820">
        <v>3</v>
      </c>
      <c r="R820">
        <v>0</v>
      </c>
      <c r="S820">
        <v>1424</v>
      </c>
      <c r="T820">
        <v>3.5663646653205539</v>
      </c>
    </row>
    <row r="821" spans="1:20" x14ac:dyDescent="0.35">
      <c r="A821" t="s">
        <v>108</v>
      </c>
      <c r="B821" t="s">
        <v>1226</v>
      </c>
      <c r="C821">
        <v>2270</v>
      </c>
      <c r="D821">
        <v>35</v>
      </c>
      <c r="E821">
        <v>7504</v>
      </c>
      <c r="F821" t="s">
        <v>1230</v>
      </c>
      <c r="G821">
        <v>10</v>
      </c>
      <c r="H821">
        <v>8</v>
      </c>
      <c r="I821">
        <v>73</v>
      </c>
      <c r="J821">
        <v>16.0284238791955</v>
      </c>
      <c r="K821">
        <v>78</v>
      </c>
      <c r="L821">
        <v>7</v>
      </c>
      <c r="M821">
        <v>5.7850833152109082</v>
      </c>
      <c r="N821">
        <v>7.2682297537133849</v>
      </c>
      <c r="O821">
        <v>11</v>
      </c>
      <c r="P821">
        <v>5</v>
      </c>
      <c r="Q821">
        <v>5</v>
      </c>
      <c r="R821">
        <v>0</v>
      </c>
      <c r="S821">
        <v>4425</v>
      </c>
      <c r="T821">
        <v>10.510991612597071</v>
      </c>
    </row>
    <row r="822" spans="1:20" x14ac:dyDescent="0.35">
      <c r="A822" t="s">
        <v>111</v>
      </c>
      <c r="B822" t="s">
        <v>1225</v>
      </c>
      <c r="C822">
        <v>1043</v>
      </c>
      <c r="D822">
        <v>13</v>
      </c>
      <c r="E822">
        <v>14873</v>
      </c>
      <c r="F822" t="s">
        <v>1232</v>
      </c>
      <c r="G822">
        <v>11</v>
      </c>
      <c r="H822">
        <v>8</v>
      </c>
      <c r="I822">
        <v>43</v>
      </c>
      <c r="J822">
        <v>43.364409434947341</v>
      </c>
      <c r="K822">
        <v>78</v>
      </c>
      <c r="L822">
        <v>4</v>
      </c>
      <c r="M822">
        <v>3.1998113291804349</v>
      </c>
      <c r="N822">
        <v>7.5919989028268589</v>
      </c>
      <c r="O822">
        <v>10</v>
      </c>
      <c r="P822">
        <v>1</v>
      </c>
      <c r="Q822">
        <v>7</v>
      </c>
      <c r="R822">
        <v>0</v>
      </c>
      <c r="S822">
        <v>2551</v>
      </c>
      <c r="T822">
        <v>1.893495890467694</v>
      </c>
    </row>
    <row r="823" spans="1:20" x14ac:dyDescent="0.35">
      <c r="A823" t="s">
        <v>115</v>
      </c>
      <c r="B823" t="s">
        <v>1228</v>
      </c>
      <c r="C823">
        <v>1273</v>
      </c>
      <c r="D823">
        <v>37</v>
      </c>
      <c r="E823">
        <v>9446</v>
      </c>
      <c r="F823" t="s">
        <v>1231</v>
      </c>
      <c r="G823">
        <v>8</v>
      </c>
      <c r="H823">
        <v>8</v>
      </c>
      <c r="I823">
        <v>67</v>
      </c>
      <c r="J823">
        <v>19.759430025727141</v>
      </c>
      <c r="K823">
        <v>86</v>
      </c>
      <c r="L823">
        <v>6</v>
      </c>
      <c r="M823">
        <v>10.030740188501939</v>
      </c>
      <c r="N823">
        <v>7.5629653814301454</v>
      </c>
      <c r="O823">
        <v>9</v>
      </c>
      <c r="P823">
        <v>4</v>
      </c>
      <c r="Q823">
        <v>1</v>
      </c>
      <c r="R823">
        <v>0</v>
      </c>
      <c r="S823">
        <v>4709</v>
      </c>
      <c r="T823">
        <v>9.1484532552800779</v>
      </c>
    </row>
    <row r="824" spans="1:20" x14ac:dyDescent="0.35">
      <c r="A824" t="s">
        <v>135</v>
      </c>
      <c r="B824" t="s">
        <v>1227</v>
      </c>
      <c r="C824">
        <v>623</v>
      </c>
      <c r="D824">
        <v>57</v>
      </c>
      <c r="E824">
        <v>8986</v>
      </c>
      <c r="F824" t="s">
        <v>1230</v>
      </c>
      <c r="G824">
        <v>9</v>
      </c>
      <c r="H824">
        <v>8</v>
      </c>
      <c r="I824">
        <v>32</v>
      </c>
      <c r="J824">
        <v>38.142273071345741</v>
      </c>
      <c r="K824">
        <v>93</v>
      </c>
      <c r="L824">
        <v>7</v>
      </c>
      <c r="M824">
        <v>8.5163337224154745</v>
      </c>
      <c r="N824">
        <v>3.040280931222306</v>
      </c>
      <c r="O824">
        <v>9</v>
      </c>
      <c r="P824">
        <v>2</v>
      </c>
      <c r="Q824">
        <v>3</v>
      </c>
      <c r="R824">
        <v>2</v>
      </c>
      <c r="S824">
        <v>1234</v>
      </c>
      <c r="T824">
        <v>2.939480280254259</v>
      </c>
    </row>
    <row r="825" spans="1:20" x14ac:dyDescent="0.35">
      <c r="A825" t="s">
        <v>138</v>
      </c>
      <c r="B825" t="s">
        <v>1220</v>
      </c>
      <c r="C825">
        <v>1167</v>
      </c>
      <c r="D825">
        <v>13</v>
      </c>
      <c r="E825">
        <v>4898</v>
      </c>
      <c r="F825" t="s">
        <v>1232</v>
      </c>
      <c r="G825">
        <v>5</v>
      </c>
      <c r="H825">
        <v>8</v>
      </c>
      <c r="I825">
        <v>35</v>
      </c>
      <c r="J825">
        <v>25.33451027156492</v>
      </c>
      <c r="K825">
        <v>63</v>
      </c>
      <c r="L825">
        <v>10</v>
      </c>
      <c r="M825">
        <v>9.8541846948381355</v>
      </c>
      <c r="N825">
        <v>11.817333706180699</v>
      </c>
      <c r="O825">
        <v>7</v>
      </c>
      <c r="P825">
        <v>5</v>
      </c>
      <c r="Q825">
        <v>1</v>
      </c>
      <c r="R825">
        <v>1</v>
      </c>
      <c r="S825">
        <v>2637</v>
      </c>
      <c r="T825">
        <v>1.9416304553069481</v>
      </c>
    </row>
    <row r="826" spans="1:20" x14ac:dyDescent="0.35">
      <c r="A826" t="s">
        <v>140</v>
      </c>
      <c r="B826" t="s">
        <v>1225</v>
      </c>
      <c r="C826">
        <v>1484</v>
      </c>
      <c r="D826">
        <v>34</v>
      </c>
      <c r="E826">
        <v>15292</v>
      </c>
      <c r="F826" t="s">
        <v>1230</v>
      </c>
      <c r="G826">
        <v>9</v>
      </c>
      <c r="H826">
        <v>8</v>
      </c>
      <c r="I826">
        <v>22</v>
      </c>
      <c r="J826">
        <v>44.017264951619403</v>
      </c>
      <c r="K826">
        <v>91</v>
      </c>
      <c r="L826">
        <v>1</v>
      </c>
      <c r="M826">
        <v>4.7422346878645971</v>
      </c>
      <c r="N826">
        <v>11.42798708166894</v>
      </c>
      <c r="O826">
        <v>12</v>
      </c>
      <c r="P826">
        <v>2</v>
      </c>
      <c r="Q826">
        <v>3</v>
      </c>
      <c r="R826">
        <v>0</v>
      </c>
      <c r="S826">
        <v>4760</v>
      </c>
      <c r="T826">
        <v>14.832113192801369</v>
      </c>
    </row>
    <row r="827" spans="1:20" x14ac:dyDescent="0.35">
      <c r="A827" t="s">
        <v>150</v>
      </c>
      <c r="B827" t="s">
        <v>1225</v>
      </c>
      <c r="C827">
        <v>2372</v>
      </c>
      <c r="D827">
        <v>53</v>
      </c>
      <c r="E827">
        <v>11809</v>
      </c>
      <c r="F827" t="s">
        <v>1232</v>
      </c>
      <c r="G827">
        <v>2</v>
      </c>
      <c r="H827">
        <v>8</v>
      </c>
      <c r="I827">
        <v>30</v>
      </c>
      <c r="J827">
        <v>49.074653958590197</v>
      </c>
      <c r="K827">
        <v>58</v>
      </c>
      <c r="L827">
        <v>10</v>
      </c>
      <c r="M827">
        <v>6.5164104809668348</v>
      </c>
      <c r="N827">
        <v>8.1557469244871434</v>
      </c>
      <c r="O827">
        <v>12</v>
      </c>
      <c r="P827">
        <v>3</v>
      </c>
      <c r="Q827">
        <v>3</v>
      </c>
      <c r="R827">
        <v>0</v>
      </c>
      <c r="S827">
        <v>4081</v>
      </c>
      <c r="T827">
        <v>10.786708554225269</v>
      </c>
    </row>
    <row r="828" spans="1:20" x14ac:dyDescent="0.35">
      <c r="A828" t="s">
        <v>154</v>
      </c>
      <c r="B828" t="s">
        <v>1229</v>
      </c>
      <c r="C828">
        <v>1479</v>
      </c>
      <c r="D828">
        <v>20</v>
      </c>
      <c r="E828">
        <v>7424</v>
      </c>
      <c r="F828" t="s">
        <v>1230</v>
      </c>
      <c r="G828">
        <v>10</v>
      </c>
      <c r="H828">
        <v>8</v>
      </c>
      <c r="I828">
        <v>73</v>
      </c>
      <c r="J828">
        <v>41.453444226264182</v>
      </c>
      <c r="K828">
        <v>74</v>
      </c>
      <c r="L828">
        <v>2</v>
      </c>
      <c r="M828">
        <v>3.0592891733757899</v>
      </c>
      <c r="N828">
        <v>7.1514274708953689</v>
      </c>
      <c r="O828">
        <v>6</v>
      </c>
      <c r="P828">
        <v>5</v>
      </c>
      <c r="Q828">
        <v>8</v>
      </c>
      <c r="R828">
        <v>0</v>
      </c>
      <c r="S828">
        <v>2673</v>
      </c>
      <c r="T828">
        <v>9.7134099046703319</v>
      </c>
    </row>
    <row r="829" spans="1:20" x14ac:dyDescent="0.35">
      <c r="A829" t="s">
        <v>163</v>
      </c>
      <c r="B829" t="s">
        <v>1229</v>
      </c>
      <c r="C829">
        <v>520</v>
      </c>
      <c r="D829">
        <v>57</v>
      </c>
      <c r="E829">
        <v>9350</v>
      </c>
      <c r="F829" t="s">
        <v>1230</v>
      </c>
      <c r="G829">
        <v>0</v>
      </c>
      <c r="H829">
        <v>8</v>
      </c>
      <c r="I829">
        <v>43</v>
      </c>
      <c r="J829">
        <v>33.904792837255691</v>
      </c>
      <c r="K829">
        <v>51</v>
      </c>
      <c r="L829">
        <v>7</v>
      </c>
      <c r="M829">
        <v>2.0324638857176458</v>
      </c>
      <c r="N829">
        <v>10.14531105630487</v>
      </c>
      <c r="O829">
        <v>8</v>
      </c>
      <c r="P829">
        <v>3</v>
      </c>
      <c r="Q829">
        <v>2</v>
      </c>
      <c r="R829">
        <v>1</v>
      </c>
      <c r="S829">
        <v>4752</v>
      </c>
      <c r="T829">
        <v>10.78829759193531</v>
      </c>
    </row>
    <row r="830" spans="1:20" x14ac:dyDescent="0.35">
      <c r="A830" t="s">
        <v>181</v>
      </c>
      <c r="B830" t="s">
        <v>1226</v>
      </c>
      <c r="C830">
        <v>1778</v>
      </c>
      <c r="D830">
        <v>13</v>
      </c>
      <c r="E830">
        <v>9656</v>
      </c>
      <c r="F830" t="s">
        <v>1231</v>
      </c>
      <c r="G830">
        <v>1</v>
      </c>
      <c r="H830">
        <v>8</v>
      </c>
      <c r="I830">
        <v>76</v>
      </c>
      <c r="J830">
        <v>34.723159795529888</v>
      </c>
      <c r="K830">
        <v>55</v>
      </c>
      <c r="L830">
        <v>2</v>
      </c>
      <c r="M830">
        <v>11.03514659257868</v>
      </c>
      <c r="N830">
        <v>9.9173683817203191</v>
      </c>
      <c r="O830">
        <v>11</v>
      </c>
      <c r="P830">
        <v>4</v>
      </c>
      <c r="Q830">
        <v>5</v>
      </c>
      <c r="R830">
        <v>1</v>
      </c>
      <c r="S830">
        <v>806</v>
      </c>
      <c r="T830">
        <v>11.87093683340427</v>
      </c>
    </row>
    <row r="831" spans="1:20" x14ac:dyDescent="0.35">
      <c r="A831" t="s">
        <v>191</v>
      </c>
      <c r="B831" t="s">
        <v>1226</v>
      </c>
      <c r="C831">
        <v>1555</v>
      </c>
      <c r="D831">
        <v>25</v>
      </c>
      <c r="E831">
        <v>5793</v>
      </c>
      <c r="F831" t="s">
        <v>1232</v>
      </c>
      <c r="G831">
        <v>12</v>
      </c>
      <c r="H831">
        <v>8</v>
      </c>
      <c r="I831">
        <v>22</v>
      </c>
      <c r="J831">
        <v>38.232903417022783</v>
      </c>
      <c r="K831">
        <v>74</v>
      </c>
      <c r="L831">
        <v>10</v>
      </c>
      <c r="M831">
        <v>1.8455182512460211</v>
      </c>
      <c r="N831">
        <v>6.9119929635774788</v>
      </c>
      <c r="O831">
        <v>11</v>
      </c>
      <c r="P831">
        <v>3</v>
      </c>
      <c r="Q831">
        <v>4</v>
      </c>
      <c r="R831">
        <v>2</v>
      </c>
      <c r="S831">
        <v>4433</v>
      </c>
      <c r="T831">
        <v>10.005566232343879</v>
      </c>
    </row>
    <row r="832" spans="1:20" x14ac:dyDescent="0.35">
      <c r="A832" t="s">
        <v>192</v>
      </c>
      <c r="B832" t="s">
        <v>1224</v>
      </c>
      <c r="C832">
        <v>880</v>
      </c>
      <c r="D832">
        <v>10</v>
      </c>
      <c r="E832">
        <v>10063</v>
      </c>
      <c r="F832" t="s">
        <v>1232</v>
      </c>
      <c r="G832">
        <v>8</v>
      </c>
      <c r="H832">
        <v>8</v>
      </c>
      <c r="I832">
        <v>61</v>
      </c>
      <c r="J832">
        <v>21.888917205378231</v>
      </c>
      <c r="K832">
        <v>93</v>
      </c>
      <c r="L832">
        <v>10</v>
      </c>
      <c r="M832">
        <v>0.37844220013202529</v>
      </c>
      <c r="N832">
        <v>10.40980123458915</v>
      </c>
      <c r="O832">
        <v>11</v>
      </c>
      <c r="P832">
        <v>2</v>
      </c>
      <c r="Q832">
        <v>3</v>
      </c>
      <c r="R832">
        <v>2</v>
      </c>
      <c r="S832">
        <v>1813</v>
      </c>
      <c r="T832">
        <v>12.605350353955449</v>
      </c>
    </row>
    <row r="833" spans="1:20" x14ac:dyDescent="0.35">
      <c r="A833" t="s">
        <v>193</v>
      </c>
      <c r="B833" t="s">
        <v>1220</v>
      </c>
      <c r="C833">
        <v>2258</v>
      </c>
      <c r="D833">
        <v>18</v>
      </c>
      <c r="E833">
        <v>5828</v>
      </c>
      <c r="F833" t="s">
        <v>1231</v>
      </c>
      <c r="G833">
        <v>9</v>
      </c>
      <c r="H833">
        <v>8</v>
      </c>
      <c r="I833">
        <v>63</v>
      </c>
      <c r="J833">
        <v>15.800319311843561</v>
      </c>
      <c r="K833">
        <v>70</v>
      </c>
      <c r="L833">
        <v>4</v>
      </c>
      <c r="M833">
        <v>7.3246081138173409</v>
      </c>
      <c r="N833">
        <v>9.2134424024552626</v>
      </c>
      <c r="O833">
        <v>9</v>
      </c>
      <c r="P833">
        <v>5</v>
      </c>
      <c r="Q833">
        <v>8</v>
      </c>
      <c r="R833">
        <v>1</v>
      </c>
      <c r="S833">
        <v>1469</v>
      </c>
      <c r="T833">
        <v>2.097104229095089</v>
      </c>
    </row>
    <row r="834" spans="1:20" x14ac:dyDescent="0.35">
      <c r="A834" t="s">
        <v>207</v>
      </c>
      <c r="B834" t="s">
        <v>1221</v>
      </c>
      <c r="C834">
        <v>402</v>
      </c>
      <c r="D834">
        <v>35</v>
      </c>
      <c r="E834">
        <v>8482</v>
      </c>
      <c r="F834" t="s">
        <v>1231</v>
      </c>
      <c r="G834">
        <v>10</v>
      </c>
      <c r="H834">
        <v>8</v>
      </c>
      <c r="I834">
        <v>44</v>
      </c>
      <c r="J834">
        <v>29.502956022861369</v>
      </c>
      <c r="K834">
        <v>85</v>
      </c>
      <c r="L834">
        <v>4</v>
      </c>
      <c r="M834">
        <v>5.961822673294086</v>
      </c>
      <c r="N834">
        <v>6.9250793524957404</v>
      </c>
      <c r="O834">
        <v>6</v>
      </c>
      <c r="P834">
        <v>1</v>
      </c>
      <c r="Q834">
        <v>1</v>
      </c>
      <c r="R834">
        <v>3</v>
      </c>
      <c r="S834">
        <v>4958</v>
      </c>
      <c r="T834">
        <v>4.5371155116224164</v>
      </c>
    </row>
    <row r="835" spans="1:20" x14ac:dyDescent="0.35">
      <c r="A835" t="s">
        <v>229</v>
      </c>
      <c r="B835" t="s">
        <v>1228</v>
      </c>
      <c r="C835">
        <v>1476</v>
      </c>
      <c r="D835">
        <v>16</v>
      </c>
      <c r="E835">
        <v>16329</v>
      </c>
      <c r="F835" t="s">
        <v>1230</v>
      </c>
      <c r="G835">
        <v>12</v>
      </c>
      <c r="H835">
        <v>8</v>
      </c>
      <c r="I835">
        <v>69</v>
      </c>
      <c r="J835">
        <v>20.339861769761178</v>
      </c>
      <c r="K835">
        <v>76</v>
      </c>
      <c r="L835">
        <v>6</v>
      </c>
      <c r="M835">
        <v>19.22087890683018</v>
      </c>
      <c r="N835">
        <v>7.3259637700414606</v>
      </c>
      <c r="O835">
        <v>12</v>
      </c>
      <c r="P835">
        <v>4</v>
      </c>
      <c r="Q835">
        <v>6</v>
      </c>
      <c r="R835">
        <v>3</v>
      </c>
      <c r="S835">
        <v>3751</v>
      </c>
      <c r="T835">
        <v>2.6310054944151609</v>
      </c>
    </row>
    <row r="836" spans="1:20" x14ac:dyDescent="0.35">
      <c r="A836" t="s">
        <v>230</v>
      </c>
      <c r="B836" t="s">
        <v>1224</v>
      </c>
      <c r="C836">
        <v>2371</v>
      </c>
      <c r="D836">
        <v>59</v>
      </c>
      <c r="E836">
        <v>6056</v>
      </c>
      <c r="F836" t="s">
        <v>1230</v>
      </c>
      <c r="G836">
        <v>11</v>
      </c>
      <c r="H836">
        <v>8</v>
      </c>
      <c r="I836">
        <v>70</v>
      </c>
      <c r="J836">
        <v>33.157563039788812</v>
      </c>
      <c r="K836">
        <v>86</v>
      </c>
      <c r="L836">
        <v>3</v>
      </c>
      <c r="M836">
        <v>6.2692065753075674</v>
      </c>
      <c r="N836">
        <v>4.1470367623470867</v>
      </c>
      <c r="O836">
        <v>11</v>
      </c>
      <c r="P836">
        <v>2</v>
      </c>
      <c r="Q836">
        <v>8</v>
      </c>
      <c r="R836">
        <v>2</v>
      </c>
      <c r="S836">
        <v>4552</v>
      </c>
      <c r="T836">
        <v>10.184489451258081</v>
      </c>
    </row>
    <row r="837" spans="1:20" x14ac:dyDescent="0.35">
      <c r="A837" t="s">
        <v>236</v>
      </c>
      <c r="B837" t="s">
        <v>1221</v>
      </c>
      <c r="C837">
        <v>1866</v>
      </c>
      <c r="D837">
        <v>47</v>
      </c>
      <c r="E837">
        <v>9080</v>
      </c>
      <c r="F837" t="s">
        <v>1232</v>
      </c>
      <c r="G837">
        <v>2</v>
      </c>
      <c r="H837">
        <v>8</v>
      </c>
      <c r="I837">
        <v>20</v>
      </c>
      <c r="J837">
        <v>7.573221866576926</v>
      </c>
      <c r="K837">
        <v>94</v>
      </c>
      <c r="L837">
        <v>5</v>
      </c>
      <c r="M837">
        <v>8.080860777600293</v>
      </c>
      <c r="N837">
        <v>10.190316330157231</v>
      </c>
      <c r="O837">
        <v>9</v>
      </c>
      <c r="P837">
        <v>2</v>
      </c>
      <c r="Q837">
        <v>8</v>
      </c>
      <c r="R837">
        <v>0</v>
      </c>
      <c r="S837">
        <v>899</v>
      </c>
      <c r="T837">
        <v>2.6575506844665591</v>
      </c>
    </row>
    <row r="838" spans="1:20" x14ac:dyDescent="0.35">
      <c r="A838" t="s">
        <v>245</v>
      </c>
      <c r="B838" t="s">
        <v>1223</v>
      </c>
      <c r="C838">
        <v>2074</v>
      </c>
      <c r="D838">
        <v>45</v>
      </c>
      <c r="E838">
        <v>15221</v>
      </c>
      <c r="F838" t="s">
        <v>1230</v>
      </c>
      <c r="G838">
        <v>11</v>
      </c>
      <c r="H838">
        <v>8</v>
      </c>
      <c r="I838">
        <v>62</v>
      </c>
      <c r="J838">
        <v>13.85943549034716</v>
      </c>
      <c r="K838">
        <v>94</v>
      </c>
      <c r="L838">
        <v>9</v>
      </c>
      <c r="M838">
        <v>0.40833138672042629</v>
      </c>
      <c r="N838">
        <v>8.6075524006638418</v>
      </c>
      <c r="O838">
        <v>9</v>
      </c>
      <c r="P838">
        <v>5</v>
      </c>
      <c r="Q838">
        <v>4</v>
      </c>
      <c r="R838">
        <v>3</v>
      </c>
      <c r="S838">
        <v>3287</v>
      </c>
      <c r="T838">
        <v>6.4488031518586526</v>
      </c>
    </row>
    <row r="839" spans="1:20" x14ac:dyDescent="0.35">
      <c r="A839" t="s">
        <v>246</v>
      </c>
      <c r="B839" t="s">
        <v>1226</v>
      </c>
      <c r="C839">
        <v>2294</v>
      </c>
      <c r="D839">
        <v>39</v>
      </c>
      <c r="E839">
        <v>17858</v>
      </c>
      <c r="F839" t="s">
        <v>1231</v>
      </c>
      <c r="G839">
        <v>6</v>
      </c>
      <c r="H839">
        <v>8</v>
      </c>
      <c r="I839">
        <v>75</v>
      </c>
      <c r="J839">
        <v>23.893865222909</v>
      </c>
      <c r="K839">
        <v>55</v>
      </c>
      <c r="L839">
        <v>5</v>
      </c>
      <c r="M839">
        <v>2.8130569390876592</v>
      </c>
      <c r="N839">
        <v>6.6927873349195206</v>
      </c>
      <c r="O839">
        <v>11</v>
      </c>
      <c r="P839">
        <v>4</v>
      </c>
      <c r="Q839">
        <v>2</v>
      </c>
      <c r="R839">
        <v>1</v>
      </c>
      <c r="S839">
        <v>4914</v>
      </c>
      <c r="T839">
        <v>14.05257155620621</v>
      </c>
    </row>
    <row r="840" spans="1:20" x14ac:dyDescent="0.35">
      <c r="A840" t="s">
        <v>248</v>
      </c>
      <c r="B840" t="s">
        <v>1223</v>
      </c>
      <c r="C840">
        <v>1536</v>
      </c>
      <c r="D840">
        <v>12</v>
      </c>
      <c r="E840">
        <v>2276</v>
      </c>
      <c r="F840" t="s">
        <v>1232</v>
      </c>
      <c r="G840">
        <v>1</v>
      </c>
      <c r="H840">
        <v>8</v>
      </c>
      <c r="I840">
        <v>20</v>
      </c>
      <c r="J840">
        <v>22.472799986278741</v>
      </c>
      <c r="K840">
        <v>89</v>
      </c>
      <c r="L840">
        <v>8</v>
      </c>
      <c r="M840">
        <v>13.285864874363311</v>
      </c>
      <c r="N840">
        <v>4.6129525645340124</v>
      </c>
      <c r="O840">
        <v>11</v>
      </c>
      <c r="P840">
        <v>3</v>
      </c>
      <c r="Q840">
        <v>3</v>
      </c>
      <c r="R840">
        <v>1</v>
      </c>
      <c r="S840">
        <v>1278</v>
      </c>
      <c r="T840">
        <v>1.0758838641709301</v>
      </c>
    </row>
    <row r="841" spans="1:20" x14ac:dyDescent="0.35">
      <c r="A841" t="s">
        <v>251</v>
      </c>
      <c r="B841" t="s">
        <v>1223</v>
      </c>
      <c r="C841">
        <v>1414</v>
      </c>
      <c r="D841">
        <v>20</v>
      </c>
      <c r="E841">
        <v>12980</v>
      </c>
      <c r="F841" t="s">
        <v>1230</v>
      </c>
      <c r="G841">
        <v>6</v>
      </c>
      <c r="H841">
        <v>8</v>
      </c>
      <c r="I841">
        <v>32</v>
      </c>
      <c r="J841">
        <v>16.15645133819995</v>
      </c>
      <c r="K841">
        <v>95</v>
      </c>
      <c r="L841">
        <v>5</v>
      </c>
      <c r="M841">
        <v>12.31571205786226</v>
      </c>
      <c r="N841">
        <v>3.3093798161400381</v>
      </c>
      <c r="O841">
        <v>6</v>
      </c>
      <c r="P841">
        <v>2</v>
      </c>
      <c r="Q841">
        <v>8</v>
      </c>
      <c r="R841">
        <v>0</v>
      </c>
      <c r="S841">
        <v>3439</v>
      </c>
      <c r="T841">
        <v>9.5448612130127515</v>
      </c>
    </row>
    <row r="842" spans="1:20" x14ac:dyDescent="0.35">
      <c r="A842" t="s">
        <v>254</v>
      </c>
      <c r="B842" t="s">
        <v>1227</v>
      </c>
      <c r="C842">
        <v>1651</v>
      </c>
      <c r="D842">
        <v>38</v>
      </c>
      <c r="E842">
        <v>7839</v>
      </c>
      <c r="F842" t="s">
        <v>1230</v>
      </c>
      <c r="G842">
        <v>2</v>
      </c>
      <c r="H842">
        <v>8</v>
      </c>
      <c r="I842">
        <v>33</v>
      </c>
      <c r="J842">
        <v>48.930193836682903</v>
      </c>
      <c r="K842">
        <v>54</v>
      </c>
      <c r="L842">
        <v>3</v>
      </c>
      <c r="M842">
        <v>7.4407886439065329</v>
      </c>
      <c r="N842">
        <v>8.0507456787325964</v>
      </c>
      <c r="O842">
        <v>11</v>
      </c>
      <c r="P842">
        <v>3</v>
      </c>
      <c r="Q842">
        <v>6</v>
      </c>
      <c r="R842">
        <v>2</v>
      </c>
      <c r="S842">
        <v>1251</v>
      </c>
      <c r="T842">
        <v>3.7695487529423208</v>
      </c>
    </row>
    <row r="843" spans="1:20" x14ac:dyDescent="0.35">
      <c r="A843" t="s">
        <v>257</v>
      </c>
      <c r="B843" t="s">
        <v>1227</v>
      </c>
      <c r="C843">
        <v>1012</v>
      </c>
      <c r="D843">
        <v>21</v>
      </c>
      <c r="E843">
        <v>7573</v>
      </c>
      <c r="F843" t="s">
        <v>1230</v>
      </c>
      <c r="G843">
        <v>4</v>
      </c>
      <c r="H843">
        <v>8</v>
      </c>
      <c r="I843">
        <v>21</v>
      </c>
      <c r="J843">
        <v>1.2917107382143169</v>
      </c>
      <c r="K843">
        <v>78</v>
      </c>
      <c r="L843">
        <v>10</v>
      </c>
      <c r="M843">
        <v>9.7264131455748917</v>
      </c>
      <c r="N843">
        <v>10.41314682375917</v>
      </c>
      <c r="O843">
        <v>6</v>
      </c>
      <c r="P843">
        <v>3</v>
      </c>
      <c r="Q843">
        <v>7</v>
      </c>
      <c r="R843">
        <v>3</v>
      </c>
      <c r="S843">
        <v>881</v>
      </c>
      <c r="T843">
        <v>11.36515883166761</v>
      </c>
    </row>
    <row r="844" spans="1:20" x14ac:dyDescent="0.35">
      <c r="A844" t="s">
        <v>269</v>
      </c>
      <c r="B844" t="s">
        <v>1221</v>
      </c>
      <c r="C844">
        <v>456</v>
      </c>
      <c r="D844">
        <v>60</v>
      </c>
      <c r="E844">
        <v>3283</v>
      </c>
      <c r="F844" t="s">
        <v>1232</v>
      </c>
      <c r="G844">
        <v>6</v>
      </c>
      <c r="H844">
        <v>8</v>
      </c>
      <c r="I844">
        <v>29</v>
      </c>
      <c r="J844">
        <v>48.793673800027001</v>
      </c>
      <c r="K844">
        <v>92</v>
      </c>
      <c r="L844">
        <v>4</v>
      </c>
      <c r="M844">
        <v>0.20746875307194429</v>
      </c>
      <c r="N844">
        <v>6.1453341870402678</v>
      </c>
      <c r="O844">
        <v>9</v>
      </c>
      <c r="P844">
        <v>1</v>
      </c>
      <c r="Q844">
        <v>6</v>
      </c>
      <c r="R844">
        <v>3</v>
      </c>
      <c r="S844">
        <v>987</v>
      </c>
      <c r="T844">
        <v>0.97538144900364776</v>
      </c>
    </row>
    <row r="845" spans="1:20" x14ac:dyDescent="0.35">
      <c r="A845" t="s">
        <v>289</v>
      </c>
      <c r="B845" t="s">
        <v>1224</v>
      </c>
      <c r="C845">
        <v>1030</v>
      </c>
      <c r="D845">
        <v>13</v>
      </c>
      <c r="E845">
        <v>6177</v>
      </c>
      <c r="F845" t="s">
        <v>1230</v>
      </c>
      <c r="G845">
        <v>3</v>
      </c>
      <c r="H845">
        <v>8</v>
      </c>
      <c r="I845">
        <v>40</v>
      </c>
      <c r="J845">
        <v>2.254965428604772</v>
      </c>
      <c r="K845">
        <v>75</v>
      </c>
      <c r="L845">
        <v>4</v>
      </c>
      <c r="M845">
        <v>3.792620349187152</v>
      </c>
      <c r="N845">
        <v>3.9637937034458259</v>
      </c>
      <c r="O845">
        <v>6</v>
      </c>
      <c r="P845">
        <v>5</v>
      </c>
      <c r="Q845">
        <v>2</v>
      </c>
      <c r="R845">
        <v>1</v>
      </c>
      <c r="S845">
        <v>3680</v>
      </c>
      <c r="T845">
        <v>8.0847507447261862</v>
      </c>
    </row>
    <row r="846" spans="1:20" x14ac:dyDescent="0.35">
      <c r="A846" t="s">
        <v>308</v>
      </c>
      <c r="B846" t="s">
        <v>1223</v>
      </c>
      <c r="C846">
        <v>1961</v>
      </c>
      <c r="D846">
        <v>31</v>
      </c>
      <c r="E846">
        <v>19213</v>
      </c>
      <c r="F846" t="s">
        <v>1230</v>
      </c>
      <c r="G846">
        <v>4</v>
      </c>
      <c r="H846">
        <v>8</v>
      </c>
      <c r="I846">
        <v>46</v>
      </c>
      <c r="J846">
        <v>34.742580140025836</v>
      </c>
      <c r="K846">
        <v>82</v>
      </c>
      <c r="L846">
        <v>7</v>
      </c>
      <c r="M846">
        <v>12.216357759390601</v>
      </c>
      <c r="N846">
        <v>11.3137601501692</v>
      </c>
      <c r="O846">
        <v>11</v>
      </c>
      <c r="P846">
        <v>3</v>
      </c>
      <c r="Q846">
        <v>6</v>
      </c>
      <c r="R846">
        <v>0</v>
      </c>
      <c r="S846">
        <v>3706</v>
      </c>
      <c r="T846">
        <v>0.78979891595321927</v>
      </c>
    </row>
    <row r="847" spans="1:20" x14ac:dyDescent="0.35">
      <c r="A847" t="s">
        <v>309</v>
      </c>
      <c r="B847" t="s">
        <v>1226</v>
      </c>
      <c r="C847">
        <v>309</v>
      </c>
      <c r="D847">
        <v>24</v>
      </c>
      <c r="E847">
        <v>14095</v>
      </c>
      <c r="F847" t="s">
        <v>1230</v>
      </c>
      <c r="G847">
        <v>3</v>
      </c>
      <c r="H847">
        <v>8</v>
      </c>
      <c r="I847">
        <v>68</v>
      </c>
      <c r="J847">
        <v>26.00759123330652</v>
      </c>
      <c r="K847">
        <v>87</v>
      </c>
      <c r="L847">
        <v>8</v>
      </c>
      <c r="M847">
        <v>6.1048051113878614</v>
      </c>
      <c r="N847">
        <v>9.9067844203698439</v>
      </c>
      <c r="O847">
        <v>9</v>
      </c>
      <c r="P847">
        <v>5</v>
      </c>
      <c r="Q847">
        <v>8</v>
      </c>
      <c r="R847">
        <v>0</v>
      </c>
      <c r="S847">
        <v>2177</v>
      </c>
      <c r="T847">
        <v>6.307302304410431</v>
      </c>
    </row>
    <row r="848" spans="1:20" x14ac:dyDescent="0.35">
      <c r="A848" t="s">
        <v>312</v>
      </c>
      <c r="B848" t="s">
        <v>1224</v>
      </c>
      <c r="C848">
        <v>1326</v>
      </c>
      <c r="D848">
        <v>44</v>
      </c>
      <c r="E848">
        <v>9649</v>
      </c>
      <c r="F848" t="s">
        <v>1232</v>
      </c>
      <c r="G848">
        <v>9</v>
      </c>
      <c r="H848">
        <v>8</v>
      </c>
      <c r="I848">
        <v>78</v>
      </c>
      <c r="J848">
        <v>4.3769263104674421</v>
      </c>
      <c r="K848">
        <v>93</v>
      </c>
      <c r="L848">
        <v>4</v>
      </c>
      <c r="M848">
        <v>14.92331827029092</v>
      </c>
      <c r="N848">
        <v>10.7146960131391</v>
      </c>
      <c r="O848">
        <v>9</v>
      </c>
      <c r="P848">
        <v>5</v>
      </c>
      <c r="Q848">
        <v>1</v>
      </c>
      <c r="R848">
        <v>2</v>
      </c>
      <c r="S848">
        <v>3562</v>
      </c>
      <c r="T848">
        <v>12.00721475837461</v>
      </c>
    </row>
    <row r="849" spans="1:20" x14ac:dyDescent="0.35">
      <c r="A849" t="s">
        <v>314</v>
      </c>
      <c r="B849" t="s">
        <v>1221</v>
      </c>
      <c r="C849">
        <v>1582</v>
      </c>
      <c r="D849">
        <v>54</v>
      </c>
      <c r="E849">
        <v>3260</v>
      </c>
      <c r="F849" t="s">
        <v>1232</v>
      </c>
      <c r="G849">
        <v>3</v>
      </c>
      <c r="H849">
        <v>8</v>
      </c>
      <c r="I849">
        <v>49</v>
      </c>
      <c r="J849">
        <v>22.909963458492719</v>
      </c>
      <c r="K849">
        <v>85</v>
      </c>
      <c r="L849">
        <v>4</v>
      </c>
      <c r="M849">
        <v>10.560273567084741</v>
      </c>
      <c r="N849">
        <v>6.8830655889856214</v>
      </c>
      <c r="O849">
        <v>10</v>
      </c>
      <c r="P849">
        <v>4</v>
      </c>
      <c r="Q849">
        <v>6</v>
      </c>
      <c r="R849">
        <v>1</v>
      </c>
      <c r="S849">
        <v>2215</v>
      </c>
      <c r="T849">
        <v>13.1603874021654</v>
      </c>
    </row>
    <row r="850" spans="1:20" x14ac:dyDescent="0.35">
      <c r="A850" t="s">
        <v>329</v>
      </c>
      <c r="B850" t="s">
        <v>1223</v>
      </c>
      <c r="C850">
        <v>811</v>
      </c>
      <c r="D850">
        <v>52</v>
      </c>
      <c r="E850">
        <v>8030</v>
      </c>
      <c r="F850" t="s">
        <v>1230</v>
      </c>
      <c r="G850">
        <v>1</v>
      </c>
      <c r="H850">
        <v>8</v>
      </c>
      <c r="I850">
        <v>72</v>
      </c>
      <c r="J850">
        <v>23.98575133739708</v>
      </c>
      <c r="K850">
        <v>72</v>
      </c>
      <c r="L850">
        <v>3</v>
      </c>
      <c r="M850">
        <v>19.009246808078721</v>
      </c>
      <c r="N850">
        <v>9.1239326536824681</v>
      </c>
      <c r="O850">
        <v>12</v>
      </c>
      <c r="P850">
        <v>4</v>
      </c>
      <c r="Q850">
        <v>5</v>
      </c>
      <c r="R850">
        <v>2</v>
      </c>
      <c r="S850">
        <v>2088</v>
      </c>
      <c r="T850">
        <v>8.1389398213815696</v>
      </c>
    </row>
    <row r="851" spans="1:20" x14ac:dyDescent="0.35">
      <c r="A851" t="s">
        <v>351</v>
      </c>
      <c r="B851" t="s">
        <v>1223</v>
      </c>
      <c r="C851">
        <v>1145</v>
      </c>
      <c r="D851">
        <v>53</v>
      </c>
      <c r="E851">
        <v>10554</v>
      </c>
      <c r="F851" t="s">
        <v>1231</v>
      </c>
      <c r="G851">
        <v>1</v>
      </c>
      <c r="H851">
        <v>8</v>
      </c>
      <c r="I851">
        <v>30</v>
      </c>
      <c r="J851">
        <v>26.59624553061521</v>
      </c>
      <c r="K851">
        <v>52</v>
      </c>
      <c r="L851">
        <v>8</v>
      </c>
      <c r="M851">
        <v>2.0784528288271691</v>
      </c>
      <c r="N851">
        <v>10.646737467883829</v>
      </c>
      <c r="O851">
        <v>8</v>
      </c>
      <c r="P851">
        <v>5</v>
      </c>
      <c r="Q851">
        <v>7</v>
      </c>
      <c r="R851">
        <v>3</v>
      </c>
      <c r="S851">
        <v>4497</v>
      </c>
      <c r="T851">
        <v>12.15516232608797</v>
      </c>
    </row>
    <row r="852" spans="1:20" x14ac:dyDescent="0.35">
      <c r="A852" t="s">
        <v>352</v>
      </c>
      <c r="B852" t="s">
        <v>1222</v>
      </c>
      <c r="C852">
        <v>1088</v>
      </c>
      <c r="D852">
        <v>41</v>
      </c>
      <c r="E852">
        <v>14525</v>
      </c>
      <c r="F852" t="s">
        <v>1230</v>
      </c>
      <c r="G852">
        <v>2</v>
      </c>
      <c r="H852">
        <v>8</v>
      </c>
      <c r="I852">
        <v>60</v>
      </c>
      <c r="J852">
        <v>42.895415087264261</v>
      </c>
      <c r="K852">
        <v>62</v>
      </c>
      <c r="L852">
        <v>9</v>
      </c>
      <c r="M852">
        <v>7.5739456454040246</v>
      </c>
      <c r="N852">
        <v>6.0357621235817733</v>
      </c>
      <c r="O852">
        <v>11</v>
      </c>
      <c r="P852">
        <v>4</v>
      </c>
      <c r="Q852">
        <v>6</v>
      </c>
      <c r="R852">
        <v>2</v>
      </c>
      <c r="S852">
        <v>3134</v>
      </c>
      <c r="T852">
        <v>10.256920592223549</v>
      </c>
    </row>
    <row r="853" spans="1:20" x14ac:dyDescent="0.35">
      <c r="A853" t="s">
        <v>354</v>
      </c>
      <c r="B853" t="s">
        <v>1227</v>
      </c>
      <c r="C853">
        <v>1399</v>
      </c>
      <c r="D853">
        <v>43</v>
      </c>
      <c r="E853">
        <v>17398</v>
      </c>
      <c r="F853" t="s">
        <v>1232</v>
      </c>
      <c r="G853">
        <v>5</v>
      </c>
      <c r="H853">
        <v>8</v>
      </c>
      <c r="I853">
        <v>27</v>
      </c>
      <c r="J853">
        <v>34.635199669103038</v>
      </c>
      <c r="K853">
        <v>85</v>
      </c>
      <c r="L853">
        <v>2</v>
      </c>
      <c r="M853">
        <v>16.30011324446804</v>
      </c>
      <c r="N853">
        <v>4.9568459085765939</v>
      </c>
      <c r="O853">
        <v>12</v>
      </c>
      <c r="P853">
        <v>2</v>
      </c>
      <c r="Q853">
        <v>5</v>
      </c>
      <c r="R853">
        <v>3</v>
      </c>
      <c r="S853">
        <v>3410</v>
      </c>
      <c r="T853">
        <v>12.0523928180715</v>
      </c>
    </row>
    <row r="854" spans="1:20" x14ac:dyDescent="0.35">
      <c r="A854" t="s">
        <v>355</v>
      </c>
      <c r="B854" t="s">
        <v>1226</v>
      </c>
      <c r="C854">
        <v>2273</v>
      </c>
      <c r="D854">
        <v>42</v>
      </c>
      <c r="E854">
        <v>5876</v>
      </c>
      <c r="F854" t="s">
        <v>1232</v>
      </c>
      <c r="G854">
        <v>2</v>
      </c>
      <c r="H854">
        <v>8</v>
      </c>
      <c r="I854">
        <v>22</v>
      </c>
      <c r="J854">
        <v>27.066461535160169</v>
      </c>
      <c r="K854">
        <v>74</v>
      </c>
      <c r="L854">
        <v>1</v>
      </c>
      <c r="M854">
        <v>9.2395473097873335</v>
      </c>
      <c r="N854">
        <v>6.0849432232269951</v>
      </c>
      <c r="O854">
        <v>10</v>
      </c>
      <c r="P854">
        <v>5</v>
      </c>
      <c r="Q854">
        <v>8</v>
      </c>
      <c r="R854">
        <v>2</v>
      </c>
      <c r="S854">
        <v>4384</v>
      </c>
      <c r="T854">
        <v>6.5150384802927288</v>
      </c>
    </row>
    <row r="855" spans="1:20" x14ac:dyDescent="0.35">
      <c r="A855" t="s">
        <v>368</v>
      </c>
      <c r="B855" t="s">
        <v>1221</v>
      </c>
      <c r="C855">
        <v>2440</v>
      </c>
      <c r="D855">
        <v>23</v>
      </c>
      <c r="E855">
        <v>14442</v>
      </c>
      <c r="F855" t="s">
        <v>1231</v>
      </c>
      <c r="G855">
        <v>2</v>
      </c>
      <c r="H855">
        <v>8</v>
      </c>
      <c r="I855">
        <v>65</v>
      </c>
      <c r="J855">
        <v>49.833981184773307</v>
      </c>
      <c r="K855">
        <v>60</v>
      </c>
      <c r="L855">
        <v>2</v>
      </c>
      <c r="M855">
        <v>10.02688343474766</v>
      </c>
      <c r="N855">
        <v>7.9660443217131531</v>
      </c>
      <c r="O855">
        <v>9</v>
      </c>
      <c r="P855">
        <v>2</v>
      </c>
      <c r="Q855">
        <v>6</v>
      </c>
      <c r="R855">
        <v>1</v>
      </c>
      <c r="S855">
        <v>1334</v>
      </c>
      <c r="T855">
        <v>0.39363805357500342</v>
      </c>
    </row>
    <row r="856" spans="1:20" x14ac:dyDescent="0.35">
      <c r="A856" t="s">
        <v>369</v>
      </c>
      <c r="B856" t="s">
        <v>1228</v>
      </c>
      <c r="C856">
        <v>1468</v>
      </c>
      <c r="D856">
        <v>40</v>
      </c>
      <c r="E856">
        <v>15996</v>
      </c>
      <c r="F856" t="s">
        <v>1232</v>
      </c>
      <c r="G856">
        <v>5</v>
      </c>
      <c r="H856">
        <v>8</v>
      </c>
      <c r="I856">
        <v>45</v>
      </c>
      <c r="J856">
        <v>37.267303135293737</v>
      </c>
      <c r="K856">
        <v>94</v>
      </c>
      <c r="L856">
        <v>9</v>
      </c>
      <c r="M856">
        <v>2.5783122161368381</v>
      </c>
      <c r="N856">
        <v>9.9117429771883163</v>
      </c>
      <c r="O856">
        <v>7</v>
      </c>
      <c r="P856">
        <v>5</v>
      </c>
      <c r="Q856">
        <v>3</v>
      </c>
      <c r="R856">
        <v>2</v>
      </c>
      <c r="S856">
        <v>2288</v>
      </c>
      <c r="T856">
        <v>3.73311950132361</v>
      </c>
    </row>
    <row r="857" spans="1:20" x14ac:dyDescent="0.35">
      <c r="A857" t="s">
        <v>388</v>
      </c>
      <c r="B857" t="s">
        <v>1223</v>
      </c>
      <c r="C857">
        <v>988</v>
      </c>
      <c r="D857">
        <v>35</v>
      </c>
      <c r="E857">
        <v>4012</v>
      </c>
      <c r="F857" t="s">
        <v>1232</v>
      </c>
      <c r="G857">
        <v>7</v>
      </c>
      <c r="H857">
        <v>8</v>
      </c>
      <c r="I857">
        <v>79</v>
      </c>
      <c r="J857">
        <v>11.82584017613992</v>
      </c>
      <c r="K857">
        <v>53</v>
      </c>
      <c r="L857">
        <v>3</v>
      </c>
      <c r="M857">
        <v>19.354480970169138</v>
      </c>
      <c r="N857">
        <v>7.405395789393884</v>
      </c>
      <c r="O857">
        <v>8</v>
      </c>
      <c r="P857">
        <v>2</v>
      </c>
      <c r="Q857">
        <v>3</v>
      </c>
      <c r="R857">
        <v>2</v>
      </c>
      <c r="S857">
        <v>2871</v>
      </c>
      <c r="T857">
        <v>13.655770469732611</v>
      </c>
    </row>
    <row r="858" spans="1:20" x14ac:dyDescent="0.35">
      <c r="A858" t="s">
        <v>391</v>
      </c>
      <c r="B858" t="s">
        <v>1223</v>
      </c>
      <c r="C858">
        <v>2295</v>
      </c>
      <c r="D858">
        <v>32</v>
      </c>
      <c r="E858">
        <v>2359</v>
      </c>
      <c r="F858" t="s">
        <v>1231</v>
      </c>
      <c r="G858">
        <v>3</v>
      </c>
      <c r="H858">
        <v>8</v>
      </c>
      <c r="I858">
        <v>52</v>
      </c>
      <c r="J858">
        <v>42.71345686582697</v>
      </c>
      <c r="K858">
        <v>90</v>
      </c>
      <c r="L858">
        <v>9</v>
      </c>
      <c r="M858">
        <v>6.5601549105204242</v>
      </c>
      <c r="N858">
        <v>3.080425552275063</v>
      </c>
      <c r="O858">
        <v>11</v>
      </c>
      <c r="P858">
        <v>1</v>
      </c>
      <c r="Q858">
        <v>6</v>
      </c>
      <c r="R858">
        <v>3</v>
      </c>
      <c r="S858">
        <v>1425</v>
      </c>
      <c r="T858">
        <v>9.3723205665878826</v>
      </c>
    </row>
    <row r="859" spans="1:20" x14ac:dyDescent="0.35">
      <c r="A859" t="s">
        <v>399</v>
      </c>
      <c r="B859" t="s">
        <v>1226</v>
      </c>
      <c r="C859">
        <v>1633</v>
      </c>
      <c r="D859">
        <v>47</v>
      </c>
      <c r="E859">
        <v>2533</v>
      </c>
      <c r="F859" t="s">
        <v>1231</v>
      </c>
      <c r="G859">
        <v>10</v>
      </c>
      <c r="H859">
        <v>8</v>
      </c>
      <c r="I859">
        <v>38</v>
      </c>
      <c r="J859">
        <v>2.1990982504352869</v>
      </c>
      <c r="K859">
        <v>53</v>
      </c>
      <c r="L859">
        <v>4</v>
      </c>
      <c r="M859">
        <v>1.9517522931057061</v>
      </c>
      <c r="N859">
        <v>10.107478168920951</v>
      </c>
      <c r="O859">
        <v>7</v>
      </c>
      <c r="P859">
        <v>2</v>
      </c>
      <c r="Q859">
        <v>7</v>
      </c>
      <c r="R859">
        <v>1</v>
      </c>
      <c r="S859">
        <v>1855</v>
      </c>
      <c r="T859">
        <v>14.37181446297944</v>
      </c>
    </row>
    <row r="860" spans="1:20" x14ac:dyDescent="0.35">
      <c r="A860" t="s">
        <v>400</v>
      </c>
      <c r="B860" t="s">
        <v>1221</v>
      </c>
      <c r="C860">
        <v>1617</v>
      </c>
      <c r="D860">
        <v>54</v>
      </c>
      <c r="E860">
        <v>14500</v>
      </c>
      <c r="F860" t="s">
        <v>1230</v>
      </c>
      <c r="G860">
        <v>6</v>
      </c>
      <c r="H860">
        <v>8</v>
      </c>
      <c r="I860">
        <v>29</v>
      </c>
      <c r="J860">
        <v>47.014809562607503</v>
      </c>
      <c r="K860">
        <v>60</v>
      </c>
      <c r="L860">
        <v>4</v>
      </c>
      <c r="M860">
        <v>3.7316505403545301</v>
      </c>
      <c r="N860">
        <v>10.202488447429291</v>
      </c>
      <c r="O860">
        <v>12</v>
      </c>
      <c r="P860">
        <v>4</v>
      </c>
      <c r="Q860">
        <v>7</v>
      </c>
      <c r="R860">
        <v>1</v>
      </c>
      <c r="S860">
        <v>3754</v>
      </c>
      <c r="T860">
        <v>1.581403945113981</v>
      </c>
    </row>
    <row r="861" spans="1:20" x14ac:dyDescent="0.35">
      <c r="A861" t="s">
        <v>416</v>
      </c>
      <c r="B861" t="s">
        <v>1229</v>
      </c>
      <c r="C861">
        <v>2011</v>
      </c>
      <c r="D861">
        <v>49</v>
      </c>
      <c r="E861">
        <v>4361</v>
      </c>
      <c r="F861" t="s">
        <v>1232</v>
      </c>
      <c r="G861">
        <v>10</v>
      </c>
      <c r="H861">
        <v>8</v>
      </c>
      <c r="I861">
        <v>51</v>
      </c>
      <c r="J861">
        <v>4.4130146395913581</v>
      </c>
      <c r="K861">
        <v>71</v>
      </c>
      <c r="L861">
        <v>5</v>
      </c>
      <c r="M861">
        <v>11.676813328112029</v>
      </c>
      <c r="N861">
        <v>6.2945022756822873</v>
      </c>
      <c r="O861">
        <v>11</v>
      </c>
      <c r="P861">
        <v>1</v>
      </c>
      <c r="Q861">
        <v>3</v>
      </c>
      <c r="R861">
        <v>0</v>
      </c>
      <c r="S861">
        <v>3210</v>
      </c>
      <c r="T861">
        <v>4.5902202287321812</v>
      </c>
    </row>
    <row r="862" spans="1:20" x14ac:dyDescent="0.35">
      <c r="A862" t="s">
        <v>441</v>
      </c>
      <c r="B862" t="s">
        <v>1221</v>
      </c>
      <c r="C862">
        <v>2498</v>
      </c>
      <c r="D862">
        <v>56</v>
      </c>
      <c r="E862">
        <v>3824</v>
      </c>
      <c r="F862" t="s">
        <v>1231</v>
      </c>
      <c r="G862">
        <v>3</v>
      </c>
      <c r="H862">
        <v>8</v>
      </c>
      <c r="I862">
        <v>68</v>
      </c>
      <c r="J862">
        <v>43.588086222587521</v>
      </c>
      <c r="K862">
        <v>82</v>
      </c>
      <c r="L862">
        <v>8</v>
      </c>
      <c r="M862">
        <v>16.705675089015759</v>
      </c>
      <c r="N862">
        <v>10.95283301724761</v>
      </c>
      <c r="O862">
        <v>8</v>
      </c>
      <c r="P862">
        <v>2</v>
      </c>
      <c r="Q862">
        <v>3</v>
      </c>
      <c r="R862">
        <v>0</v>
      </c>
      <c r="S862">
        <v>2331</v>
      </c>
      <c r="T862">
        <v>2.6833914789195492</v>
      </c>
    </row>
    <row r="863" spans="1:20" x14ac:dyDescent="0.35">
      <c r="A863" t="s">
        <v>464</v>
      </c>
      <c r="B863" t="s">
        <v>1223</v>
      </c>
      <c r="C863">
        <v>2333</v>
      </c>
      <c r="D863">
        <v>14</v>
      </c>
      <c r="E863">
        <v>6343</v>
      </c>
      <c r="F863" t="s">
        <v>1230</v>
      </c>
      <c r="G863">
        <v>1</v>
      </c>
      <c r="H863">
        <v>8</v>
      </c>
      <c r="I863">
        <v>61</v>
      </c>
      <c r="J863">
        <v>22.38403864322861</v>
      </c>
      <c r="K863">
        <v>66</v>
      </c>
      <c r="L863">
        <v>8</v>
      </c>
      <c r="M863">
        <v>9.0305259190989631</v>
      </c>
      <c r="N863">
        <v>7.2408500706482952</v>
      </c>
      <c r="O863">
        <v>8</v>
      </c>
      <c r="P863">
        <v>3</v>
      </c>
      <c r="Q863">
        <v>3</v>
      </c>
      <c r="R863">
        <v>3</v>
      </c>
      <c r="S863">
        <v>4834</v>
      </c>
      <c r="T863">
        <v>8.519868543256063</v>
      </c>
    </row>
    <row r="864" spans="1:20" x14ac:dyDescent="0.35">
      <c r="A864" t="s">
        <v>473</v>
      </c>
      <c r="B864" t="s">
        <v>1229</v>
      </c>
      <c r="C864">
        <v>1046</v>
      </c>
      <c r="D864">
        <v>9</v>
      </c>
      <c r="E864">
        <v>17125</v>
      </c>
      <c r="F864" t="s">
        <v>1232</v>
      </c>
      <c r="G864">
        <v>0</v>
      </c>
      <c r="H864">
        <v>8</v>
      </c>
      <c r="I864">
        <v>23</v>
      </c>
      <c r="J864">
        <v>13.108317501806111</v>
      </c>
      <c r="K864">
        <v>91</v>
      </c>
      <c r="L864">
        <v>6</v>
      </c>
      <c r="M864">
        <v>16.098421361993669</v>
      </c>
      <c r="N864">
        <v>11.616378075128329</v>
      </c>
      <c r="O864">
        <v>6</v>
      </c>
      <c r="P864">
        <v>4</v>
      </c>
      <c r="Q864">
        <v>3</v>
      </c>
      <c r="R864">
        <v>1</v>
      </c>
      <c r="S864">
        <v>1563</v>
      </c>
      <c r="T864">
        <v>9.6693989810335417</v>
      </c>
    </row>
    <row r="865" spans="1:20" x14ac:dyDescent="0.35">
      <c r="A865" t="s">
        <v>475</v>
      </c>
      <c r="B865" t="s">
        <v>1228</v>
      </c>
      <c r="C865">
        <v>743</v>
      </c>
      <c r="D865">
        <v>30</v>
      </c>
      <c r="E865">
        <v>3712</v>
      </c>
      <c r="F865" t="s">
        <v>1231</v>
      </c>
      <c r="G865">
        <v>0</v>
      </c>
      <c r="H865">
        <v>8</v>
      </c>
      <c r="I865">
        <v>22</v>
      </c>
      <c r="J865">
        <v>37.024853712928447</v>
      </c>
      <c r="K865">
        <v>78</v>
      </c>
      <c r="L865">
        <v>8</v>
      </c>
      <c r="M865">
        <v>2.4069936054402801</v>
      </c>
      <c r="N865">
        <v>7.6344074344581694</v>
      </c>
      <c r="O865">
        <v>11</v>
      </c>
      <c r="P865">
        <v>5</v>
      </c>
      <c r="Q865">
        <v>6</v>
      </c>
      <c r="R865">
        <v>1</v>
      </c>
      <c r="S865">
        <v>4228</v>
      </c>
      <c r="T865">
        <v>5.3724224145238439</v>
      </c>
    </row>
    <row r="866" spans="1:20" x14ac:dyDescent="0.35">
      <c r="A866" t="s">
        <v>484</v>
      </c>
      <c r="B866" t="s">
        <v>1224</v>
      </c>
      <c r="C866">
        <v>1618</v>
      </c>
      <c r="D866">
        <v>17</v>
      </c>
      <c r="E866">
        <v>8372</v>
      </c>
      <c r="F866" t="s">
        <v>1232</v>
      </c>
      <c r="G866">
        <v>11</v>
      </c>
      <c r="H866">
        <v>8</v>
      </c>
      <c r="I866">
        <v>73</v>
      </c>
      <c r="J866">
        <v>41.906593379180357</v>
      </c>
      <c r="K866">
        <v>65</v>
      </c>
      <c r="L866">
        <v>9</v>
      </c>
      <c r="M866">
        <v>5.1860533188429176</v>
      </c>
      <c r="N866">
        <v>9.7341283855014638</v>
      </c>
      <c r="O866">
        <v>7</v>
      </c>
      <c r="P866">
        <v>2</v>
      </c>
      <c r="Q866">
        <v>3</v>
      </c>
      <c r="R866">
        <v>0</v>
      </c>
      <c r="S866">
        <v>1761</v>
      </c>
      <c r="T866">
        <v>8.705806508387143</v>
      </c>
    </row>
    <row r="867" spans="1:20" x14ac:dyDescent="0.35">
      <c r="A867" t="s">
        <v>485</v>
      </c>
      <c r="B867" t="s">
        <v>1226</v>
      </c>
      <c r="C867">
        <v>2247</v>
      </c>
      <c r="D867">
        <v>47</v>
      </c>
      <c r="E867">
        <v>7019</v>
      </c>
      <c r="F867" t="s">
        <v>1230</v>
      </c>
      <c r="G867">
        <v>5</v>
      </c>
      <c r="H867">
        <v>8</v>
      </c>
      <c r="I867">
        <v>42</v>
      </c>
      <c r="J867">
        <v>46.312391062999843</v>
      </c>
      <c r="K867">
        <v>82</v>
      </c>
      <c r="L867">
        <v>6</v>
      </c>
      <c r="M867">
        <v>17.73073271118853</v>
      </c>
      <c r="N867">
        <v>10.5391468477426</v>
      </c>
      <c r="O867">
        <v>9</v>
      </c>
      <c r="P867">
        <v>4</v>
      </c>
      <c r="Q867">
        <v>6</v>
      </c>
      <c r="R867">
        <v>1</v>
      </c>
      <c r="S867">
        <v>1702</v>
      </c>
      <c r="T867">
        <v>6.9055060883550219</v>
      </c>
    </row>
    <row r="868" spans="1:20" x14ac:dyDescent="0.35">
      <c r="A868" t="s">
        <v>487</v>
      </c>
      <c r="B868" t="s">
        <v>1224</v>
      </c>
      <c r="C868">
        <v>1786</v>
      </c>
      <c r="D868">
        <v>11</v>
      </c>
      <c r="E868">
        <v>15290</v>
      </c>
      <c r="F868" t="s">
        <v>1230</v>
      </c>
      <c r="G868">
        <v>8</v>
      </c>
      <c r="H868">
        <v>8</v>
      </c>
      <c r="I868">
        <v>31</v>
      </c>
      <c r="J868">
        <v>29.542706542493001</v>
      </c>
      <c r="K868">
        <v>82</v>
      </c>
      <c r="L868">
        <v>6</v>
      </c>
      <c r="M868">
        <v>6.6531970138022416</v>
      </c>
      <c r="N868">
        <v>3.614274031981545</v>
      </c>
      <c r="O868">
        <v>9</v>
      </c>
      <c r="P868">
        <v>1</v>
      </c>
      <c r="Q868">
        <v>5</v>
      </c>
      <c r="R868">
        <v>2</v>
      </c>
      <c r="S868">
        <v>4048</v>
      </c>
      <c r="T868">
        <v>2.523775162885098</v>
      </c>
    </row>
    <row r="869" spans="1:20" x14ac:dyDescent="0.35">
      <c r="A869" t="s">
        <v>505</v>
      </c>
      <c r="B869" t="s">
        <v>1229</v>
      </c>
      <c r="C869">
        <v>2164</v>
      </c>
      <c r="D869">
        <v>8</v>
      </c>
      <c r="E869">
        <v>5568</v>
      </c>
      <c r="F869" t="s">
        <v>1232</v>
      </c>
      <c r="G869">
        <v>10</v>
      </c>
      <c r="H869">
        <v>8</v>
      </c>
      <c r="I869">
        <v>30</v>
      </c>
      <c r="J869">
        <v>40.083981958220107</v>
      </c>
      <c r="K869">
        <v>79</v>
      </c>
      <c r="L869">
        <v>8</v>
      </c>
      <c r="M869">
        <v>9.1381340817958829</v>
      </c>
      <c r="N869">
        <v>11.356232285846589</v>
      </c>
      <c r="O869">
        <v>10</v>
      </c>
      <c r="P869">
        <v>4</v>
      </c>
      <c r="Q869">
        <v>8</v>
      </c>
      <c r="R869">
        <v>0</v>
      </c>
      <c r="S869">
        <v>4907</v>
      </c>
      <c r="T869">
        <v>7.9888933596956839</v>
      </c>
    </row>
    <row r="870" spans="1:20" x14ac:dyDescent="0.35">
      <c r="A870" t="s">
        <v>516</v>
      </c>
      <c r="B870" t="s">
        <v>1223</v>
      </c>
      <c r="C870">
        <v>1608</v>
      </c>
      <c r="D870">
        <v>24</v>
      </c>
      <c r="E870">
        <v>13648</v>
      </c>
      <c r="F870" t="s">
        <v>1231</v>
      </c>
      <c r="G870">
        <v>9</v>
      </c>
      <c r="H870">
        <v>8</v>
      </c>
      <c r="I870">
        <v>54</v>
      </c>
      <c r="J870">
        <v>28.211028669983961</v>
      </c>
      <c r="K870">
        <v>65</v>
      </c>
      <c r="L870">
        <v>2</v>
      </c>
      <c r="M870">
        <v>0.2213628202797735</v>
      </c>
      <c r="N870">
        <v>10.829478963141071</v>
      </c>
      <c r="O870">
        <v>12</v>
      </c>
      <c r="P870">
        <v>5</v>
      </c>
      <c r="Q870">
        <v>7</v>
      </c>
      <c r="R870">
        <v>2</v>
      </c>
      <c r="S870">
        <v>4101</v>
      </c>
      <c r="T870">
        <v>4.2601421628342271</v>
      </c>
    </row>
    <row r="871" spans="1:20" x14ac:dyDescent="0.35">
      <c r="A871" t="s">
        <v>517</v>
      </c>
      <c r="B871" t="s">
        <v>1229</v>
      </c>
      <c r="C871">
        <v>2151</v>
      </c>
      <c r="D871">
        <v>15</v>
      </c>
      <c r="E871">
        <v>13228</v>
      </c>
      <c r="F871" t="s">
        <v>1231</v>
      </c>
      <c r="G871">
        <v>1</v>
      </c>
      <c r="H871">
        <v>8</v>
      </c>
      <c r="I871">
        <v>48</v>
      </c>
      <c r="J871">
        <v>29.55482039410477</v>
      </c>
      <c r="K871">
        <v>71</v>
      </c>
      <c r="L871">
        <v>2</v>
      </c>
      <c r="M871">
        <v>6.265324623997004</v>
      </c>
      <c r="N871">
        <v>8.6181542402998979</v>
      </c>
      <c r="O871">
        <v>10</v>
      </c>
      <c r="P871">
        <v>4</v>
      </c>
      <c r="Q871">
        <v>6</v>
      </c>
      <c r="R871">
        <v>2</v>
      </c>
      <c r="S871">
        <v>3786</v>
      </c>
      <c r="T871">
        <v>3.7152378172735032</v>
      </c>
    </row>
    <row r="872" spans="1:20" x14ac:dyDescent="0.35">
      <c r="A872" t="s">
        <v>527</v>
      </c>
      <c r="B872" t="s">
        <v>1221</v>
      </c>
      <c r="C872">
        <v>1887</v>
      </c>
      <c r="D872">
        <v>11</v>
      </c>
      <c r="E872">
        <v>8346</v>
      </c>
      <c r="F872" t="s">
        <v>1230</v>
      </c>
      <c r="G872">
        <v>0</v>
      </c>
      <c r="H872">
        <v>8</v>
      </c>
      <c r="I872">
        <v>73</v>
      </c>
      <c r="J872">
        <v>23.363818627081471</v>
      </c>
      <c r="K872">
        <v>64</v>
      </c>
      <c r="L872">
        <v>5</v>
      </c>
      <c r="M872">
        <v>16.468377021998268</v>
      </c>
      <c r="N872">
        <v>8.8716164223343359</v>
      </c>
      <c r="O872">
        <v>9</v>
      </c>
      <c r="P872">
        <v>4</v>
      </c>
      <c r="Q872">
        <v>3</v>
      </c>
      <c r="R872">
        <v>2</v>
      </c>
      <c r="S872">
        <v>3859</v>
      </c>
      <c r="T872">
        <v>5.1654124404262891</v>
      </c>
    </row>
    <row r="873" spans="1:20" x14ac:dyDescent="0.35">
      <c r="A873" t="s">
        <v>531</v>
      </c>
      <c r="B873" t="s">
        <v>1220</v>
      </c>
      <c r="C873">
        <v>2386</v>
      </c>
      <c r="D873">
        <v>11</v>
      </c>
      <c r="E873">
        <v>10246</v>
      </c>
      <c r="F873" t="s">
        <v>1232</v>
      </c>
      <c r="G873">
        <v>2</v>
      </c>
      <c r="H873">
        <v>8</v>
      </c>
      <c r="I873">
        <v>45</v>
      </c>
      <c r="J873">
        <v>39.535640451485669</v>
      </c>
      <c r="K873">
        <v>59</v>
      </c>
      <c r="L873">
        <v>8</v>
      </c>
      <c r="M873">
        <v>10.234750503940059</v>
      </c>
      <c r="N873">
        <v>4.4990852907325412</v>
      </c>
      <c r="O873">
        <v>12</v>
      </c>
      <c r="P873">
        <v>5</v>
      </c>
      <c r="Q873">
        <v>2</v>
      </c>
      <c r="R873">
        <v>0</v>
      </c>
      <c r="S873">
        <v>1700</v>
      </c>
      <c r="T873">
        <v>5.4172595514266746</v>
      </c>
    </row>
    <row r="874" spans="1:20" x14ac:dyDescent="0.35">
      <c r="A874" t="s">
        <v>546</v>
      </c>
      <c r="B874" t="s">
        <v>1228</v>
      </c>
      <c r="C874">
        <v>2347</v>
      </c>
      <c r="D874">
        <v>60</v>
      </c>
      <c r="E874">
        <v>15883</v>
      </c>
      <c r="F874" t="s">
        <v>1230</v>
      </c>
      <c r="G874">
        <v>8</v>
      </c>
      <c r="H874">
        <v>8</v>
      </c>
      <c r="I874">
        <v>47</v>
      </c>
      <c r="J874">
        <v>41.525251841901692</v>
      </c>
      <c r="K874">
        <v>55</v>
      </c>
      <c r="L874">
        <v>5</v>
      </c>
      <c r="M874">
        <v>0.35533709694054672</v>
      </c>
      <c r="N874">
        <v>3.704490284580729</v>
      </c>
      <c r="O874">
        <v>11</v>
      </c>
      <c r="P874">
        <v>2</v>
      </c>
      <c r="Q874">
        <v>5</v>
      </c>
      <c r="R874">
        <v>0</v>
      </c>
      <c r="S874">
        <v>4985</v>
      </c>
      <c r="T874">
        <v>8.831392153613816</v>
      </c>
    </row>
    <row r="875" spans="1:20" x14ac:dyDescent="0.35">
      <c r="A875" t="s">
        <v>552</v>
      </c>
      <c r="B875" t="s">
        <v>1221</v>
      </c>
      <c r="C875">
        <v>480</v>
      </c>
      <c r="D875">
        <v>55</v>
      </c>
      <c r="E875">
        <v>2570</v>
      </c>
      <c r="F875" t="s">
        <v>1230</v>
      </c>
      <c r="G875">
        <v>9</v>
      </c>
      <c r="H875">
        <v>8</v>
      </c>
      <c r="I875">
        <v>47</v>
      </c>
      <c r="J875">
        <v>46.831249310527348</v>
      </c>
      <c r="K875">
        <v>56</v>
      </c>
      <c r="L875">
        <v>5</v>
      </c>
      <c r="M875">
        <v>15.940517491237189</v>
      </c>
      <c r="N875">
        <v>8.2918540379736392</v>
      </c>
      <c r="O875">
        <v>11</v>
      </c>
      <c r="P875">
        <v>3</v>
      </c>
      <c r="Q875">
        <v>7</v>
      </c>
      <c r="R875">
        <v>1</v>
      </c>
      <c r="S875">
        <v>3944</v>
      </c>
      <c r="T875">
        <v>0.76433609285712578</v>
      </c>
    </row>
    <row r="876" spans="1:20" x14ac:dyDescent="0.35">
      <c r="A876" t="s">
        <v>553</v>
      </c>
      <c r="B876" t="s">
        <v>1224</v>
      </c>
      <c r="C876">
        <v>337</v>
      </c>
      <c r="D876">
        <v>30</v>
      </c>
      <c r="E876">
        <v>17458</v>
      </c>
      <c r="F876" t="s">
        <v>1231</v>
      </c>
      <c r="G876">
        <v>11</v>
      </c>
      <c r="H876">
        <v>8</v>
      </c>
      <c r="I876">
        <v>23</v>
      </c>
      <c r="J876">
        <v>18.633635727977481</v>
      </c>
      <c r="K876">
        <v>85</v>
      </c>
      <c r="L876">
        <v>4</v>
      </c>
      <c r="M876">
        <v>8.5613755975170704</v>
      </c>
      <c r="N876">
        <v>4.8349553234999849</v>
      </c>
      <c r="O876">
        <v>10</v>
      </c>
      <c r="P876">
        <v>1</v>
      </c>
      <c r="Q876">
        <v>6</v>
      </c>
      <c r="R876">
        <v>3</v>
      </c>
      <c r="S876">
        <v>2919</v>
      </c>
      <c r="T876">
        <v>14.38762014824413</v>
      </c>
    </row>
    <row r="877" spans="1:20" x14ac:dyDescent="0.35">
      <c r="A877" t="s">
        <v>571</v>
      </c>
      <c r="B877" t="s">
        <v>1221</v>
      </c>
      <c r="C877">
        <v>2473</v>
      </c>
      <c r="D877">
        <v>28</v>
      </c>
      <c r="E877">
        <v>7666</v>
      </c>
      <c r="F877" t="s">
        <v>1230</v>
      </c>
      <c r="G877">
        <v>7</v>
      </c>
      <c r="H877">
        <v>8</v>
      </c>
      <c r="I877">
        <v>25</v>
      </c>
      <c r="J877">
        <v>44.882302445607053</v>
      </c>
      <c r="K877">
        <v>51</v>
      </c>
      <c r="L877">
        <v>8</v>
      </c>
      <c r="M877">
        <v>4.0218093136201798</v>
      </c>
      <c r="N877">
        <v>4.0086924899146128</v>
      </c>
      <c r="O877">
        <v>8</v>
      </c>
      <c r="P877">
        <v>1</v>
      </c>
      <c r="Q877">
        <v>7</v>
      </c>
      <c r="R877">
        <v>2</v>
      </c>
      <c r="S877">
        <v>3640</v>
      </c>
      <c r="T877">
        <v>1.1223912055907781</v>
      </c>
    </row>
    <row r="878" spans="1:20" x14ac:dyDescent="0.35">
      <c r="A878" t="s">
        <v>577</v>
      </c>
      <c r="B878" t="s">
        <v>1220</v>
      </c>
      <c r="C878">
        <v>1490</v>
      </c>
      <c r="D878">
        <v>44</v>
      </c>
      <c r="E878">
        <v>10875</v>
      </c>
      <c r="F878" t="s">
        <v>1232</v>
      </c>
      <c r="G878">
        <v>3</v>
      </c>
      <c r="H878">
        <v>8</v>
      </c>
      <c r="I878">
        <v>24</v>
      </c>
      <c r="J878">
        <v>37.090086129930889</v>
      </c>
      <c r="K878">
        <v>94</v>
      </c>
      <c r="L878">
        <v>3</v>
      </c>
      <c r="M878">
        <v>10.703399161689211</v>
      </c>
      <c r="N878">
        <v>4.1893482037552587</v>
      </c>
      <c r="O878">
        <v>6</v>
      </c>
      <c r="P878">
        <v>2</v>
      </c>
      <c r="Q878">
        <v>5</v>
      </c>
      <c r="R878">
        <v>2</v>
      </c>
      <c r="S878">
        <v>3365</v>
      </c>
      <c r="T878">
        <v>8.7662809553512808</v>
      </c>
    </row>
    <row r="879" spans="1:20" x14ac:dyDescent="0.35">
      <c r="A879" t="s">
        <v>583</v>
      </c>
      <c r="B879" t="s">
        <v>1221</v>
      </c>
      <c r="C879">
        <v>886</v>
      </c>
      <c r="D879">
        <v>29</v>
      </c>
      <c r="E879">
        <v>18402</v>
      </c>
      <c r="F879" t="s">
        <v>1231</v>
      </c>
      <c r="G879">
        <v>8</v>
      </c>
      <c r="H879">
        <v>8</v>
      </c>
      <c r="I879">
        <v>78</v>
      </c>
      <c r="J879">
        <v>25.738819454956559</v>
      </c>
      <c r="K879">
        <v>84</v>
      </c>
      <c r="L879">
        <v>5</v>
      </c>
      <c r="M879">
        <v>5.9254672467114577</v>
      </c>
      <c r="N879">
        <v>6.7005240660460812</v>
      </c>
      <c r="O879">
        <v>10</v>
      </c>
      <c r="P879">
        <v>2</v>
      </c>
      <c r="Q879">
        <v>2</v>
      </c>
      <c r="R879">
        <v>0</v>
      </c>
      <c r="S879">
        <v>2541</v>
      </c>
      <c r="T879">
        <v>11.1883281171847</v>
      </c>
    </row>
    <row r="880" spans="1:20" x14ac:dyDescent="0.35">
      <c r="A880" t="s">
        <v>591</v>
      </c>
      <c r="B880" t="s">
        <v>1220</v>
      </c>
      <c r="C880">
        <v>978</v>
      </c>
      <c r="D880">
        <v>48</v>
      </c>
      <c r="E880">
        <v>16423</v>
      </c>
      <c r="F880" t="s">
        <v>1230</v>
      </c>
      <c r="G880">
        <v>8</v>
      </c>
      <c r="H880">
        <v>8</v>
      </c>
      <c r="I880">
        <v>45</v>
      </c>
      <c r="J880">
        <v>3.6634782978036791</v>
      </c>
      <c r="K880">
        <v>86</v>
      </c>
      <c r="L880">
        <v>6</v>
      </c>
      <c r="M880">
        <v>9.8175638016516587</v>
      </c>
      <c r="N880">
        <v>11.27174690303216</v>
      </c>
      <c r="O880">
        <v>11</v>
      </c>
      <c r="P880">
        <v>4</v>
      </c>
      <c r="Q880">
        <v>1</v>
      </c>
      <c r="R880">
        <v>2</v>
      </c>
      <c r="S880">
        <v>2143</v>
      </c>
      <c r="T880">
        <v>10.19065731784575</v>
      </c>
    </row>
    <row r="881" spans="1:20" x14ac:dyDescent="0.35">
      <c r="A881" t="s">
        <v>602</v>
      </c>
      <c r="B881" t="s">
        <v>1224</v>
      </c>
      <c r="C881">
        <v>470</v>
      </c>
      <c r="D881">
        <v>15</v>
      </c>
      <c r="E881">
        <v>6146</v>
      </c>
      <c r="F881" t="s">
        <v>1232</v>
      </c>
      <c r="G881">
        <v>9</v>
      </c>
      <c r="H881">
        <v>8</v>
      </c>
      <c r="I881">
        <v>24</v>
      </c>
      <c r="J881">
        <v>30.802621536280061</v>
      </c>
      <c r="K881">
        <v>62</v>
      </c>
      <c r="L881">
        <v>5</v>
      </c>
      <c r="M881">
        <v>2.598795552668101</v>
      </c>
      <c r="N881">
        <v>8.6929192456254505</v>
      </c>
      <c r="O881">
        <v>11</v>
      </c>
      <c r="P881">
        <v>5</v>
      </c>
      <c r="Q881">
        <v>7</v>
      </c>
      <c r="R881">
        <v>0</v>
      </c>
      <c r="S881">
        <v>4666</v>
      </c>
      <c r="T881">
        <v>11.745710085875491</v>
      </c>
    </row>
    <row r="882" spans="1:20" x14ac:dyDescent="0.35">
      <c r="A882" t="s">
        <v>607</v>
      </c>
      <c r="B882" t="s">
        <v>1220</v>
      </c>
      <c r="C882">
        <v>616</v>
      </c>
      <c r="D882">
        <v>47</v>
      </c>
      <c r="E882">
        <v>12964</v>
      </c>
      <c r="F882" t="s">
        <v>1230</v>
      </c>
      <c r="G882">
        <v>9</v>
      </c>
      <c r="H882">
        <v>8</v>
      </c>
      <c r="I882">
        <v>40</v>
      </c>
      <c r="J882">
        <v>25.86353216304709</v>
      </c>
      <c r="K882">
        <v>59</v>
      </c>
      <c r="L882">
        <v>5</v>
      </c>
      <c r="M882">
        <v>19.427918291375441</v>
      </c>
      <c r="N882">
        <v>9.7891442557142554</v>
      </c>
      <c r="O882">
        <v>7</v>
      </c>
      <c r="P882">
        <v>4</v>
      </c>
      <c r="Q882">
        <v>7</v>
      </c>
      <c r="R882">
        <v>0</v>
      </c>
      <c r="S882">
        <v>3281</v>
      </c>
      <c r="T882">
        <v>7.407704705583531</v>
      </c>
    </row>
    <row r="883" spans="1:20" x14ac:dyDescent="0.35">
      <c r="A883" t="s">
        <v>610</v>
      </c>
      <c r="B883" t="s">
        <v>1222</v>
      </c>
      <c r="C883">
        <v>1467</v>
      </c>
      <c r="D883">
        <v>9</v>
      </c>
      <c r="E883">
        <v>9612</v>
      </c>
      <c r="F883" t="s">
        <v>1230</v>
      </c>
      <c r="G883">
        <v>6</v>
      </c>
      <c r="H883">
        <v>8</v>
      </c>
      <c r="I883">
        <v>51</v>
      </c>
      <c r="J883">
        <v>16.304573793022549</v>
      </c>
      <c r="K883">
        <v>65</v>
      </c>
      <c r="L883">
        <v>7</v>
      </c>
      <c r="M883">
        <v>16.684117740186149</v>
      </c>
      <c r="N883">
        <v>3.630430149371688</v>
      </c>
      <c r="O883">
        <v>8</v>
      </c>
      <c r="P883">
        <v>2</v>
      </c>
      <c r="Q883">
        <v>6</v>
      </c>
      <c r="R883">
        <v>0</v>
      </c>
      <c r="S883">
        <v>3893</v>
      </c>
      <c r="T883">
        <v>12.57739938548181</v>
      </c>
    </row>
    <row r="884" spans="1:20" x14ac:dyDescent="0.35">
      <c r="A884" t="s">
        <v>615</v>
      </c>
      <c r="B884" t="s">
        <v>1227</v>
      </c>
      <c r="C884">
        <v>2084</v>
      </c>
      <c r="D884">
        <v>59</v>
      </c>
      <c r="E884">
        <v>3634</v>
      </c>
      <c r="F884" t="s">
        <v>1231</v>
      </c>
      <c r="G884">
        <v>0</v>
      </c>
      <c r="H884">
        <v>8</v>
      </c>
      <c r="I884">
        <v>20</v>
      </c>
      <c r="J884">
        <v>33.037981592257182</v>
      </c>
      <c r="K884">
        <v>88</v>
      </c>
      <c r="L884">
        <v>8</v>
      </c>
      <c r="M884">
        <v>6.1417730085279931</v>
      </c>
      <c r="N884">
        <v>9.7969480198731649</v>
      </c>
      <c r="O884">
        <v>11</v>
      </c>
      <c r="P884">
        <v>1</v>
      </c>
      <c r="Q884">
        <v>7</v>
      </c>
      <c r="R884">
        <v>2</v>
      </c>
      <c r="S884">
        <v>1001</v>
      </c>
      <c r="T884">
        <v>6.4936537927744933</v>
      </c>
    </row>
    <row r="885" spans="1:20" x14ac:dyDescent="0.35">
      <c r="A885" t="s">
        <v>622</v>
      </c>
      <c r="B885" t="s">
        <v>1229</v>
      </c>
      <c r="C885">
        <v>1907</v>
      </c>
      <c r="D885">
        <v>26</v>
      </c>
      <c r="E885">
        <v>10650</v>
      </c>
      <c r="F885" t="s">
        <v>1231</v>
      </c>
      <c r="G885">
        <v>5</v>
      </c>
      <c r="H885">
        <v>8</v>
      </c>
      <c r="I885">
        <v>64</v>
      </c>
      <c r="J885">
        <v>0.63835114053075392</v>
      </c>
      <c r="K885">
        <v>92</v>
      </c>
      <c r="L885">
        <v>1</v>
      </c>
      <c r="M885">
        <v>5.8769771748682302</v>
      </c>
      <c r="N885">
        <v>7.9067714085058789</v>
      </c>
      <c r="O885">
        <v>6</v>
      </c>
      <c r="P885">
        <v>4</v>
      </c>
      <c r="Q885">
        <v>6</v>
      </c>
      <c r="R885">
        <v>1</v>
      </c>
      <c r="S885">
        <v>3315</v>
      </c>
      <c r="T885">
        <v>3.4238189977210092</v>
      </c>
    </row>
    <row r="886" spans="1:20" x14ac:dyDescent="0.35">
      <c r="A886" t="s">
        <v>648</v>
      </c>
      <c r="B886" t="s">
        <v>1229</v>
      </c>
      <c r="C886">
        <v>344</v>
      </c>
      <c r="D886">
        <v>29</v>
      </c>
      <c r="E886">
        <v>8585</v>
      </c>
      <c r="F886" t="s">
        <v>1230</v>
      </c>
      <c r="G886">
        <v>7</v>
      </c>
      <c r="H886">
        <v>8</v>
      </c>
      <c r="I886">
        <v>59</v>
      </c>
      <c r="J886">
        <v>34.356528018691037</v>
      </c>
      <c r="K886">
        <v>93</v>
      </c>
      <c r="L886">
        <v>2</v>
      </c>
      <c r="M886">
        <v>18.809078927188629</v>
      </c>
      <c r="N886">
        <v>9.9981731162212597</v>
      </c>
      <c r="O886">
        <v>8</v>
      </c>
      <c r="P886">
        <v>2</v>
      </c>
      <c r="Q886">
        <v>1</v>
      </c>
      <c r="R886">
        <v>1</v>
      </c>
      <c r="S886">
        <v>1639</v>
      </c>
      <c r="T886">
        <v>0.2109466288305728</v>
      </c>
    </row>
    <row r="887" spans="1:20" x14ac:dyDescent="0.35">
      <c r="A887" t="s">
        <v>652</v>
      </c>
      <c r="B887" t="s">
        <v>1225</v>
      </c>
      <c r="C887">
        <v>2426</v>
      </c>
      <c r="D887">
        <v>50</v>
      </c>
      <c r="E887">
        <v>11211</v>
      </c>
      <c r="F887" t="s">
        <v>1230</v>
      </c>
      <c r="G887">
        <v>11</v>
      </c>
      <c r="H887">
        <v>8</v>
      </c>
      <c r="I887">
        <v>74</v>
      </c>
      <c r="J887">
        <v>37.621736108356863</v>
      </c>
      <c r="K887">
        <v>85</v>
      </c>
      <c r="L887">
        <v>3</v>
      </c>
      <c r="M887">
        <v>7.7971357625049187</v>
      </c>
      <c r="N887">
        <v>10.757411600130119</v>
      </c>
      <c r="O887">
        <v>9</v>
      </c>
      <c r="P887">
        <v>3</v>
      </c>
      <c r="Q887">
        <v>3</v>
      </c>
      <c r="R887">
        <v>3</v>
      </c>
      <c r="S887">
        <v>2677</v>
      </c>
      <c r="T887">
        <v>9.5723392528952846</v>
      </c>
    </row>
    <row r="888" spans="1:20" x14ac:dyDescent="0.35">
      <c r="A888" t="s">
        <v>664</v>
      </c>
      <c r="B888" t="s">
        <v>1225</v>
      </c>
      <c r="C888">
        <v>1831</v>
      </c>
      <c r="D888">
        <v>29</v>
      </c>
      <c r="E888">
        <v>11408</v>
      </c>
      <c r="F888" t="s">
        <v>1232</v>
      </c>
      <c r="G888">
        <v>3</v>
      </c>
      <c r="H888">
        <v>8</v>
      </c>
      <c r="I888">
        <v>42</v>
      </c>
      <c r="J888">
        <v>34.421021089997659</v>
      </c>
      <c r="K888">
        <v>53</v>
      </c>
      <c r="L888">
        <v>2</v>
      </c>
      <c r="M888">
        <v>14.544000869606389</v>
      </c>
      <c r="N888">
        <v>3.5008324241632929</v>
      </c>
      <c r="O888">
        <v>8</v>
      </c>
      <c r="P888">
        <v>5</v>
      </c>
      <c r="Q888">
        <v>2</v>
      </c>
      <c r="R888">
        <v>2</v>
      </c>
      <c r="S888">
        <v>3774</v>
      </c>
      <c r="T888">
        <v>5.0358250149911603</v>
      </c>
    </row>
    <row r="889" spans="1:20" x14ac:dyDescent="0.35">
      <c r="A889" t="s">
        <v>668</v>
      </c>
      <c r="B889" t="s">
        <v>1225</v>
      </c>
      <c r="C889">
        <v>1117</v>
      </c>
      <c r="D889">
        <v>46</v>
      </c>
      <c r="E889">
        <v>6300</v>
      </c>
      <c r="F889" t="s">
        <v>1231</v>
      </c>
      <c r="G889">
        <v>0</v>
      </c>
      <c r="H889">
        <v>8</v>
      </c>
      <c r="I889">
        <v>50</v>
      </c>
      <c r="J889">
        <v>5.0937600908311209</v>
      </c>
      <c r="K889">
        <v>88</v>
      </c>
      <c r="L889">
        <v>7</v>
      </c>
      <c r="M889">
        <v>11.29528683024304</v>
      </c>
      <c r="N889">
        <v>6.3959059164381298</v>
      </c>
      <c r="O889">
        <v>11</v>
      </c>
      <c r="P889">
        <v>2</v>
      </c>
      <c r="Q889">
        <v>3</v>
      </c>
      <c r="R889">
        <v>2</v>
      </c>
      <c r="S889">
        <v>2235</v>
      </c>
      <c r="T889">
        <v>3.8472993415904959</v>
      </c>
    </row>
    <row r="890" spans="1:20" x14ac:dyDescent="0.35">
      <c r="A890" t="s">
        <v>677</v>
      </c>
      <c r="B890" t="s">
        <v>1228</v>
      </c>
      <c r="C890">
        <v>2298</v>
      </c>
      <c r="D890">
        <v>30</v>
      </c>
      <c r="E890">
        <v>9812</v>
      </c>
      <c r="F890" t="s">
        <v>1232</v>
      </c>
      <c r="G890">
        <v>12</v>
      </c>
      <c r="H890">
        <v>8</v>
      </c>
      <c r="I890">
        <v>44</v>
      </c>
      <c r="J890">
        <v>21.925019920610819</v>
      </c>
      <c r="K890">
        <v>73</v>
      </c>
      <c r="L890">
        <v>5</v>
      </c>
      <c r="M890">
        <v>19.804895724357191</v>
      </c>
      <c r="N890">
        <v>6.439817138637717</v>
      </c>
      <c r="O890">
        <v>10</v>
      </c>
      <c r="P890">
        <v>2</v>
      </c>
      <c r="Q890">
        <v>5</v>
      </c>
      <c r="R890">
        <v>0</v>
      </c>
      <c r="S890">
        <v>4381</v>
      </c>
      <c r="T890">
        <v>0.93418912115218744</v>
      </c>
    </row>
    <row r="891" spans="1:20" x14ac:dyDescent="0.35">
      <c r="A891" t="s">
        <v>683</v>
      </c>
      <c r="B891" t="s">
        <v>1225</v>
      </c>
      <c r="C891">
        <v>821</v>
      </c>
      <c r="D891">
        <v>6</v>
      </c>
      <c r="E891">
        <v>8054</v>
      </c>
      <c r="F891" t="s">
        <v>1232</v>
      </c>
      <c r="G891">
        <v>2</v>
      </c>
      <c r="H891">
        <v>8</v>
      </c>
      <c r="I891">
        <v>79</v>
      </c>
      <c r="J891">
        <v>22.337096462485182</v>
      </c>
      <c r="K891">
        <v>93</v>
      </c>
      <c r="L891">
        <v>4</v>
      </c>
      <c r="M891">
        <v>2.1384648297732971</v>
      </c>
      <c r="N891">
        <v>3.48165574440482</v>
      </c>
      <c r="O891">
        <v>9</v>
      </c>
      <c r="P891">
        <v>5</v>
      </c>
      <c r="Q891">
        <v>2</v>
      </c>
      <c r="R891">
        <v>3</v>
      </c>
      <c r="S891">
        <v>2585</v>
      </c>
      <c r="T891">
        <v>9.3715748787152204</v>
      </c>
    </row>
    <row r="892" spans="1:20" x14ac:dyDescent="0.35">
      <c r="A892" t="s">
        <v>686</v>
      </c>
      <c r="B892" t="s">
        <v>1224</v>
      </c>
      <c r="C892">
        <v>485</v>
      </c>
      <c r="D892">
        <v>54</v>
      </c>
      <c r="E892">
        <v>16464</v>
      </c>
      <c r="F892" t="s">
        <v>1231</v>
      </c>
      <c r="G892">
        <v>7</v>
      </c>
      <c r="H892">
        <v>8</v>
      </c>
      <c r="I892">
        <v>51</v>
      </c>
      <c r="J892">
        <v>31.832385981307521</v>
      </c>
      <c r="K892">
        <v>62</v>
      </c>
      <c r="L892">
        <v>6</v>
      </c>
      <c r="M892">
        <v>14.88059076589629</v>
      </c>
      <c r="N892">
        <v>11.37382959243172</v>
      </c>
      <c r="O892">
        <v>12</v>
      </c>
      <c r="P892">
        <v>4</v>
      </c>
      <c r="Q892">
        <v>8</v>
      </c>
      <c r="R892">
        <v>1</v>
      </c>
      <c r="S892">
        <v>603</v>
      </c>
      <c r="T892">
        <v>5.5126812789139237</v>
      </c>
    </row>
    <row r="893" spans="1:20" x14ac:dyDescent="0.35">
      <c r="A893" t="s">
        <v>708</v>
      </c>
      <c r="B893" t="s">
        <v>1229</v>
      </c>
      <c r="C893">
        <v>541</v>
      </c>
      <c r="D893">
        <v>24</v>
      </c>
      <c r="E893">
        <v>6478</v>
      </c>
      <c r="F893" t="s">
        <v>1230</v>
      </c>
      <c r="G893">
        <v>7</v>
      </c>
      <c r="H893">
        <v>8</v>
      </c>
      <c r="I893">
        <v>44</v>
      </c>
      <c r="J893">
        <v>23.9319713271477</v>
      </c>
      <c r="K893">
        <v>55</v>
      </c>
      <c r="L893">
        <v>3</v>
      </c>
      <c r="M893">
        <v>17.23054947237587</v>
      </c>
      <c r="N893">
        <v>4.0610329118458441</v>
      </c>
      <c r="O893">
        <v>8</v>
      </c>
      <c r="P893">
        <v>2</v>
      </c>
      <c r="Q893">
        <v>5</v>
      </c>
      <c r="R893">
        <v>2</v>
      </c>
      <c r="S893">
        <v>3792</v>
      </c>
      <c r="T893">
        <v>4.352900210057439</v>
      </c>
    </row>
    <row r="894" spans="1:20" x14ac:dyDescent="0.35">
      <c r="A894" t="s">
        <v>724</v>
      </c>
      <c r="B894" t="s">
        <v>1229</v>
      </c>
      <c r="C894">
        <v>487</v>
      </c>
      <c r="D894">
        <v>38</v>
      </c>
      <c r="E894">
        <v>12226</v>
      </c>
      <c r="F894" t="s">
        <v>1232</v>
      </c>
      <c r="G894">
        <v>6</v>
      </c>
      <c r="H894">
        <v>8</v>
      </c>
      <c r="I894">
        <v>40</v>
      </c>
      <c r="J894">
        <v>20.096643375208131</v>
      </c>
      <c r="K894">
        <v>88</v>
      </c>
      <c r="L894">
        <v>7</v>
      </c>
      <c r="M894">
        <v>10.048719534817661</v>
      </c>
      <c r="N894">
        <v>5.0646160389553856</v>
      </c>
      <c r="O894">
        <v>11</v>
      </c>
      <c r="P894">
        <v>4</v>
      </c>
      <c r="Q894">
        <v>3</v>
      </c>
      <c r="R894">
        <v>0</v>
      </c>
      <c r="S894">
        <v>2024</v>
      </c>
      <c r="T894">
        <v>0.42690948365583459</v>
      </c>
    </row>
    <row r="895" spans="1:20" x14ac:dyDescent="0.35">
      <c r="A895" t="s">
        <v>738</v>
      </c>
      <c r="B895" t="s">
        <v>1227</v>
      </c>
      <c r="C895">
        <v>2410</v>
      </c>
      <c r="D895">
        <v>25</v>
      </c>
      <c r="E895">
        <v>3605</v>
      </c>
      <c r="F895" t="s">
        <v>1232</v>
      </c>
      <c r="G895">
        <v>8</v>
      </c>
      <c r="H895">
        <v>8</v>
      </c>
      <c r="I895">
        <v>51</v>
      </c>
      <c r="J895">
        <v>4.8839508939221741</v>
      </c>
      <c r="K895">
        <v>79</v>
      </c>
      <c r="L895">
        <v>2</v>
      </c>
      <c r="M895">
        <v>6.3879099044467598</v>
      </c>
      <c r="N895">
        <v>6.5795242999334977</v>
      </c>
      <c r="O895">
        <v>10</v>
      </c>
      <c r="P895">
        <v>3</v>
      </c>
      <c r="Q895">
        <v>8</v>
      </c>
      <c r="R895">
        <v>1</v>
      </c>
      <c r="S895">
        <v>4923</v>
      </c>
      <c r="T895">
        <v>8.4133363402102681</v>
      </c>
    </row>
    <row r="896" spans="1:20" x14ac:dyDescent="0.35">
      <c r="A896" t="s">
        <v>739</v>
      </c>
      <c r="B896" t="s">
        <v>1223</v>
      </c>
      <c r="C896">
        <v>493</v>
      </c>
      <c r="D896">
        <v>47</v>
      </c>
      <c r="E896">
        <v>4106</v>
      </c>
      <c r="F896" t="s">
        <v>1232</v>
      </c>
      <c r="G896">
        <v>4</v>
      </c>
      <c r="H896">
        <v>8</v>
      </c>
      <c r="I896">
        <v>31</v>
      </c>
      <c r="J896">
        <v>12.11670433000989</v>
      </c>
      <c r="K896">
        <v>67</v>
      </c>
      <c r="L896">
        <v>10</v>
      </c>
      <c r="M896">
        <v>15.04741553765661</v>
      </c>
      <c r="N896">
        <v>9.5387501739719163</v>
      </c>
      <c r="O896">
        <v>11</v>
      </c>
      <c r="P896">
        <v>3</v>
      </c>
      <c r="Q896">
        <v>2</v>
      </c>
      <c r="R896">
        <v>3</v>
      </c>
      <c r="S896">
        <v>4651</v>
      </c>
      <c r="T896">
        <v>13.6367188118664</v>
      </c>
    </row>
    <row r="897" spans="1:20" x14ac:dyDescent="0.35">
      <c r="A897" t="s">
        <v>744</v>
      </c>
      <c r="B897" t="s">
        <v>1225</v>
      </c>
      <c r="C897">
        <v>2042</v>
      </c>
      <c r="D897">
        <v>49</v>
      </c>
      <c r="E897">
        <v>13040</v>
      </c>
      <c r="F897" t="s">
        <v>1231</v>
      </c>
      <c r="G897">
        <v>11</v>
      </c>
      <c r="H897">
        <v>8</v>
      </c>
      <c r="I897">
        <v>50</v>
      </c>
      <c r="J897">
        <v>1.9742590504798281</v>
      </c>
      <c r="K897">
        <v>66</v>
      </c>
      <c r="L897">
        <v>4</v>
      </c>
      <c r="M897">
        <v>16.193017537474478</v>
      </c>
      <c r="N897">
        <v>10.553877026012399</v>
      </c>
      <c r="O897">
        <v>12</v>
      </c>
      <c r="P897">
        <v>5</v>
      </c>
      <c r="Q897">
        <v>3</v>
      </c>
      <c r="R897">
        <v>0</v>
      </c>
      <c r="S897">
        <v>3116</v>
      </c>
      <c r="T897">
        <v>2.0474172273722568</v>
      </c>
    </row>
    <row r="898" spans="1:20" x14ac:dyDescent="0.35">
      <c r="A898" t="s">
        <v>756</v>
      </c>
      <c r="B898" t="s">
        <v>1228</v>
      </c>
      <c r="C898">
        <v>1555</v>
      </c>
      <c r="D898">
        <v>6</v>
      </c>
      <c r="E898">
        <v>16457</v>
      </c>
      <c r="F898" t="s">
        <v>1232</v>
      </c>
      <c r="G898">
        <v>4</v>
      </c>
      <c r="H898">
        <v>8</v>
      </c>
      <c r="I898">
        <v>39</v>
      </c>
      <c r="J898">
        <v>29.072414244787531</v>
      </c>
      <c r="K898">
        <v>68</v>
      </c>
      <c r="L898">
        <v>10</v>
      </c>
      <c r="M898">
        <v>13.64534217313758</v>
      </c>
      <c r="N898">
        <v>6.9392673486818408</v>
      </c>
      <c r="O898">
        <v>12</v>
      </c>
      <c r="P898">
        <v>2</v>
      </c>
      <c r="Q898">
        <v>3</v>
      </c>
      <c r="R898">
        <v>0</v>
      </c>
      <c r="S898">
        <v>3269</v>
      </c>
      <c r="T898">
        <v>10.76189464442484</v>
      </c>
    </row>
    <row r="899" spans="1:20" x14ac:dyDescent="0.35">
      <c r="A899" t="s">
        <v>762</v>
      </c>
      <c r="B899" t="s">
        <v>1225</v>
      </c>
      <c r="C899">
        <v>1055</v>
      </c>
      <c r="D899">
        <v>31</v>
      </c>
      <c r="E899">
        <v>3852</v>
      </c>
      <c r="F899" t="s">
        <v>1231</v>
      </c>
      <c r="G899">
        <v>11</v>
      </c>
      <c r="H899">
        <v>8</v>
      </c>
      <c r="I899">
        <v>74</v>
      </c>
      <c r="J899">
        <v>25.843689755416499</v>
      </c>
      <c r="K899">
        <v>83</v>
      </c>
      <c r="L899">
        <v>5</v>
      </c>
      <c r="M899">
        <v>3.3574747329265771</v>
      </c>
      <c r="N899">
        <v>4.5255812079755957</v>
      </c>
      <c r="O899">
        <v>12</v>
      </c>
      <c r="P899">
        <v>3</v>
      </c>
      <c r="Q899">
        <v>3</v>
      </c>
      <c r="R899">
        <v>1</v>
      </c>
      <c r="S899">
        <v>1939</v>
      </c>
      <c r="T899">
        <v>3.4262075064485349</v>
      </c>
    </row>
    <row r="900" spans="1:20" x14ac:dyDescent="0.35">
      <c r="A900" t="s">
        <v>770</v>
      </c>
      <c r="B900" t="s">
        <v>1223</v>
      </c>
      <c r="C900">
        <v>1486</v>
      </c>
      <c r="D900">
        <v>55</v>
      </c>
      <c r="E900">
        <v>6798</v>
      </c>
      <c r="F900" t="s">
        <v>1232</v>
      </c>
      <c r="G900">
        <v>11</v>
      </c>
      <c r="H900">
        <v>8</v>
      </c>
      <c r="I900">
        <v>62</v>
      </c>
      <c r="J900">
        <v>44.849866526378108</v>
      </c>
      <c r="K900">
        <v>86</v>
      </c>
      <c r="L900">
        <v>4</v>
      </c>
      <c r="M900">
        <v>9.8442704632233475</v>
      </c>
      <c r="N900">
        <v>8.5348033531418288</v>
      </c>
      <c r="O900">
        <v>7</v>
      </c>
      <c r="P900">
        <v>2</v>
      </c>
      <c r="Q900">
        <v>5</v>
      </c>
      <c r="R900">
        <v>3</v>
      </c>
      <c r="S900">
        <v>4569</v>
      </c>
      <c r="T900">
        <v>5.4358620042092856</v>
      </c>
    </row>
    <row r="901" spans="1:20" x14ac:dyDescent="0.35">
      <c r="A901" t="s">
        <v>778</v>
      </c>
      <c r="B901" t="s">
        <v>1221</v>
      </c>
      <c r="C901">
        <v>1528</v>
      </c>
      <c r="D901">
        <v>24</v>
      </c>
      <c r="E901">
        <v>11069</v>
      </c>
      <c r="F901" t="s">
        <v>1231</v>
      </c>
      <c r="G901">
        <v>0</v>
      </c>
      <c r="H901">
        <v>8</v>
      </c>
      <c r="I901">
        <v>59</v>
      </c>
      <c r="J901">
        <v>4.0899994997936888</v>
      </c>
      <c r="K901">
        <v>72</v>
      </c>
      <c r="L901">
        <v>1</v>
      </c>
      <c r="M901">
        <v>5.8242545400363159</v>
      </c>
      <c r="N901">
        <v>6.8955566707360649</v>
      </c>
      <c r="O901">
        <v>11</v>
      </c>
      <c r="P901">
        <v>1</v>
      </c>
      <c r="Q901">
        <v>3</v>
      </c>
      <c r="R901">
        <v>3</v>
      </c>
      <c r="S901">
        <v>2005</v>
      </c>
      <c r="T901">
        <v>0.29373023596762032</v>
      </c>
    </row>
    <row r="902" spans="1:20" x14ac:dyDescent="0.35">
      <c r="A902" t="s">
        <v>782</v>
      </c>
      <c r="B902" t="s">
        <v>1222</v>
      </c>
      <c r="C902">
        <v>501</v>
      </c>
      <c r="D902">
        <v>45</v>
      </c>
      <c r="E902">
        <v>14811</v>
      </c>
      <c r="F902" t="s">
        <v>1230</v>
      </c>
      <c r="G902">
        <v>5</v>
      </c>
      <c r="H902">
        <v>8</v>
      </c>
      <c r="I902">
        <v>74</v>
      </c>
      <c r="J902">
        <v>48.264819863547018</v>
      </c>
      <c r="K902">
        <v>57</v>
      </c>
      <c r="L902">
        <v>9</v>
      </c>
      <c r="M902">
        <v>1.5593872028657521</v>
      </c>
      <c r="N902">
        <v>4.1568937199186973</v>
      </c>
      <c r="O902">
        <v>12</v>
      </c>
      <c r="P902">
        <v>1</v>
      </c>
      <c r="Q902">
        <v>1</v>
      </c>
      <c r="R902">
        <v>1</v>
      </c>
      <c r="S902">
        <v>2616</v>
      </c>
      <c r="T902">
        <v>12.33911058139662</v>
      </c>
    </row>
    <row r="903" spans="1:20" x14ac:dyDescent="0.35">
      <c r="A903" t="s">
        <v>788</v>
      </c>
      <c r="B903" t="s">
        <v>1223</v>
      </c>
      <c r="C903">
        <v>733</v>
      </c>
      <c r="D903">
        <v>49</v>
      </c>
      <c r="E903">
        <v>18052</v>
      </c>
      <c r="F903" t="s">
        <v>1231</v>
      </c>
      <c r="G903">
        <v>11</v>
      </c>
      <c r="H903">
        <v>8</v>
      </c>
      <c r="I903">
        <v>56</v>
      </c>
      <c r="J903">
        <v>4.146239597187078</v>
      </c>
      <c r="K903">
        <v>52</v>
      </c>
      <c r="L903">
        <v>9</v>
      </c>
      <c r="M903">
        <v>16.702447355370531</v>
      </c>
      <c r="N903">
        <v>11.89694203949867</v>
      </c>
      <c r="O903">
        <v>12</v>
      </c>
      <c r="P903">
        <v>4</v>
      </c>
      <c r="Q903">
        <v>5</v>
      </c>
      <c r="R903">
        <v>3</v>
      </c>
      <c r="S903">
        <v>3436</v>
      </c>
      <c r="T903">
        <v>14.86329797667317</v>
      </c>
    </row>
    <row r="904" spans="1:20" x14ac:dyDescent="0.35">
      <c r="A904" t="s">
        <v>792</v>
      </c>
      <c r="B904" t="s">
        <v>1227</v>
      </c>
      <c r="C904">
        <v>1502</v>
      </c>
      <c r="D904">
        <v>48</v>
      </c>
      <c r="E904">
        <v>11663</v>
      </c>
      <c r="F904" t="s">
        <v>1232</v>
      </c>
      <c r="G904">
        <v>3</v>
      </c>
      <c r="H904">
        <v>8</v>
      </c>
      <c r="I904">
        <v>53</v>
      </c>
      <c r="J904">
        <v>11.94553947789958</v>
      </c>
      <c r="K904">
        <v>61</v>
      </c>
      <c r="L904">
        <v>9</v>
      </c>
      <c r="M904">
        <v>18.9789218653235</v>
      </c>
      <c r="N904">
        <v>3.5336682572356719</v>
      </c>
      <c r="O904">
        <v>8</v>
      </c>
      <c r="P904">
        <v>1</v>
      </c>
      <c r="Q904">
        <v>7</v>
      </c>
      <c r="R904">
        <v>2</v>
      </c>
      <c r="S904">
        <v>4604</v>
      </c>
      <c r="T904">
        <v>3.2530360961664622</v>
      </c>
    </row>
    <row r="905" spans="1:20" x14ac:dyDescent="0.35">
      <c r="A905" t="s">
        <v>793</v>
      </c>
      <c r="B905" t="s">
        <v>1221</v>
      </c>
      <c r="C905">
        <v>893</v>
      </c>
      <c r="D905">
        <v>14</v>
      </c>
      <c r="E905">
        <v>17598</v>
      </c>
      <c r="F905" t="s">
        <v>1232</v>
      </c>
      <c r="G905">
        <v>4</v>
      </c>
      <c r="H905">
        <v>8</v>
      </c>
      <c r="I905">
        <v>48</v>
      </c>
      <c r="J905">
        <v>5.2230087495417621</v>
      </c>
      <c r="K905">
        <v>81</v>
      </c>
      <c r="L905">
        <v>10</v>
      </c>
      <c r="M905">
        <v>12.30212969585595</v>
      </c>
      <c r="N905">
        <v>3.5548121170274078</v>
      </c>
      <c r="O905">
        <v>11</v>
      </c>
      <c r="P905">
        <v>5</v>
      </c>
      <c r="Q905">
        <v>6</v>
      </c>
      <c r="R905">
        <v>1</v>
      </c>
      <c r="S905">
        <v>2212</v>
      </c>
      <c r="T905">
        <v>12.808311398608099</v>
      </c>
    </row>
    <row r="906" spans="1:20" x14ac:dyDescent="0.35">
      <c r="A906" t="s">
        <v>800</v>
      </c>
      <c r="B906" t="s">
        <v>1227</v>
      </c>
      <c r="C906">
        <v>1303</v>
      </c>
      <c r="D906">
        <v>44</v>
      </c>
      <c r="E906">
        <v>18932</v>
      </c>
      <c r="F906" t="s">
        <v>1232</v>
      </c>
      <c r="G906">
        <v>12</v>
      </c>
      <c r="H906">
        <v>8</v>
      </c>
      <c r="I906">
        <v>25</v>
      </c>
      <c r="J906">
        <v>7.6561504669592164</v>
      </c>
      <c r="K906">
        <v>89</v>
      </c>
      <c r="L906">
        <v>2</v>
      </c>
      <c r="M906">
        <v>4.4623428531234346</v>
      </c>
      <c r="N906">
        <v>10.474200316346289</v>
      </c>
      <c r="O906">
        <v>12</v>
      </c>
      <c r="P906">
        <v>4</v>
      </c>
      <c r="Q906">
        <v>4</v>
      </c>
      <c r="R906">
        <v>3</v>
      </c>
      <c r="S906">
        <v>3027</v>
      </c>
      <c r="T906">
        <v>14.835834822820241</v>
      </c>
    </row>
    <row r="907" spans="1:20" x14ac:dyDescent="0.35">
      <c r="A907" t="s">
        <v>809</v>
      </c>
      <c r="B907" t="s">
        <v>1228</v>
      </c>
      <c r="C907">
        <v>1107</v>
      </c>
      <c r="D907">
        <v>42</v>
      </c>
      <c r="E907">
        <v>8663</v>
      </c>
      <c r="F907" t="s">
        <v>1232</v>
      </c>
      <c r="G907">
        <v>8</v>
      </c>
      <c r="H907">
        <v>8</v>
      </c>
      <c r="I907">
        <v>24</v>
      </c>
      <c r="J907">
        <v>44.402357913901589</v>
      </c>
      <c r="K907">
        <v>62</v>
      </c>
      <c r="L907">
        <v>7</v>
      </c>
      <c r="M907">
        <v>12.662939353302029</v>
      </c>
      <c r="N907">
        <v>9.4737541974051034</v>
      </c>
      <c r="O907">
        <v>6</v>
      </c>
      <c r="P907">
        <v>2</v>
      </c>
      <c r="Q907">
        <v>3</v>
      </c>
      <c r="R907">
        <v>3</v>
      </c>
      <c r="S907">
        <v>3220</v>
      </c>
      <c r="T907">
        <v>10.109005223010071</v>
      </c>
    </row>
    <row r="908" spans="1:20" x14ac:dyDescent="0.35">
      <c r="A908" t="s">
        <v>823</v>
      </c>
      <c r="B908" t="s">
        <v>1229</v>
      </c>
      <c r="C908">
        <v>1447</v>
      </c>
      <c r="D908">
        <v>45</v>
      </c>
      <c r="E908">
        <v>16293</v>
      </c>
      <c r="F908" t="s">
        <v>1231</v>
      </c>
      <c r="G908">
        <v>6</v>
      </c>
      <c r="H908">
        <v>8</v>
      </c>
      <c r="I908">
        <v>27</v>
      </c>
      <c r="J908">
        <v>46.290084806449663</v>
      </c>
      <c r="K908">
        <v>84</v>
      </c>
      <c r="L908">
        <v>2</v>
      </c>
      <c r="M908">
        <v>16.96453087544003</v>
      </c>
      <c r="N908">
        <v>6.3577399175880656</v>
      </c>
      <c r="O908">
        <v>8</v>
      </c>
      <c r="P908">
        <v>4</v>
      </c>
      <c r="Q908">
        <v>7</v>
      </c>
      <c r="R908">
        <v>1</v>
      </c>
      <c r="S908">
        <v>2015</v>
      </c>
      <c r="T908">
        <v>9.4674601664372275</v>
      </c>
    </row>
    <row r="909" spans="1:20" x14ac:dyDescent="0.35">
      <c r="A909" t="s">
        <v>829</v>
      </c>
      <c r="B909" t="s">
        <v>1220</v>
      </c>
      <c r="C909">
        <v>303</v>
      </c>
      <c r="D909">
        <v>21</v>
      </c>
      <c r="E909">
        <v>13227</v>
      </c>
      <c r="F909" t="s">
        <v>1230</v>
      </c>
      <c r="G909">
        <v>10</v>
      </c>
      <c r="H909">
        <v>8</v>
      </c>
      <c r="I909">
        <v>44</v>
      </c>
      <c r="J909">
        <v>17.64689260824742</v>
      </c>
      <c r="K909">
        <v>88</v>
      </c>
      <c r="L909">
        <v>10</v>
      </c>
      <c r="M909">
        <v>7.4752478726129219</v>
      </c>
      <c r="N909">
        <v>9.8282201144543873</v>
      </c>
      <c r="O909">
        <v>7</v>
      </c>
      <c r="P909">
        <v>4</v>
      </c>
      <c r="Q909">
        <v>7</v>
      </c>
      <c r="R909">
        <v>0</v>
      </c>
      <c r="S909">
        <v>2210</v>
      </c>
      <c r="T909">
        <v>11.18330859052616</v>
      </c>
    </row>
    <row r="910" spans="1:20" x14ac:dyDescent="0.35">
      <c r="A910" t="s">
        <v>832</v>
      </c>
      <c r="B910" t="s">
        <v>1224</v>
      </c>
      <c r="C910">
        <v>1986</v>
      </c>
      <c r="D910">
        <v>16</v>
      </c>
      <c r="E910">
        <v>19070</v>
      </c>
      <c r="F910" t="s">
        <v>1232</v>
      </c>
      <c r="G910">
        <v>3</v>
      </c>
      <c r="H910">
        <v>8</v>
      </c>
      <c r="I910">
        <v>70</v>
      </c>
      <c r="J910">
        <v>29.156927406923259</v>
      </c>
      <c r="K910">
        <v>99</v>
      </c>
      <c r="L910">
        <v>4</v>
      </c>
      <c r="M910">
        <v>5.670763383335089</v>
      </c>
      <c r="N910">
        <v>11.83245728165336</v>
      </c>
      <c r="O910">
        <v>9</v>
      </c>
      <c r="P910">
        <v>3</v>
      </c>
      <c r="Q910">
        <v>5</v>
      </c>
      <c r="R910">
        <v>2</v>
      </c>
      <c r="S910">
        <v>2633</v>
      </c>
      <c r="T910">
        <v>0.16224572184692529</v>
      </c>
    </row>
    <row r="911" spans="1:20" x14ac:dyDescent="0.35">
      <c r="A911" t="s">
        <v>840</v>
      </c>
      <c r="B911" t="s">
        <v>1225</v>
      </c>
      <c r="C911">
        <v>1593</v>
      </c>
      <c r="D911">
        <v>11</v>
      </c>
      <c r="E911">
        <v>6368</v>
      </c>
      <c r="F911" t="s">
        <v>1230</v>
      </c>
      <c r="G911">
        <v>11</v>
      </c>
      <c r="H911">
        <v>8</v>
      </c>
      <c r="I911">
        <v>45</v>
      </c>
      <c r="J911">
        <v>4.163959048516106</v>
      </c>
      <c r="K911">
        <v>55</v>
      </c>
      <c r="L911">
        <v>4</v>
      </c>
      <c r="M911">
        <v>18.487079253523401</v>
      </c>
      <c r="N911">
        <v>9.2053078320789297</v>
      </c>
      <c r="O911">
        <v>7</v>
      </c>
      <c r="P911">
        <v>3</v>
      </c>
      <c r="Q911">
        <v>6</v>
      </c>
      <c r="R911">
        <v>2</v>
      </c>
      <c r="S911">
        <v>2838</v>
      </c>
      <c r="T911">
        <v>7.3015373858019847</v>
      </c>
    </row>
    <row r="912" spans="1:20" x14ac:dyDescent="0.35">
      <c r="A912" t="s">
        <v>867</v>
      </c>
      <c r="B912" t="s">
        <v>1225</v>
      </c>
      <c r="C912">
        <v>2121</v>
      </c>
      <c r="D912">
        <v>27</v>
      </c>
      <c r="E912">
        <v>8845</v>
      </c>
      <c r="F912" t="s">
        <v>1231</v>
      </c>
      <c r="G912">
        <v>5</v>
      </c>
      <c r="H912">
        <v>8</v>
      </c>
      <c r="I912">
        <v>57</v>
      </c>
      <c r="J912">
        <v>36.042035015607183</v>
      </c>
      <c r="K912">
        <v>99</v>
      </c>
      <c r="L912">
        <v>3</v>
      </c>
      <c r="M912">
        <v>19.043581032237711</v>
      </c>
      <c r="N912">
        <v>3.0634575548814431</v>
      </c>
      <c r="O912">
        <v>12</v>
      </c>
      <c r="P912">
        <v>5</v>
      </c>
      <c r="Q912">
        <v>6</v>
      </c>
      <c r="R912">
        <v>3</v>
      </c>
      <c r="S912">
        <v>1679</v>
      </c>
      <c r="T912">
        <v>10.08947195883681</v>
      </c>
    </row>
    <row r="913" spans="1:20" x14ac:dyDescent="0.35">
      <c r="A913" t="s">
        <v>880</v>
      </c>
      <c r="B913" t="s">
        <v>1222</v>
      </c>
      <c r="C913">
        <v>2441</v>
      </c>
      <c r="D913">
        <v>50</v>
      </c>
      <c r="E913">
        <v>9091</v>
      </c>
      <c r="F913" t="s">
        <v>1231</v>
      </c>
      <c r="G913">
        <v>6</v>
      </c>
      <c r="H913">
        <v>8</v>
      </c>
      <c r="I913">
        <v>36</v>
      </c>
      <c r="J913">
        <v>11.342862133118389</v>
      </c>
      <c r="K913">
        <v>73</v>
      </c>
      <c r="L913">
        <v>1</v>
      </c>
      <c r="M913">
        <v>6.3416318754403829</v>
      </c>
      <c r="N913">
        <v>7.0150687898193516</v>
      </c>
      <c r="O913">
        <v>6</v>
      </c>
      <c r="P913">
        <v>3</v>
      </c>
      <c r="Q913">
        <v>6</v>
      </c>
      <c r="R913">
        <v>1</v>
      </c>
      <c r="S913">
        <v>4977</v>
      </c>
      <c r="T913">
        <v>4.4672091565102594</v>
      </c>
    </row>
    <row r="914" spans="1:20" x14ac:dyDescent="0.35">
      <c r="A914" t="s">
        <v>885</v>
      </c>
      <c r="B914" t="s">
        <v>1228</v>
      </c>
      <c r="C914">
        <v>1715</v>
      </c>
      <c r="D914">
        <v>49</v>
      </c>
      <c r="E914">
        <v>8203</v>
      </c>
      <c r="F914" t="s">
        <v>1232</v>
      </c>
      <c r="G914">
        <v>5</v>
      </c>
      <c r="H914">
        <v>8</v>
      </c>
      <c r="I914">
        <v>20</v>
      </c>
      <c r="J914">
        <v>44.4295228665762</v>
      </c>
      <c r="K914">
        <v>51</v>
      </c>
      <c r="L914">
        <v>3</v>
      </c>
      <c r="M914">
        <v>15.220663773574019</v>
      </c>
      <c r="N914">
        <v>5.1508604979083463</v>
      </c>
      <c r="O914">
        <v>11</v>
      </c>
      <c r="P914">
        <v>5</v>
      </c>
      <c r="Q914">
        <v>6</v>
      </c>
      <c r="R914">
        <v>1</v>
      </c>
      <c r="S914">
        <v>3480</v>
      </c>
      <c r="T914">
        <v>0.40076793040332459</v>
      </c>
    </row>
    <row r="915" spans="1:20" x14ac:dyDescent="0.35">
      <c r="A915" t="s">
        <v>886</v>
      </c>
      <c r="B915" t="s">
        <v>1229</v>
      </c>
      <c r="C915">
        <v>841</v>
      </c>
      <c r="D915">
        <v>49</v>
      </c>
      <c r="E915">
        <v>13624</v>
      </c>
      <c r="F915" t="s">
        <v>1232</v>
      </c>
      <c r="G915">
        <v>7</v>
      </c>
      <c r="H915">
        <v>8</v>
      </c>
      <c r="I915">
        <v>73</v>
      </c>
      <c r="J915">
        <v>9.1673855917955009</v>
      </c>
      <c r="K915">
        <v>77</v>
      </c>
      <c r="L915">
        <v>9</v>
      </c>
      <c r="M915">
        <v>12.332156873255791</v>
      </c>
      <c r="N915">
        <v>4.6933426356391799</v>
      </c>
      <c r="O915">
        <v>9</v>
      </c>
      <c r="P915">
        <v>4</v>
      </c>
      <c r="Q915">
        <v>6</v>
      </c>
      <c r="R915">
        <v>1</v>
      </c>
      <c r="S915">
        <v>3711</v>
      </c>
      <c r="T915">
        <v>7.8833114240700999</v>
      </c>
    </row>
    <row r="916" spans="1:20" x14ac:dyDescent="0.35">
      <c r="A916" t="s">
        <v>890</v>
      </c>
      <c r="B916" t="s">
        <v>1227</v>
      </c>
      <c r="C916">
        <v>2267</v>
      </c>
      <c r="D916">
        <v>30</v>
      </c>
      <c r="E916">
        <v>17326</v>
      </c>
      <c r="F916" t="s">
        <v>1230</v>
      </c>
      <c r="G916">
        <v>7</v>
      </c>
      <c r="H916">
        <v>8</v>
      </c>
      <c r="I916">
        <v>77</v>
      </c>
      <c r="J916">
        <v>46.83042679171831</v>
      </c>
      <c r="K916">
        <v>64</v>
      </c>
      <c r="L916">
        <v>9</v>
      </c>
      <c r="M916">
        <v>8.5501766418897844</v>
      </c>
      <c r="N916">
        <v>3.3722809564875509</v>
      </c>
      <c r="O916">
        <v>6</v>
      </c>
      <c r="P916">
        <v>3</v>
      </c>
      <c r="Q916">
        <v>2</v>
      </c>
      <c r="R916">
        <v>2</v>
      </c>
      <c r="S916">
        <v>1590</v>
      </c>
      <c r="T916">
        <v>5.0648825018101036</v>
      </c>
    </row>
    <row r="917" spans="1:20" x14ac:dyDescent="0.35">
      <c r="A917" t="s">
        <v>894</v>
      </c>
      <c r="B917" t="s">
        <v>1229</v>
      </c>
      <c r="C917">
        <v>1306</v>
      </c>
      <c r="D917">
        <v>20</v>
      </c>
      <c r="E917">
        <v>8474</v>
      </c>
      <c r="F917" t="s">
        <v>1232</v>
      </c>
      <c r="G917">
        <v>2</v>
      </c>
      <c r="H917">
        <v>8</v>
      </c>
      <c r="I917">
        <v>65</v>
      </c>
      <c r="J917">
        <v>34.794747903653828</v>
      </c>
      <c r="K917">
        <v>72</v>
      </c>
      <c r="L917">
        <v>2</v>
      </c>
      <c r="M917">
        <v>19.35321087438966</v>
      </c>
      <c r="N917">
        <v>11.57046361151418</v>
      </c>
      <c r="O917">
        <v>7</v>
      </c>
      <c r="P917">
        <v>1</v>
      </c>
      <c r="Q917">
        <v>1</v>
      </c>
      <c r="R917">
        <v>3</v>
      </c>
      <c r="S917">
        <v>2881</v>
      </c>
      <c r="T917">
        <v>13.98271967455843</v>
      </c>
    </row>
    <row r="918" spans="1:20" x14ac:dyDescent="0.35">
      <c r="A918" t="s">
        <v>897</v>
      </c>
      <c r="B918" t="s">
        <v>1227</v>
      </c>
      <c r="C918">
        <v>576</v>
      </c>
      <c r="D918">
        <v>26</v>
      </c>
      <c r="E918">
        <v>9069</v>
      </c>
      <c r="F918" t="s">
        <v>1232</v>
      </c>
      <c r="G918">
        <v>3</v>
      </c>
      <c r="H918">
        <v>8</v>
      </c>
      <c r="I918">
        <v>46</v>
      </c>
      <c r="J918">
        <v>18.266007486845488</v>
      </c>
      <c r="K918">
        <v>53</v>
      </c>
      <c r="L918">
        <v>4</v>
      </c>
      <c r="M918">
        <v>2.487534090148285</v>
      </c>
      <c r="N918">
        <v>6.2557560092989366</v>
      </c>
      <c r="O918">
        <v>7</v>
      </c>
      <c r="P918">
        <v>2</v>
      </c>
      <c r="Q918">
        <v>6</v>
      </c>
      <c r="R918">
        <v>3</v>
      </c>
      <c r="S918">
        <v>2015</v>
      </c>
      <c r="T918">
        <v>13.833016588881121</v>
      </c>
    </row>
    <row r="919" spans="1:20" x14ac:dyDescent="0.35">
      <c r="A919" t="s">
        <v>952</v>
      </c>
      <c r="B919" t="s">
        <v>1222</v>
      </c>
      <c r="C919">
        <v>1444</v>
      </c>
      <c r="D919">
        <v>55</v>
      </c>
      <c r="E919">
        <v>12734</v>
      </c>
      <c r="F919" t="s">
        <v>1232</v>
      </c>
      <c r="G919">
        <v>2</v>
      </c>
      <c r="H919">
        <v>8</v>
      </c>
      <c r="I919">
        <v>40</v>
      </c>
      <c r="J919">
        <v>35.6351909902111</v>
      </c>
      <c r="K919">
        <v>85</v>
      </c>
      <c r="L919">
        <v>5</v>
      </c>
      <c r="M919">
        <v>10.68616727785599</v>
      </c>
      <c r="N919">
        <v>3.5399064369211981</v>
      </c>
      <c r="O919">
        <v>8</v>
      </c>
      <c r="P919">
        <v>3</v>
      </c>
      <c r="Q919">
        <v>8</v>
      </c>
      <c r="R919">
        <v>0</v>
      </c>
      <c r="S919">
        <v>4079</v>
      </c>
      <c r="T919">
        <v>8.6417898392560826</v>
      </c>
    </row>
    <row r="920" spans="1:20" x14ac:dyDescent="0.35">
      <c r="A920" t="s">
        <v>953</v>
      </c>
      <c r="B920" t="s">
        <v>1222</v>
      </c>
      <c r="C920">
        <v>1353</v>
      </c>
      <c r="D920">
        <v>56</v>
      </c>
      <c r="E920">
        <v>4359</v>
      </c>
      <c r="F920" t="s">
        <v>1231</v>
      </c>
      <c r="G920">
        <v>7</v>
      </c>
      <c r="H920">
        <v>8</v>
      </c>
      <c r="I920">
        <v>55</v>
      </c>
      <c r="J920">
        <v>1.031892977454322</v>
      </c>
      <c r="K920">
        <v>68</v>
      </c>
      <c r="L920">
        <v>10</v>
      </c>
      <c r="M920">
        <v>3.9876133412075121</v>
      </c>
      <c r="N920">
        <v>7.5145739489620187</v>
      </c>
      <c r="O920">
        <v>9</v>
      </c>
      <c r="P920">
        <v>2</v>
      </c>
      <c r="Q920">
        <v>7</v>
      </c>
      <c r="R920">
        <v>2</v>
      </c>
      <c r="S920">
        <v>2472</v>
      </c>
      <c r="T920">
        <v>5.8274486580398426</v>
      </c>
    </row>
    <row r="921" spans="1:20" x14ac:dyDescent="0.35">
      <c r="A921" t="s">
        <v>987</v>
      </c>
      <c r="B921" t="s">
        <v>1221</v>
      </c>
      <c r="C921">
        <v>2332</v>
      </c>
      <c r="D921">
        <v>19</v>
      </c>
      <c r="E921">
        <v>7977</v>
      </c>
      <c r="F921" t="s">
        <v>1230</v>
      </c>
      <c r="G921">
        <v>10</v>
      </c>
      <c r="H921">
        <v>8</v>
      </c>
      <c r="I921">
        <v>57</v>
      </c>
      <c r="J921">
        <v>31.78207000935635</v>
      </c>
      <c r="K921">
        <v>52</v>
      </c>
      <c r="L921">
        <v>5</v>
      </c>
      <c r="M921">
        <v>17.486785804915229</v>
      </c>
      <c r="N921">
        <v>11.65879401747805</v>
      </c>
      <c r="O921">
        <v>6</v>
      </c>
      <c r="P921">
        <v>5</v>
      </c>
      <c r="Q921">
        <v>8</v>
      </c>
      <c r="R921">
        <v>1</v>
      </c>
      <c r="S921">
        <v>4861</v>
      </c>
      <c r="T921">
        <v>5.4360433178079326</v>
      </c>
    </row>
    <row r="922" spans="1:20" x14ac:dyDescent="0.35">
      <c r="A922" t="s">
        <v>1000</v>
      </c>
      <c r="B922" t="s">
        <v>1229</v>
      </c>
      <c r="C922">
        <v>2297</v>
      </c>
      <c r="D922">
        <v>40</v>
      </c>
      <c r="E922">
        <v>19958</v>
      </c>
      <c r="F922" t="s">
        <v>1231</v>
      </c>
      <c r="G922">
        <v>12</v>
      </c>
      <c r="H922">
        <v>8</v>
      </c>
      <c r="I922">
        <v>60</v>
      </c>
      <c r="J922">
        <v>24.393452325267639</v>
      </c>
      <c r="K922">
        <v>55</v>
      </c>
      <c r="L922">
        <v>2</v>
      </c>
      <c r="M922">
        <v>19.94671046501707</v>
      </c>
      <c r="N922">
        <v>8.8976095064208955</v>
      </c>
      <c r="O922">
        <v>12</v>
      </c>
      <c r="P922">
        <v>3</v>
      </c>
      <c r="Q922">
        <v>7</v>
      </c>
      <c r="R922">
        <v>0</v>
      </c>
      <c r="S922">
        <v>780</v>
      </c>
      <c r="T922">
        <v>13.53568122568973</v>
      </c>
    </row>
    <row r="923" spans="1:20" x14ac:dyDescent="0.35">
      <c r="A923" t="s">
        <v>1001</v>
      </c>
      <c r="B923" t="s">
        <v>1229</v>
      </c>
      <c r="C923">
        <v>2316</v>
      </c>
      <c r="D923">
        <v>31</v>
      </c>
      <c r="E923">
        <v>13083</v>
      </c>
      <c r="F923" t="s">
        <v>1231</v>
      </c>
      <c r="G923">
        <v>2</v>
      </c>
      <c r="H923">
        <v>8</v>
      </c>
      <c r="I923">
        <v>24</v>
      </c>
      <c r="J923">
        <v>13.22200180054306</v>
      </c>
      <c r="K923">
        <v>52</v>
      </c>
      <c r="L923">
        <v>4</v>
      </c>
      <c r="M923">
        <v>2.1934798626693852</v>
      </c>
      <c r="N923">
        <v>7.3582941495778611</v>
      </c>
      <c r="O923">
        <v>10</v>
      </c>
      <c r="P923">
        <v>5</v>
      </c>
      <c r="Q923">
        <v>2</v>
      </c>
      <c r="R923">
        <v>1</v>
      </c>
      <c r="S923">
        <v>2478</v>
      </c>
      <c r="T923">
        <v>11.202502807955049</v>
      </c>
    </row>
    <row r="924" spans="1:20" x14ac:dyDescent="0.35">
      <c r="A924" t="s">
        <v>1009</v>
      </c>
      <c r="B924" t="s">
        <v>1228</v>
      </c>
      <c r="C924">
        <v>1559</v>
      </c>
      <c r="D924">
        <v>43</v>
      </c>
      <c r="E924">
        <v>2910</v>
      </c>
      <c r="F924" t="s">
        <v>1230</v>
      </c>
      <c r="G924">
        <v>1</v>
      </c>
      <c r="H924">
        <v>8</v>
      </c>
      <c r="I924">
        <v>38</v>
      </c>
      <c r="J924">
        <v>12.0680589584933</v>
      </c>
      <c r="K924">
        <v>96</v>
      </c>
      <c r="L924">
        <v>4</v>
      </c>
      <c r="M924">
        <v>17.021948308285019</v>
      </c>
      <c r="N924">
        <v>5.8829269976205367</v>
      </c>
      <c r="O924">
        <v>12</v>
      </c>
      <c r="P924">
        <v>4</v>
      </c>
      <c r="Q924">
        <v>4</v>
      </c>
      <c r="R924">
        <v>0</v>
      </c>
      <c r="S924">
        <v>3875</v>
      </c>
      <c r="T924">
        <v>11.84463087156864</v>
      </c>
    </row>
    <row r="925" spans="1:20" x14ac:dyDescent="0.35">
      <c r="A925" t="s">
        <v>1013</v>
      </c>
      <c r="B925" t="s">
        <v>1228</v>
      </c>
      <c r="C925">
        <v>776</v>
      </c>
      <c r="D925">
        <v>48</v>
      </c>
      <c r="E925">
        <v>10491</v>
      </c>
      <c r="F925" t="s">
        <v>1230</v>
      </c>
      <c r="G925">
        <v>9</v>
      </c>
      <c r="H925">
        <v>8</v>
      </c>
      <c r="I925">
        <v>74</v>
      </c>
      <c r="J925">
        <v>47.658614967396431</v>
      </c>
      <c r="K925">
        <v>56</v>
      </c>
      <c r="L925">
        <v>1</v>
      </c>
      <c r="M925">
        <v>7.3856427959323154</v>
      </c>
      <c r="N925">
        <v>10.901898302299591</v>
      </c>
      <c r="O925">
        <v>6</v>
      </c>
      <c r="P925">
        <v>4</v>
      </c>
      <c r="Q925">
        <v>7</v>
      </c>
      <c r="R925">
        <v>2</v>
      </c>
      <c r="S925">
        <v>2617</v>
      </c>
      <c r="T925">
        <v>12.619918414155579</v>
      </c>
    </row>
    <row r="926" spans="1:20" x14ac:dyDescent="0.35">
      <c r="A926" t="s">
        <v>1040</v>
      </c>
      <c r="B926" t="s">
        <v>1220</v>
      </c>
      <c r="C926">
        <v>1378</v>
      </c>
      <c r="D926">
        <v>51</v>
      </c>
      <c r="E926">
        <v>14797</v>
      </c>
      <c r="F926" t="s">
        <v>1232</v>
      </c>
      <c r="G926">
        <v>12</v>
      </c>
      <c r="H926">
        <v>8</v>
      </c>
      <c r="I926">
        <v>46</v>
      </c>
      <c r="J926">
        <v>40.676202680557097</v>
      </c>
      <c r="K926">
        <v>75</v>
      </c>
      <c r="L926">
        <v>8</v>
      </c>
      <c r="M926">
        <v>16.963871670153669</v>
      </c>
      <c r="N926">
        <v>5.8973933539953771</v>
      </c>
      <c r="O926">
        <v>12</v>
      </c>
      <c r="P926">
        <v>4</v>
      </c>
      <c r="Q926">
        <v>6</v>
      </c>
      <c r="R926">
        <v>1</v>
      </c>
      <c r="S926">
        <v>1008</v>
      </c>
      <c r="T926">
        <v>13.95371387343363</v>
      </c>
    </row>
    <row r="927" spans="1:20" x14ac:dyDescent="0.35">
      <c r="A927" t="s">
        <v>1041</v>
      </c>
      <c r="B927" t="s">
        <v>1225</v>
      </c>
      <c r="C927">
        <v>2361</v>
      </c>
      <c r="D927">
        <v>45</v>
      </c>
      <c r="E927">
        <v>7913</v>
      </c>
      <c r="F927" t="s">
        <v>1231</v>
      </c>
      <c r="G927">
        <v>1</v>
      </c>
      <c r="H927">
        <v>8</v>
      </c>
      <c r="I927">
        <v>35</v>
      </c>
      <c r="J927">
        <v>46.436001595343299</v>
      </c>
      <c r="K927">
        <v>72</v>
      </c>
      <c r="L927">
        <v>2</v>
      </c>
      <c r="M927">
        <v>8.6752658045397641</v>
      </c>
      <c r="N927">
        <v>3.883225514937712</v>
      </c>
      <c r="O927">
        <v>8</v>
      </c>
      <c r="P927">
        <v>4</v>
      </c>
      <c r="Q927">
        <v>7</v>
      </c>
      <c r="R927">
        <v>1</v>
      </c>
      <c r="S927">
        <v>867</v>
      </c>
      <c r="T927">
        <v>2.1546287868639911</v>
      </c>
    </row>
    <row r="928" spans="1:20" x14ac:dyDescent="0.35">
      <c r="A928" t="s">
        <v>1058</v>
      </c>
      <c r="B928" t="s">
        <v>1227</v>
      </c>
      <c r="C928">
        <v>1546</v>
      </c>
      <c r="D928">
        <v>21</v>
      </c>
      <c r="E928">
        <v>11697</v>
      </c>
      <c r="F928" t="s">
        <v>1231</v>
      </c>
      <c r="G928">
        <v>8</v>
      </c>
      <c r="H928">
        <v>8</v>
      </c>
      <c r="I928">
        <v>24</v>
      </c>
      <c r="J928">
        <v>32.490313068373403</v>
      </c>
      <c r="K928">
        <v>80</v>
      </c>
      <c r="L928">
        <v>4</v>
      </c>
      <c r="M928">
        <v>3.6440499161464039</v>
      </c>
      <c r="N928">
        <v>10.133138456908529</v>
      </c>
      <c r="O928">
        <v>7</v>
      </c>
      <c r="P928">
        <v>2</v>
      </c>
      <c r="Q928">
        <v>4</v>
      </c>
      <c r="R928">
        <v>3</v>
      </c>
      <c r="S928">
        <v>2971</v>
      </c>
      <c r="T928">
        <v>7.9123129787287967</v>
      </c>
    </row>
    <row r="929" spans="1:20" x14ac:dyDescent="0.35">
      <c r="A929" t="s">
        <v>1059</v>
      </c>
      <c r="B929" t="s">
        <v>1226</v>
      </c>
      <c r="C929">
        <v>1348</v>
      </c>
      <c r="D929">
        <v>14</v>
      </c>
      <c r="E929">
        <v>16656</v>
      </c>
      <c r="F929" t="s">
        <v>1230</v>
      </c>
      <c r="G929">
        <v>0</v>
      </c>
      <c r="H929">
        <v>8</v>
      </c>
      <c r="I929">
        <v>57</v>
      </c>
      <c r="J929">
        <v>36.848209554973778</v>
      </c>
      <c r="K929">
        <v>82</v>
      </c>
      <c r="L929">
        <v>4</v>
      </c>
      <c r="M929">
        <v>13.028464322027331</v>
      </c>
      <c r="N929">
        <v>4.4395585889716962</v>
      </c>
      <c r="O929">
        <v>12</v>
      </c>
      <c r="P929">
        <v>3</v>
      </c>
      <c r="Q929">
        <v>6</v>
      </c>
      <c r="R929">
        <v>3</v>
      </c>
      <c r="S929">
        <v>919</v>
      </c>
      <c r="T929">
        <v>6.4431991431029614</v>
      </c>
    </row>
    <row r="930" spans="1:20" x14ac:dyDescent="0.35">
      <c r="A930" t="s">
        <v>1079</v>
      </c>
      <c r="B930" t="s">
        <v>1227</v>
      </c>
      <c r="C930">
        <v>1022</v>
      </c>
      <c r="D930">
        <v>50</v>
      </c>
      <c r="E930">
        <v>16354</v>
      </c>
      <c r="F930" t="s">
        <v>1231</v>
      </c>
      <c r="G930">
        <v>7</v>
      </c>
      <c r="H930">
        <v>8</v>
      </c>
      <c r="I930">
        <v>21</v>
      </c>
      <c r="J930">
        <v>35.940910337298106</v>
      </c>
      <c r="K930">
        <v>61</v>
      </c>
      <c r="L930">
        <v>1</v>
      </c>
      <c r="M930">
        <v>4.364884674434732</v>
      </c>
      <c r="N930">
        <v>11.36569682509044</v>
      </c>
      <c r="O930">
        <v>7</v>
      </c>
      <c r="P930">
        <v>1</v>
      </c>
      <c r="Q930">
        <v>7</v>
      </c>
      <c r="R930">
        <v>3</v>
      </c>
      <c r="S930">
        <v>4160</v>
      </c>
      <c r="T930">
        <v>10.843789827455749</v>
      </c>
    </row>
    <row r="931" spans="1:20" x14ac:dyDescent="0.35">
      <c r="A931" t="s">
        <v>1082</v>
      </c>
      <c r="B931" t="s">
        <v>1221</v>
      </c>
      <c r="C931">
        <v>348</v>
      </c>
      <c r="D931">
        <v>56</v>
      </c>
      <c r="E931">
        <v>17461</v>
      </c>
      <c r="F931" t="s">
        <v>1230</v>
      </c>
      <c r="G931">
        <v>8</v>
      </c>
      <c r="H931">
        <v>8</v>
      </c>
      <c r="I931">
        <v>61</v>
      </c>
      <c r="J931">
        <v>37.749599941485599</v>
      </c>
      <c r="K931">
        <v>67</v>
      </c>
      <c r="L931">
        <v>8</v>
      </c>
      <c r="M931">
        <v>1.1242405837922931</v>
      </c>
      <c r="N931">
        <v>6.9095982147545012</v>
      </c>
      <c r="O931">
        <v>12</v>
      </c>
      <c r="P931">
        <v>2</v>
      </c>
      <c r="Q931">
        <v>5</v>
      </c>
      <c r="R931">
        <v>3</v>
      </c>
      <c r="S931">
        <v>1747</v>
      </c>
      <c r="T931">
        <v>10.44622129799671</v>
      </c>
    </row>
    <row r="932" spans="1:20" x14ac:dyDescent="0.35">
      <c r="A932" t="s">
        <v>1091</v>
      </c>
      <c r="B932" t="s">
        <v>1223</v>
      </c>
      <c r="C932">
        <v>1157</v>
      </c>
      <c r="D932">
        <v>11</v>
      </c>
      <c r="E932">
        <v>13600</v>
      </c>
      <c r="F932" t="s">
        <v>1232</v>
      </c>
      <c r="G932">
        <v>10</v>
      </c>
      <c r="H932">
        <v>8</v>
      </c>
      <c r="I932">
        <v>27</v>
      </c>
      <c r="J932">
        <v>46.639854489306387</v>
      </c>
      <c r="K932">
        <v>83</v>
      </c>
      <c r="L932">
        <v>6</v>
      </c>
      <c r="M932">
        <v>7.1697251619116686</v>
      </c>
      <c r="N932">
        <v>7.431459631124433</v>
      </c>
      <c r="O932">
        <v>9</v>
      </c>
      <c r="P932">
        <v>3</v>
      </c>
      <c r="Q932">
        <v>5</v>
      </c>
      <c r="R932">
        <v>1</v>
      </c>
      <c r="S932">
        <v>2080</v>
      </c>
      <c r="T932">
        <v>10.09438181639387</v>
      </c>
    </row>
    <row r="933" spans="1:20" x14ac:dyDescent="0.35">
      <c r="A933" t="s">
        <v>1092</v>
      </c>
      <c r="B933" t="s">
        <v>1228</v>
      </c>
      <c r="C933">
        <v>1203</v>
      </c>
      <c r="D933">
        <v>25</v>
      </c>
      <c r="E933">
        <v>4202</v>
      </c>
      <c r="F933" t="s">
        <v>1232</v>
      </c>
      <c r="G933">
        <v>0</v>
      </c>
      <c r="H933">
        <v>8</v>
      </c>
      <c r="I933">
        <v>47</v>
      </c>
      <c r="J933">
        <v>10.880088482142771</v>
      </c>
      <c r="K933">
        <v>50</v>
      </c>
      <c r="L933">
        <v>7</v>
      </c>
      <c r="M933">
        <v>4.4623930215801044</v>
      </c>
      <c r="N933">
        <v>9.9741662096723971</v>
      </c>
      <c r="O933">
        <v>8</v>
      </c>
      <c r="P933">
        <v>1</v>
      </c>
      <c r="Q933">
        <v>7</v>
      </c>
      <c r="R933">
        <v>0</v>
      </c>
      <c r="S933">
        <v>827</v>
      </c>
      <c r="T933">
        <v>12.853879651844791</v>
      </c>
    </row>
    <row r="934" spans="1:20" x14ac:dyDescent="0.35">
      <c r="A934" t="s">
        <v>1098</v>
      </c>
      <c r="B934" t="s">
        <v>1221</v>
      </c>
      <c r="C934">
        <v>848</v>
      </c>
      <c r="D934">
        <v>23</v>
      </c>
      <c r="E934">
        <v>19832</v>
      </c>
      <c r="F934" t="s">
        <v>1231</v>
      </c>
      <c r="G934">
        <v>0</v>
      </c>
      <c r="H934">
        <v>8</v>
      </c>
      <c r="I934">
        <v>41</v>
      </c>
      <c r="J934">
        <v>12.29430007031948</v>
      </c>
      <c r="K934">
        <v>50</v>
      </c>
      <c r="L934">
        <v>7</v>
      </c>
      <c r="M934">
        <v>3.091461700369194</v>
      </c>
      <c r="N934">
        <v>10.741863095081641</v>
      </c>
      <c r="O934">
        <v>10</v>
      </c>
      <c r="P934">
        <v>1</v>
      </c>
      <c r="Q934">
        <v>1</v>
      </c>
      <c r="R934">
        <v>2</v>
      </c>
      <c r="S934">
        <v>2777</v>
      </c>
      <c r="T934">
        <v>3.573587650957986</v>
      </c>
    </row>
    <row r="935" spans="1:20" x14ac:dyDescent="0.35">
      <c r="A935" t="s">
        <v>1102</v>
      </c>
      <c r="B935" t="s">
        <v>1226</v>
      </c>
      <c r="C935">
        <v>1199</v>
      </c>
      <c r="D935">
        <v>59</v>
      </c>
      <c r="E935">
        <v>8658</v>
      </c>
      <c r="F935" t="s">
        <v>1231</v>
      </c>
      <c r="G935">
        <v>12</v>
      </c>
      <c r="H935">
        <v>8</v>
      </c>
      <c r="I935">
        <v>36</v>
      </c>
      <c r="J935">
        <v>8.7635028490022915</v>
      </c>
      <c r="K935">
        <v>97</v>
      </c>
      <c r="L935">
        <v>8</v>
      </c>
      <c r="M935">
        <v>18.41113418867786</v>
      </c>
      <c r="N935">
        <v>6.7101607089333166</v>
      </c>
      <c r="O935">
        <v>12</v>
      </c>
      <c r="P935">
        <v>3</v>
      </c>
      <c r="Q935">
        <v>2</v>
      </c>
      <c r="R935">
        <v>1</v>
      </c>
      <c r="S935">
        <v>1736</v>
      </c>
      <c r="T935">
        <v>6.4633980957998558</v>
      </c>
    </row>
    <row r="936" spans="1:20" x14ac:dyDescent="0.35">
      <c r="A936" t="s">
        <v>1128</v>
      </c>
      <c r="B936" t="s">
        <v>1225</v>
      </c>
      <c r="C936">
        <v>1224</v>
      </c>
      <c r="D936">
        <v>48</v>
      </c>
      <c r="E936">
        <v>19630</v>
      </c>
      <c r="F936" t="s">
        <v>1232</v>
      </c>
      <c r="G936">
        <v>10</v>
      </c>
      <c r="H936">
        <v>8</v>
      </c>
      <c r="I936">
        <v>35</v>
      </c>
      <c r="J936">
        <v>22.86014093193592</v>
      </c>
      <c r="K936">
        <v>71</v>
      </c>
      <c r="L936">
        <v>1</v>
      </c>
      <c r="M936">
        <v>6.9375170181376156</v>
      </c>
      <c r="N936">
        <v>11.23827852182596</v>
      </c>
      <c r="O936">
        <v>7</v>
      </c>
      <c r="P936">
        <v>2</v>
      </c>
      <c r="Q936">
        <v>1</v>
      </c>
      <c r="R936">
        <v>0</v>
      </c>
      <c r="S936">
        <v>3689</v>
      </c>
      <c r="T936">
        <v>2.783482634496675</v>
      </c>
    </row>
    <row r="937" spans="1:20" x14ac:dyDescent="0.35">
      <c r="A937" t="s">
        <v>1135</v>
      </c>
      <c r="B937" t="s">
        <v>1227</v>
      </c>
      <c r="C937">
        <v>1297</v>
      </c>
      <c r="D937">
        <v>20</v>
      </c>
      <c r="E937">
        <v>7855</v>
      </c>
      <c r="F937" t="s">
        <v>1231</v>
      </c>
      <c r="G937">
        <v>12</v>
      </c>
      <c r="H937">
        <v>8</v>
      </c>
      <c r="I937">
        <v>42</v>
      </c>
      <c r="J937">
        <v>8.1703183190633357</v>
      </c>
      <c r="K937">
        <v>97</v>
      </c>
      <c r="L937">
        <v>4</v>
      </c>
      <c r="M937">
        <v>1.6927954804916709</v>
      </c>
      <c r="N937">
        <v>9.1464381097248761</v>
      </c>
      <c r="O937">
        <v>8</v>
      </c>
      <c r="P937">
        <v>1</v>
      </c>
      <c r="Q937">
        <v>2</v>
      </c>
      <c r="R937">
        <v>3</v>
      </c>
      <c r="S937">
        <v>4289</v>
      </c>
      <c r="T937">
        <v>6.6231320562775249</v>
      </c>
    </row>
    <row r="938" spans="1:20" x14ac:dyDescent="0.35">
      <c r="A938" t="s">
        <v>1141</v>
      </c>
      <c r="B938" t="s">
        <v>1224</v>
      </c>
      <c r="C938">
        <v>471</v>
      </c>
      <c r="D938">
        <v>17</v>
      </c>
      <c r="E938">
        <v>10474</v>
      </c>
      <c r="F938" t="s">
        <v>1231</v>
      </c>
      <c r="G938">
        <v>4</v>
      </c>
      <c r="H938">
        <v>8</v>
      </c>
      <c r="I938">
        <v>49</v>
      </c>
      <c r="J938">
        <v>48.264186879121709</v>
      </c>
      <c r="K938">
        <v>67</v>
      </c>
      <c r="L938">
        <v>8</v>
      </c>
      <c r="M938">
        <v>17.00744968793251</v>
      </c>
      <c r="N938">
        <v>10.90092062153523</v>
      </c>
      <c r="O938">
        <v>10</v>
      </c>
      <c r="P938">
        <v>2</v>
      </c>
      <c r="Q938">
        <v>3</v>
      </c>
      <c r="R938">
        <v>2</v>
      </c>
      <c r="S938">
        <v>1096</v>
      </c>
      <c r="T938">
        <v>2.362588020388412</v>
      </c>
    </row>
    <row r="939" spans="1:20" x14ac:dyDescent="0.35">
      <c r="A939" t="s">
        <v>1162</v>
      </c>
      <c r="B939" t="s">
        <v>1224</v>
      </c>
      <c r="C939">
        <v>603</v>
      </c>
      <c r="D939">
        <v>28</v>
      </c>
      <c r="E939">
        <v>9393</v>
      </c>
      <c r="F939" t="s">
        <v>1230</v>
      </c>
      <c r="G939">
        <v>4</v>
      </c>
      <c r="H939">
        <v>8</v>
      </c>
      <c r="I939">
        <v>77</v>
      </c>
      <c r="J939">
        <v>22.897768802423968</v>
      </c>
      <c r="K939">
        <v>92</v>
      </c>
      <c r="L939">
        <v>10</v>
      </c>
      <c r="M939">
        <v>10.35125058544795</v>
      </c>
      <c r="N939">
        <v>6.050370446658504</v>
      </c>
      <c r="O939">
        <v>6</v>
      </c>
      <c r="P939">
        <v>4</v>
      </c>
      <c r="Q939">
        <v>6</v>
      </c>
      <c r="R939">
        <v>2</v>
      </c>
      <c r="S939">
        <v>4876</v>
      </c>
      <c r="T939">
        <v>11.64793802325565</v>
      </c>
    </row>
    <row r="940" spans="1:20" x14ac:dyDescent="0.35">
      <c r="A940" t="s">
        <v>1164</v>
      </c>
      <c r="B940" t="s">
        <v>1227</v>
      </c>
      <c r="C940">
        <v>873</v>
      </c>
      <c r="D940">
        <v>25</v>
      </c>
      <c r="E940">
        <v>5467</v>
      </c>
      <c r="F940" t="s">
        <v>1232</v>
      </c>
      <c r="G940">
        <v>0</v>
      </c>
      <c r="H940">
        <v>8</v>
      </c>
      <c r="I940">
        <v>26</v>
      </c>
      <c r="J940">
        <v>18.939352012092719</v>
      </c>
      <c r="K940">
        <v>65</v>
      </c>
      <c r="L940">
        <v>5</v>
      </c>
      <c r="M940">
        <v>11.58557885336382</v>
      </c>
      <c r="N940">
        <v>3.8269238874395368</v>
      </c>
      <c r="O940">
        <v>11</v>
      </c>
      <c r="P940">
        <v>1</v>
      </c>
      <c r="Q940">
        <v>3</v>
      </c>
      <c r="R940">
        <v>0</v>
      </c>
      <c r="S940">
        <v>3022</v>
      </c>
      <c r="T940">
        <v>1.9453354151061899</v>
      </c>
    </row>
    <row r="941" spans="1:20" x14ac:dyDescent="0.35">
      <c r="A941" t="s">
        <v>1165</v>
      </c>
      <c r="B941" t="s">
        <v>1221</v>
      </c>
      <c r="C941">
        <v>1558</v>
      </c>
      <c r="D941">
        <v>56</v>
      </c>
      <c r="E941">
        <v>17621</v>
      </c>
      <c r="F941" t="s">
        <v>1232</v>
      </c>
      <c r="G941">
        <v>2</v>
      </c>
      <c r="H941">
        <v>8</v>
      </c>
      <c r="I941">
        <v>70</v>
      </c>
      <c r="J941">
        <v>3.7624520814333642</v>
      </c>
      <c r="K941">
        <v>92</v>
      </c>
      <c r="L941">
        <v>5</v>
      </c>
      <c r="M941">
        <v>11.888206307597381</v>
      </c>
      <c r="N941">
        <v>7.1491184235955174</v>
      </c>
      <c r="O941">
        <v>6</v>
      </c>
      <c r="P941">
        <v>4</v>
      </c>
      <c r="Q941">
        <v>1</v>
      </c>
      <c r="R941">
        <v>3</v>
      </c>
      <c r="S941">
        <v>4618</v>
      </c>
      <c r="T941">
        <v>12.27922166839133</v>
      </c>
    </row>
    <row r="942" spans="1:20" x14ac:dyDescent="0.35">
      <c r="A942" t="s">
        <v>1166</v>
      </c>
      <c r="B942" t="s">
        <v>1225</v>
      </c>
      <c r="C942">
        <v>644</v>
      </c>
      <c r="D942">
        <v>32</v>
      </c>
      <c r="E942">
        <v>18492</v>
      </c>
      <c r="F942" t="s">
        <v>1231</v>
      </c>
      <c r="G942">
        <v>3</v>
      </c>
      <c r="H942">
        <v>8</v>
      </c>
      <c r="I942">
        <v>78</v>
      </c>
      <c r="J942">
        <v>6.3975027300132687</v>
      </c>
      <c r="K942">
        <v>62</v>
      </c>
      <c r="L942">
        <v>1</v>
      </c>
      <c r="M942">
        <v>4.0849834155902514</v>
      </c>
      <c r="N942">
        <v>4.5196512963227828</v>
      </c>
      <c r="O942">
        <v>12</v>
      </c>
      <c r="P942">
        <v>3</v>
      </c>
      <c r="Q942">
        <v>7</v>
      </c>
      <c r="R942">
        <v>1</v>
      </c>
      <c r="S942">
        <v>3660</v>
      </c>
      <c r="T942">
        <v>5.0521588670434001</v>
      </c>
    </row>
    <row r="943" spans="1:20" x14ac:dyDescent="0.35">
      <c r="A943" t="s">
        <v>1176</v>
      </c>
      <c r="B943" t="s">
        <v>1228</v>
      </c>
      <c r="C943">
        <v>625</v>
      </c>
      <c r="D943">
        <v>46</v>
      </c>
      <c r="E943">
        <v>12433</v>
      </c>
      <c r="F943" t="s">
        <v>1232</v>
      </c>
      <c r="G943">
        <v>5</v>
      </c>
      <c r="H943">
        <v>8</v>
      </c>
      <c r="I943">
        <v>74</v>
      </c>
      <c r="J943">
        <v>40.82738197226719</v>
      </c>
      <c r="K943">
        <v>62</v>
      </c>
      <c r="L943">
        <v>6</v>
      </c>
      <c r="M943">
        <v>15.348325284431111</v>
      </c>
      <c r="N943">
        <v>6.6371624233134439</v>
      </c>
      <c r="O943">
        <v>11</v>
      </c>
      <c r="P943">
        <v>5</v>
      </c>
      <c r="Q943">
        <v>3</v>
      </c>
      <c r="R943">
        <v>1</v>
      </c>
      <c r="S943">
        <v>3192</v>
      </c>
      <c r="T943">
        <v>2.2244673785339679</v>
      </c>
    </row>
    <row r="944" spans="1:20" x14ac:dyDescent="0.35">
      <c r="A944" t="s">
        <v>1183</v>
      </c>
      <c r="B944" t="s">
        <v>1228</v>
      </c>
      <c r="C944">
        <v>1659</v>
      </c>
      <c r="D944">
        <v>8</v>
      </c>
      <c r="E944">
        <v>6155</v>
      </c>
      <c r="F944" t="s">
        <v>1230</v>
      </c>
      <c r="G944">
        <v>1</v>
      </c>
      <c r="H944">
        <v>8</v>
      </c>
      <c r="I944">
        <v>41</v>
      </c>
      <c r="J944">
        <v>40.923383372109051</v>
      </c>
      <c r="K944">
        <v>76</v>
      </c>
      <c r="L944">
        <v>7</v>
      </c>
      <c r="M944">
        <v>18.063724853917261</v>
      </c>
      <c r="N944">
        <v>8.3897977458899575</v>
      </c>
      <c r="O944">
        <v>9</v>
      </c>
      <c r="P944">
        <v>1</v>
      </c>
      <c r="Q944">
        <v>1</v>
      </c>
      <c r="R944">
        <v>1</v>
      </c>
      <c r="S944">
        <v>3294</v>
      </c>
      <c r="T944">
        <v>9.5185803930331598</v>
      </c>
    </row>
    <row r="945" spans="1:20" x14ac:dyDescent="0.35">
      <c r="A945" t="s">
        <v>1193</v>
      </c>
      <c r="B945" t="s">
        <v>1228</v>
      </c>
      <c r="C945">
        <v>437</v>
      </c>
      <c r="D945">
        <v>47</v>
      </c>
      <c r="E945">
        <v>19134</v>
      </c>
      <c r="F945" t="s">
        <v>1231</v>
      </c>
      <c r="G945">
        <v>2</v>
      </c>
      <c r="H945">
        <v>8</v>
      </c>
      <c r="I945">
        <v>28</v>
      </c>
      <c r="J945">
        <v>4.2231605466975406</v>
      </c>
      <c r="K945">
        <v>53</v>
      </c>
      <c r="L945">
        <v>10</v>
      </c>
      <c r="M945">
        <v>0.60996297262306154</v>
      </c>
      <c r="N945">
        <v>5.3003336666028593</v>
      </c>
      <c r="O945">
        <v>9</v>
      </c>
      <c r="P945">
        <v>5</v>
      </c>
      <c r="Q945">
        <v>7</v>
      </c>
      <c r="R945">
        <v>1</v>
      </c>
      <c r="S945">
        <v>1388</v>
      </c>
      <c r="T945">
        <v>11.304386775395381</v>
      </c>
    </row>
    <row r="946" spans="1:20" x14ac:dyDescent="0.35">
      <c r="A946" t="s">
        <v>1202</v>
      </c>
      <c r="B946" t="s">
        <v>1229</v>
      </c>
      <c r="C946">
        <v>1259</v>
      </c>
      <c r="D946">
        <v>29</v>
      </c>
      <c r="E946">
        <v>3498</v>
      </c>
      <c r="F946" t="s">
        <v>1231</v>
      </c>
      <c r="G946">
        <v>8</v>
      </c>
      <c r="H946">
        <v>8</v>
      </c>
      <c r="I946">
        <v>77</v>
      </c>
      <c r="J946">
        <v>18.07829267529824</v>
      </c>
      <c r="K946">
        <v>98</v>
      </c>
      <c r="L946">
        <v>6</v>
      </c>
      <c r="M946">
        <v>9.4709535441254822</v>
      </c>
      <c r="N946">
        <v>10.073852769227781</v>
      </c>
      <c r="O946">
        <v>7</v>
      </c>
      <c r="P946">
        <v>2</v>
      </c>
      <c r="Q946">
        <v>8</v>
      </c>
      <c r="R946">
        <v>0</v>
      </c>
      <c r="S946">
        <v>1677</v>
      </c>
      <c r="T946">
        <v>7.7346610798217652</v>
      </c>
    </row>
    <row r="947" spans="1:20" x14ac:dyDescent="0.35">
      <c r="A947" t="s">
        <v>1207</v>
      </c>
      <c r="B947" t="s">
        <v>1227</v>
      </c>
      <c r="C947">
        <v>2184</v>
      </c>
      <c r="D947">
        <v>24</v>
      </c>
      <c r="E947">
        <v>5533</v>
      </c>
      <c r="F947" t="s">
        <v>1230</v>
      </c>
      <c r="G947">
        <v>0</v>
      </c>
      <c r="H947">
        <v>8</v>
      </c>
      <c r="I947">
        <v>53</v>
      </c>
      <c r="J947">
        <v>7.3281906217495809</v>
      </c>
      <c r="K947">
        <v>59</v>
      </c>
      <c r="L947">
        <v>7</v>
      </c>
      <c r="M947">
        <v>1.780752926231939</v>
      </c>
      <c r="N947">
        <v>9.4061575614384125</v>
      </c>
      <c r="O947">
        <v>7</v>
      </c>
      <c r="P947">
        <v>2</v>
      </c>
      <c r="Q947">
        <v>5</v>
      </c>
      <c r="R947">
        <v>3</v>
      </c>
      <c r="S947">
        <v>1928</v>
      </c>
      <c r="T947">
        <v>5.5532911362692907</v>
      </c>
    </row>
    <row r="948" spans="1:20" x14ac:dyDescent="0.35">
      <c r="A948" t="s">
        <v>1208</v>
      </c>
      <c r="B948" t="s">
        <v>1226</v>
      </c>
      <c r="C948">
        <v>1664</v>
      </c>
      <c r="D948">
        <v>43</v>
      </c>
      <c r="E948">
        <v>11536</v>
      </c>
      <c r="F948" t="s">
        <v>1230</v>
      </c>
      <c r="G948">
        <v>4</v>
      </c>
      <c r="H948">
        <v>8</v>
      </c>
      <c r="I948">
        <v>76</v>
      </c>
      <c r="J948">
        <v>22.858986000190342</v>
      </c>
      <c r="K948">
        <v>76</v>
      </c>
      <c r="L948">
        <v>4</v>
      </c>
      <c r="M948">
        <v>14.90237151102386</v>
      </c>
      <c r="N948">
        <v>9.7063058726223534</v>
      </c>
      <c r="O948">
        <v>7</v>
      </c>
      <c r="P948">
        <v>3</v>
      </c>
      <c r="Q948">
        <v>5</v>
      </c>
      <c r="R948">
        <v>2</v>
      </c>
      <c r="S948">
        <v>2993</v>
      </c>
      <c r="T948">
        <v>5.0419627860221281</v>
      </c>
    </row>
    <row r="949" spans="1:20" x14ac:dyDescent="0.35">
      <c r="A949" t="s">
        <v>1211</v>
      </c>
      <c r="B949" t="s">
        <v>1223</v>
      </c>
      <c r="C949">
        <v>987</v>
      </c>
      <c r="D949">
        <v>9</v>
      </c>
      <c r="E949">
        <v>6254</v>
      </c>
      <c r="F949" t="s">
        <v>1232</v>
      </c>
      <c r="G949">
        <v>3</v>
      </c>
      <c r="H949">
        <v>8</v>
      </c>
      <c r="I949">
        <v>22</v>
      </c>
      <c r="J949">
        <v>13.0228550361646</v>
      </c>
      <c r="K949">
        <v>90</v>
      </c>
      <c r="L949">
        <v>7</v>
      </c>
      <c r="M949">
        <v>14.44867885111784</v>
      </c>
      <c r="N949">
        <v>4.5414175187779602</v>
      </c>
      <c r="O949">
        <v>6</v>
      </c>
      <c r="P949">
        <v>5</v>
      </c>
      <c r="Q949">
        <v>4</v>
      </c>
      <c r="R949">
        <v>1</v>
      </c>
      <c r="S949">
        <v>668</v>
      </c>
      <c r="T949">
        <v>8.464707092335221</v>
      </c>
    </row>
    <row r="950" spans="1:20" x14ac:dyDescent="0.35">
      <c r="A950" t="s">
        <v>37</v>
      </c>
      <c r="B950" t="s">
        <v>1222</v>
      </c>
      <c r="C950">
        <v>2281</v>
      </c>
      <c r="D950">
        <v>49</v>
      </c>
      <c r="E950">
        <v>17427</v>
      </c>
      <c r="F950" t="s">
        <v>1232</v>
      </c>
      <c r="G950">
        <v>4</v>
      </c>
      <c r="H950">
        <v>9</v>
      </c>
      <c r="I950">
        <v>33</v>
      </c>
      <c r="J950">
        <v>12.67583640699824</v>
      </c>
      <c r="K950">
        <v>80</v>
      </c>
      <c r="L950">
        <v>4</v>
      </c>
      <c r="M950">
        <v>15.956762545832561</v>
      </c>
      <c r="N950">
        <v>11.420920373762639</v>
      </c>
      <c r="O950">
        <v>8</v>
      </c>
      <c r="P950">
        <v>4</v>
      </c>
      <c r="Q950">
        <v>7</v>
      </c>
      <c r="R950">
        <v>1</v>
      </c>
      <c r="S950">
        <v>748</v>
      </c>
      <c r="T950">
        <v>0.48566330335366281</v>
      </c>
    </row>
    <row r="951" spans="1:20" x14ac:dyDescent="0.35">
      <c r="A951" t="s">
        <v>43</v>
      </c>
      <c r="B951" t="s">
        <v>1221</v>
      </c>
      <c r="C951">
        <v>2423</v>
      </c>
      <c r="D951">
        <v>44</v>
      </c>
      <c r="E951">
        <v>3121</v>
      </c>
      <c r="F951" t="s">
        <v>1232</v>
      </c>
      <c r="G951">
        <v>8</v>
      </c>
      <c r="H951">
        <v>9</v>
      </c>
      <c r="I951">
        <v>70</v>
      </c>
      <c r="J951">
        <v>37.308083605952369</v>
      </c>
      <c r="K951">
        <v>89</v>
      </c>
      <c r="L951">
        <v>3</v>
      </c>
      <c r="M951">
        <v>10.199817393731671</v>
      </c>
      <c r="N951">
        <v>11.459808503679</v>
      </c>
      <c r="O951">
        <v>9</v>
      </c>
      <c r="P951">
        <v>4</v>
      </c>
      <c r="Q951">
        <v>5</v>
      </c>
      <c r="R951">
        <v>0</v>
      </c>
      <c r="S951">
        <v>1689</v>
      </c>
      <c r="T951">
        <v>1.5575407590796611</v>
      </c>
    </row>
    <row r="952" spans="1:20" x14ac:dyDescent="0.35">
      <c r="A952" t="s">
        <v>44</v>
      </c>
      <c r="B952" t="s">
        <v>1228</v>
      </c>
      <c r="C952">
        <v>2447</v>
      </c>
      <c r="D952">
        <v>48</v>
      </c>
      <c r="E952">
        <v>14632</v>
      </c>
      <c r="F952" t="s">
        <v>1231</v>
      </c>
      <c r="G952">
        <v>3</v>
      </c>
      <c r="H952">
        <v>9</v>
      </c>
      <c r="I952">
        <v>27</v>
      </c>
      <c r="J952">
        <v>27.56352205133728</v>
      </c>
      <c r="K952">
        <v>78</v>
      </c>
      <c r="L952">
        <v>3</v>
      </c>
      <c r="M952">
        <v>10.356362253687291</v>
      </c>
      <c r="N952">
        <v>10.7902349063842</v>
      </c>
      <c r="O952">
        <v>6</v>
      </c>
      <c r="P952">
        <v>3</v>
      </c>
      <c r="Q952">
        <v>2</v>
      </c>
      <c r="R952">
        <v>2</v>
      </c>
      <c r="S952">
        <v>2771</v>
      </c>
      <c r="T952">
        <v>0.82741445391628199</v>
      </c>
    </row>
    <row r="953" spans="1:20" x14ac:dyDescent="0.35">
      <c r="A953" t="s">
        <v>63</v>
      </c>
      <c r="B953" t="s">
        <v>1224</v>
      </c>
      <c r="C953">
        <v>1222</v>
      </c>
      <c r="D953">
        <v>14</v>
      </c>
      <c r="E953">
        <v>15942</v>
      </c>
      <c r="F953" t="s">
        <v>1232</v>
      </c>
      <c r="G953">
        <v>6</v>
      </c>
      <c r="H953">
        <v>9</v>
      </c>
      <c r="I953">
        <v>45</v>
      </c>
      <c r="J953">
        <v>48.845903821554117</v>
      </c>
      <c r="K953">
        <v>94</v>
      </c>
      <c r="L953">
        <v>9</v>
      </c>
      <c r="M953">
        <v>8.7876055542806846</v>
      </c>
      <c r="N953">
        <v>6.2327982760122742</v>
      </c>
      <c r="O953">
        <v>7</v>
      </c>
      <c r="P953">
        <v>1</v>
      </c>
      <c r="Q953">
        <v>5</v>
      </c>
      <c r="R953">
        <v>3</v>
      </c>
      <c r="S953">
        <v>1549</v>
      </c>
      <c r="T953">
        <v>9.5791028903029094</v>
      </c>
    </row>
    <row r="954" spans="1:20" x14ac:dyDescent="0.35">
      <c r="A954" t="s">
        <v>73</v>
      </c>
      <c r="B954" t="s">
        <v>1226</v>
      </c>
      <c r="C954">
        <v>844</v>
      </c>
      <c r="D954">
        <v>34</v>
      </c>
      <c r="E954">
        <v>9707</v>
      </c>
      <c r="F954" t="s">
        <v>1231</v>
      </c>
      <c r="G954">
        <v>11</v>
      </c>
      <c r="H954">
        <v>9</v>
      </c>
      <c r="I954">
        <v>46</v>
      </c>
      <c r="J954">
        <v>34.850257509167442</v>
      </c>
      <c r="K954">
        <v>68</v>
      </c>
      <c r="L954">
        <v>4</v>
      </c>
      <c r="M954">
        <v>5.4129033278135896</v>
      </c>
      <c r="N954">
        <v>8.3405419370002036</v>
      </c>
      <c r="O954">
        <v>11</v>
      </c>
      <c r="P954">
        <v>5</v>
      </c>
      <c r="Q954">
        <v>6</v>
      </c>
      <c r="R954">
        <v>1</v>
      </c>
      <c r="S954">
        <v>4076</v>
      </c>
      <c r="T954">
        <v>10.446151319628161</v>
      </c>
    </row>
    <row r="955" spans="1:20" x14ac:dyDescent="0.35">
      <c r="A955" t="s">
        <v>84</v>
      </c>
      <c r="B955" t="s">
        <v>1224</v>
      </c>
      <c r="C955">
        <v>1187</v>
      </c>
      <c r="D955">
        <v>35</v>
      </c>
      <c r="E955">
        <v>14236</v>
      </c>
      <c r="F955" t="s">
        <v>1232</v>
      </c>
      <c r="G955">
        <v>0</v>
      </c>
      <c r="H955">
        <v>9</v>
      </c>
      <c r="I955">
        <v>55</v>
      </c>
      <c r="J955">
        <v>2.9998039708926938</v>
      </c>
      <c r="K955">
        <v>100</v>
      </c>
      <c r="L955">
        <v>7</v>
      </c>
      <c r="M955">
        <v>4.73665116099159</v>
      </c>
      <c r="N955">
        <v>8.0494484565407767</v>
      </c>
      <c r="O955">
        <v>12</v>
      </c>
      <c r="P955">
        <v>2</v>
      </c>
      <c r="Q955">
        <v>8</v>
      </c>
      <c r="R955">
        <v>0</v>
      </c>
      <c r="S955">
        <v>1863</v>
      </c>
      <c r="T955">
        <v>2.1934496048490861</v>
      </c>
    </row>
    <row r="956" spans="1:20" x14ac:dyDescent="0.35">
      <c r="A956" t="s">
        <v>117</v>
      </c>
      <c r="B956" t="s">
        <v>1225</v>
      </c>
      <c r="C956">
        <v>336</v>
      </c>
      <c r="D956">
        <v>39</v>
      </c>
      <c r="E956">
        <v>19337</v>
      </c>
      <c r="F956" t="s">
        <v>1232</v>
      </c>
      <c r="G956">
        <v>11</v>
      </c>
      <c r="H956">
        <v>9</v>
      </c>
      <c r="I956">
        <v>46</v>
      </c>
      <c r="J956">
        <v>16.836805513907031</v>
      </c>
      <c r="K956">
        <v>58</v>
      </c>
      <c r="L956">
        <v>1</v>
      </c>
      <c r="M956">
        <v>19.4053439702936</v>
      </c>
      <c r="N956">
        <v>6.8626729885227098</v>
      </c>
      <c r="O956">
        <v>8</v>
      </c>
      <c r="P956">
        <v>3</v>
      </c>
      <c r="Q956">
        <v>6</v>
      </c>
      <c r="R956">
        <v>0</v>
      </c>
      <c r="S956">
        <v>3778</v>
      </c>
      <c r="T956">
        <v>3.916696101684328</v>
      </c>
    </row>
    <row r="957" spans="1:20" x14ac:dyDescent="0.35">
      <c r="A957" t="s">
        <v>124</v>
      </c>
      <c r="B957" t="s">
        <v>1229</v>
      </c>
      <c r="C957">
        <v>987</v>
      </c>
      <c r="D957">
        <v>28</v>
      </c>
      <c r="E957">
        <v>3828</v>
      </c>
      <c r="F957" t="s">
        <v>1231</v>
      </c>
      <c r="G957">
        <v>7</v>
      </c>
      <c r="H957">
        <v>9</v>
      </c>
      <c r="I957">
        <v>27</v>
      </c>
      <c r="J957">
        <v>33.319847322406503</v>
      </c>
      <c r="K957">
        <v>95</v>
      </c>
      <c r="L957">
        <v>9</v>
      </c>
      <c r="M957">
        <v>13.10479610961065</v>
      </c>
      <c r="N957">
        <v>9.9872124567848815</v>
      </c>
      <c r="O957">
        <v>11</v>
      </c>
      <c r="P957">
        <v>3</v>
      </c>
      <c r="Q957">
        <v>1</v>
      </c>
      <c r="R957">
        <v>0</v>
      </c>
      <c r="S957">
        <v>3390</v>
      </c>
      <c r="T957">
        <v>11.990583724702599</v>
      </c>
    </row>
    <row r="958" spans="1:20" x14ac:dyDescent="0.35">
      <c r="A958" t="s">
        <v>132</v>
      </c>
      <c r="B958" t="s">
        <v>1224</v>
      </c>
      <c r="C958">
        <v>335</v>
      </c>
      <c r="D958">
        <v>18</v>
      </c>
      <c r="E958">
        <v>16103</v>
      </c>
      <c r="F958" t="s">
        <v>1232</v>
      </c>
      <c r="G958">
        <v>4</v>
      </c>
      <c r="H958">
        <v>9</v>
      </c>
      <c r="I958">
        <v>52</v>
      </c>
      <c r="J958">
        <v>12.14073479430297</v>
      </c>
      <c r="K958">
        <v>73</v>
      </c>
      <c r="L958">
        <v>5</v>
      </c>
      <c r="M958">
        <v>9.8093814890028384</v>
      </c>
      <c r="N958">
        <v>11.189976161428829</v>
      </c>
      <c r="O958">
        <v>6</v>
      </c>
      <c r="P958">
        <v>3</v>
      </c>
      <c r="Q958">
        <v>1</v>
      </c>
      <c r="R958">
        <v>1</v>
      </c>
      <c r="S958">
        <v>2887</v>
      </c>
      <c r="T958">
        <v>6.2113141560180001</v>
      </c>
    </row>
    <row r="959" spans="1:20" x14ac:dyDescent="0.35">
      <c r="A959" t="s">
        <v>165</v>
      </c>
      <c r="B959" t="s">
        <v>1222</v>
      </c>
      <c r="C959">
        <v>1211</v>
      </c>
      <c r="D959">
        <v>56</v>
      </c>
      <c r="E959">
        <v>2167</v>
      </c>
      <c r="F959" t="s">
        <v>1231</v>
      </c>
      <c r="G959">
        <v>0</v>
      </c>
      <c r="H959">
        <v>9</v>
      </c>
      <c r="I959">
        <v>33</v>
      </c>
      <c r="J959">
        <v>31.6580089098046</v>
      </c>
      <c r="K959">
        <v>92</v>
      </c>
      <c r="L959">
        <v>9</v>
      </c>
      <c r="M959">
        <v>2.6579002053131662</v>
      </c>
      <c r="N959">
        <v>4.0446578850110564</v>
      </c>
      <c r="O959">
        <v>7</v>
      </c>
      <c r="P959">
        <v>2</v>
      </c>
      <c r="Q959">
        <v>2</v>
      </c>
      <c r="R959">
        <v>0</v>
      </c>
      <c r="S959">
        <v>2849</v>
      </c>
      <c r="T959">
        <v>8.3309993446404249</v>
      </c>
    </row>
    <row r="960" spans="1:20" x14ac:dyDescent="0.35">
      <c r="A960" t="s">
        <v>168</v>
      </c>
      <c r="B960" t="s">
        <v>1220</v>
      </c>
      <c r="C960">
        <v>2498</v>
      </c>
      <c r="D960">
        <v>41</v>
      </c>
      <c r="E960">
        <v>7361</v>
      </c>
      <c r="F960" t="s">
        <v>1231</v>
      </c>
      <c r="G960">
        <v>2</v>
      </c>
      <c r="H960">
        <v>9</v>
      </c>
      <c r="I960">
        <v>63</v>
      </c>
      <c r="J960">
        <v>47.618900650957173</v>
      </c>
      <c r="K960">
        <v>74</v>
      </c>
      <c r="L960">
        <v>1</v>
      </c>
      <c r="M960">
        <v>7.6676767268107699</v>
      </c>
      <c r="N960">
        <v>5.8192475936626344</v>
      </c>
      <c r="O960">
        <v>6</v>
      </c>
      <c r="P960">
        <v>4</v>
      </c>
      <c r="Q960">
        <v>8</v>
      </c>
      <c r="R960">
        <v>2</v>
      </c>
      <c r="S960">
        <v>1295</v>
      </c>
      <c r="T960">
        <v>13.849618234324399</v>
      </c>
    </row>
    <row r="961" spans="1:20" x14ac:dyDescent="0.35">
      <c r="A961" t="s">
        <v>169</v>
      </c>
      <c r="B961" t="s">
        <v>1221</v>
      </c>
      <c r="C961">
        <v>1732</v>
      </c>
      <c r="D961">
        <v>34</v>
      </c>
      <c r="E961">
        <v>8147</v>
      </c>
      <c r="F961" t="s">
        <v>1230</v>
      </c>
      <c r="G961">
        <v>1</v>
      </c>
      <c r="H961">
        <v>9</v>
      </c>
      <c r="I961">
        <v>53</v>
      </c>
      <c r="J961">
        <v>41.824160377731872</v>
      </c>
      <c r="K961">
        <v>95</v>
      </c>
      <c r="L961">
        <v>2</v>
      </c>
      <c r="M961">
        <v>17.28686442786411</v>
      </c>
      <c r="N961">
        <v>8.2941272836667927</v>
      </c>
      <c r="O961">
        <v>8</v>
      </c>
      <c r="P961">
        <v>4</v>
      </c>
      <c r="Q961">
        <v>5</v>
      </c>
      <c r="R961">
        <v>2</v>
      </c>
      <c r="S961">
        <v>3268</v>
      </c>
      <c r="T961">
        <v>2.8514275691963631</v>
      </c>
    </row>
    <row r="962" spans="1:20" x14ac:dyDescent="0.35">
      <c r="A962" t="s">
        <v>171</v>
      </c>
      <c r="B962" t="s">
        <v>1221</v>
      </c>
      <c r="C962">
        <v>949</v>
      </c>
      <c r="D962">
        <v>60</v>
      </c>
      <c r="E962">
        <v>18120</v>
      </c>
      <c r="F962" t="s">
        <v>1232</v>
      </c>
      <c r="G962">
        <v>0</v>
      </c>
      <c r="H962">
        <v>9</v>
      </c>
      <c r="I962">
        <v>66</v>
      </c>
      <c r="J962">
        <v>45.846067028044672</v>
      </c>
      <c r="K962">
        <v>51</v>
      </c>
      <c r="L962">
        <v>5</v>
      </c>
      <c r="M962">
        <v>13.197451213247071</v>
      </c>
      <c r="N962">
        <v>10.438736475833281</v>
      </c>
      <c r="O962">
        <v>6</v>
      </c>
      <c r="P962">
        <v>5</v>
      </c>
      <c r="Q962">
        <v>1</v>
      </c>
      <c r="R962">
        <v>2</v>
      </c>
      <c r="S962">
        <v>1097</v>
      </c>
      <c r="T962">
        <v>9.7571063570755037</v>
      </c>
    </row>
    <row r="963" spans="1:20" x14ac:dyDescent="0.35">
      <c r="A963" t="s">
        <v>182</v>
      </c>
      <c r="B963" t="s">
        <v>1225</v>
      </c>
      <c r="C963">
        <v>1126</v>
      </c>
      <c r="D963">
        <v>43</v>
      </c>
      <c r="E963">
        <v>5229</v>
      </c>
      <c r="F963" t="s">
        <v>1230</v>
      </c>
      <c r="G963">
        <v>10</v>
      </c>
      <c r="H963">
        <v>9</v>
      </c>
      <c r="I963">
        <v>36</v>
      </c>
      <c r="J963">
        <v>34.228733622701782</v>
      </c>
      <c r="K963">
        <v>98</v>
      </c>
      <c r="L963">
        <v>3</v>
      </c>
      <c r="M963">
        <v>18.402370630537391</v>
      </c>
      <c r="N963">
        <v>3.966575069158921</v>
      </c>
      <c r="O963">
        <v>10</v>
      </c>
      <c r="P963">
        <v>3</v>
      </c>
      <c r="Q963">
        <v>6</v>
      </c>
      <c r="R963">
        <v>2</v>
      </c>
      <c r="S963">
        <v>2889</v>
      </c>
      <c r="T963">
        <v>3.000567909783872</v>
      </c>
    </row>
    <row r="964" spans="1:20" x14ac:dyDescent="0.35">
      <c r="A964" t="s">
        <v>190</v>
      </c>
      <c r="B964" t="s">
        <v>1225</v>
      </c>
      <c r="C964">
        <v>2097</v>
      </c>
      <c r="D964">
        <v>12</v>
      </c>
      <c r="E964">
        <v>4526</v>
      </c>
      <c r="F964" t="s">
        <v>1231</v>
      </c>
      <c r="G964">
        <v>8</v>
      </c>
      <c r="H964">
        <v>9</v>
      </c>
      <c r="I964">
        <v>79</v>
      </c>
      <c r="J964">
        <v>11.409405067985601</v>
      </c>
      <c r="K964">
        <v>98</v>
      </c>
      <c r="L964">
        <v>5</v>
      </c>
      <c r="M964">
        <v>18.33592338402223</v>
      </c>
      <c r="N964">
        <v>3.9786984842756761</v>
      </c>
      <c r="O964">
        <v>12</v>
      </c>
      <c r="P964">
        <v>2</v>
      </c>
      <c r="Q964">
        <v>5</v>
      </c>
      <c r="R964">
        <v>2</v>
      </c>
      <c r="S964">
        <v>4865</v>
      </c>
      <c r="T964">
        <v>9.4963298931824269</v>
      </c>
    </row>
    <row r="965" spans="1:20" x14ac:dyDescent="0.35">
      <c r="A965" t="s">
        <v>205</v>
      </c>
      <c r="B965" t="s">
        <v>1227</v>
      </c>
      <c r="C965">
        <v>2243</v>
      </c>
      <c r="D965">
        <v>53</v>
      </c>
      <c r="E965">
        <v>15033</v>
      </c>
      <c r="F965" t="s">
        <v>1230</v>
      </c>
      <c r="G965">
        <v>10</v>
      </c>
      <c r="H965">
        <v>9</v>
      </c>
      <c r="I965">
        <v>57</v>
      </c>
      <c r="J965">
        <v>10.0159667030129</v>
      </c>
      <c r="K965">
        <v>67</v>
      </c>
      <c r="L965">
        <v>7</v>
      </c>
      <c r="M965">
        <v>11.115201112855321</v>
      </c>
      <c r="N965">
        <v>9.5000331458384117</v>
      </c>
      <c r="O965">
        <v>7</v>
      </c>
      <c r="P965">
        <v>2</v>
      </c>
      <c r="Q965">
        <v>4</v>
      </c>
      <c r="R965">
        <v>3</v>
      </c>
      <c r="S965">
        <v>2202</v>
      </c>
      <c r="T965">
        <v>0.32405113668421298</v>
      </c>
    </row>
    <row r="966" spans="1:20" x14ac:dyDescent="0.35">
      <c r="A966" t="s">
        <v>208</v>
      </c>
      <c r="B966" t="s">
        <v>1222</v>
      </c>
      <c r="C966">
        <v>1212</v>
      </c>
      <c r="D966">
        <v>53</v>
      </c>
      <c r="E966">
        <v>19363</v>
      </c>
      <c r="F966" t="s">
        <v>1230</v>
      </c>
      <c r="G966">
        <v>8</v>
      </c>
      <c r="H966">
        <v>9</v>
      </c>
      <c r="I966">
        <v>62</v>
      </c>
      <c r="J966">
        <v>21.017913185188089</v>
      </c>
      <c r="K966">
        <v>78</v>
      </c>
      <c r="L966">
        <v>8</v>
      </c>
      <c r="M966">
        <v>6.54142920716186</v>
      </c>
      <c r="N966">
        <v>7.2444653717167702</v>
      </c>
      <c r="O966">
        <v>8</v>
      </c>
      <c r="P966">
        <v>3</v>
      </c>
      <c r="Q966">
        <v>6</v>
      </c>
      <c r="R966">
        <v>0</v>
      </c>
      <c r="S966">
        <v>1894</v>
      </c>
      <c r="T966">
        <v>7.0418200820697434</v>
      </c>
    </row>
    <row r="967" spans="1:20" x14ac:dyDescent="0.35">
      <c r="A967" t="s">
        <v>214</v>
      </c>
      <c r="B967" t="s">
        <v>1223</v>
      </c>
      <c r="C967">
        <v>438</v>
      </c>
      <c r="D967">
        <v>59</v>
      </c>
      <c r="E967">
        <v>7243</v>
      </c>
      <c r="F967" t="s">
        <v>1231</v>
      </c>
      <c r="G967">
        <v>2</v>
      </c>
      <c r="H967">
        <v>9</v>
      </c>
      <c r="I967">
        <v>37</v>
      </c>
      <c r="J967">
        <v>41.44330775534759</v>
      </c>
      <c r="K967">
        <v>81</v>
      </c>
      <c r="L967">
        <v>5</v>
      </c>
      <c r="M967">
        <v>4.8679306113194638</v>
      </c>
      <c r="N967">
        <v>11.895552176904699</v>
      </c>
      <c r="O967">
        <v>10</v>
      </c>
      <c r="P967">
        <v>5</v>
      </c>
      <c r="Q967">
        <v>7</v>
      </c>
      <c r="R967">
        <v>2</v>
      </c>
      <c r="S967">
        <v>3349</v>
      </c>
      <c r="T967">
        <v>2.5829433035909761</v>
      </c>
    </row>
    <row r="968" spans="1:20" x14ac:dyDescent="0.35">
      <c r="A968" t="s">
        <v>215</v>
      </c>
      <c r="B968" t="s">
        <v>1221</v>
      </c>
      <c r="C968">
        <v>1759</v>
      </c>
      <c r="D968">
        <v>30</v>
      </c>
      <c r="E968">
        <v>13930</v>
      </c>
      <c r="F968" t="s">
        <v>1231</v>
      </c>
      <c r="G968">
        <v>5</v>
      </c>
      <c r="H968">
        <v>9</v>
      </c>
      <c r="I968">
        <v>37</v>
      </c>
      <c r="J968">
        <v>18.070467321527339</v>
      </c>
      <c r="K968">
        <v>86</v>
      </c>
      <c r="L968">
        <v>9</v>
      </c>
      <c r="M968">
        <v>16.168996844458089</v>
      </c>
      <c r="N968">
        <v>8.3797556890837246</v>
      </c>
      <c r="O968">
        <v>9</v>
      </c>
      <c r="P968">
        <v>2</v>
      </c>
      <c r="Q968">
        <v>1</v>
      </c>
      <c r="R968">
        <v>1</v>
      </c>
      <c r="S968">
        <v>682</v>
      </c>
      <c r="T968">
        <v>8.6410257233894576</v>
      </c>
    </row>
    <row r="969" spans="1:20" x14ac:dyDescent="0.35">
      <c r="A969" t="s">
        <v>225</v>
      </c>
      <c r="B969" t="s">
        <v>1222</v>
      </c>
      <c r="C969">
        <v>1411</v>
      </c>
      <c r="D969">
        <v>35</v>
      </c>
      <c r="E969">
        <v>7913</v>
      </c>
      <c r="F969" t="s">
        <v>1231</v>
      </c>
      <c r="G969">
        <v>0</v>
      </c>
      <c r="H969">
        <v>9</v>
      </c>
      <c r="I969">
        <v>21</v>
      </c>
      <c r="J969">
        <v>24.47082535714906</v>
      </c>
      <c r="K969">
        <v>69</v>
      </c>
      <c r="L969">
        <v>9</v>
      </c>
      <c r="M969">
        <v>2.158798746789576</v>
      </c>
      <c r="N969">
        <v>4.1360596429966279</v>
      </c>
      <c r="O969">
        <v>6</v>
      </c>
      <c r="P969">
        <v>2</v>
      </c>
      <c r="Q969">
        <v>7</v>
      </c>
      <c r="R969">
        <v>2</v>
      </c>
      <c r="S969">
        <v>3376</v>
      </c>
      <c r="T969">
        <v>4.0085923347849466</v>
      </c>
    </row>
    <row r="970" spans="1:20" x14ac:dyDescent="0.35">
      <c r="A970" t="s">
        <v>237</v>
      </c>
      <c r="B970" t="s">
        <v>1224</v>
      </c>
      <c r="C970">
        <v>1326</v>
      </c>
      <c r="D970">
        <v>12</v>
      </c>
      <c r="E970">
        <v>9182</v>
      </c>
      <c r="F970" t="s">
        <v>1231</v>
      </c>
      <c r="G970">
        <v>10</v>
      </c>
      <c r="H970">
        <v>9</v>
      </c>
      <c r="I970">
        <v>37</v>
      </c>
      <c r="J970">
        <v>15.368787213349741</v>
      </c>
      <c r="K970">
        <v>71</v>
      </c>
      <c r="L970">
        <v>2</v>
      </c>
      <c r="M970">
        <v>18.055181423727198</v>
      </c>
      <c r="N970">
        <v>9.7275834108966635</v>
      </c>
      <c r="O970">
        <v>6</v>
      </c>
      <c r="P970">
        <v>1</v>
      </c>
      <c r="Q970">
        <v>3</v>
      </c>
      <c r="R970">
        <v>3</v>
      </c>
      <c r="S970">
        <v>4954</v>
      </c>
      <c r="T970">
        <v>14.88851889764382</v>
      </c>
    </row>
    <row r="971" spans="1:20" x14ac:dyDescent="0.35">
      <c r="A971" t="s">
        <v>252</v>
      </c>
      <c r="B971" t="s">
        <v>1222</v>
      </c>
      <c r="C971">
        <v>2005</v>
      </c>
      <c r="D971">
        <v>19</v>
      </c>
      <c r="E971">
        <v>12257</v>
      </c>
      <c r="F971" t="s">
        <v>1231</v>
      </c>
      <c r="G971">
        <v>11</v>
      </c>
      <c r="H971">
        <v>9</v>
      </c>
      <c r="I971">
        <v>31</v>
      </c>
      <c r="J971">
        <v>43.871943365116948</v>
      </c>
      <c r="K971">
        <v>50</v>
      </c>
      <c r="L971">
        <v>5</v>
      </c>
      <c r="M971">
        <v>9.2218213687179045</v>
      </c>
      <c r="N971">
        <v>5.6288740178562193</v>
      </c>
      <c r="O971">
        <v>7</v>
      </c>
      <c r="P971">
        <v>5</v>
      </c>
      <c r="Q971">
        <v>6</v>
      </c>
      <c r="R971">
        <v>1</v>
      </c>
      <c r="S971">
        <v>3264</v>
      </c>
      <c r="T971">
        <v>11.935669116671249</v>
      </c>
    </row>
    <row r="972" spans="1:20" x14ac:dyDescent="0.35">
      <c r="A972" t="s">
        <v>255</v>
      </c>
      <c r="B972" t="s">
        <v>1223</v>
      </c>
      <c r="C972">
        <v>1987</v>
      </c>
      <c r="D972">
        <v>7</v>
      </c>
      <c r="E972">
        <v>17062</v>
      </c>
      <c r="F972" t="s">
        <v>1232</v>
      </c>
      <c r="G972">
        <v>0</v>
      </c>
      <c r="H972">
        <v>9</v>
      </c>
      <c r="I972">
        <v>25</v>
      </c>
      <c r="J972">
        <v>1.3162852479250271</v>
      </c>
      <c r="K972">
        <v>76</v>
      </c>
      <c r="L972">
        <v>1</v>
      </c>
      <c r="M972">
        <v>1.334647528634856</v>
      </c>
      <c r="N972">
        <v>8.5043926370051199</v>
      </c>
      <c r="O972">
        <v>11</v>
      </c>
      <c r="P972">
        <v>5</v>
      </c>
      <c r="Q972">
        <v>1</v>
      </c>
      <c r="R972">
        <v>0</v>
      </c>
      <c r="S972">
        <v>2263</v>
      </c>
      <c r="T972">
        <v>12.49379337249154</v>
      </c>
    </row>
    <row r="973" spans="1:20" x14ac:dyDescent="0.35">
      <c r="A973" t="s">
        <v>258</v>
      </c>
      <c r="B973" t="s">
        <v>1225</v>
      </c>
      <c r="C973">
        <v>868</v>
      </c>
      <c r="D973">
        <v>14</v>
      </c>
      <c r="E973">
        <v>6039</v>
      </c>
      <c r="F973" t="s">
        <v>1232</v>
      </c>
      <c r="G973">
        <v>11</v>
      </c>
      <c r="H973">
        <v>9</v>
      </c>
      <c r="I973">
        <v>43</v>
      </c>
      <c r="J973">
        <v>16.6822019400608</v>
      </c>
      <c r="K973">
        <v>74</v>
      </c>
      <c r="L973">
        <v>9</v>
      </c>
      <c r="M973">
        <v>18.196431408524401</v>
      </c>
      <c r="N973">
        <v>10.40013738002286</v>
      </c>
      <c r="O973">
        <v>7</v>
      </c>
      <c r="P973">
        <v>2</v>
      </c>
      <c r="Q973">
        <v>4</v>
      </c>
      <c r="R973">
        <v>1</v>
      </c>
      <c r="S973">
        <v>1945</v>
      </c>
      <c r="T973">
        <v>2.8585962084792409</v>
      </c>
    </row>
    <row r="974" spans="1:20" x14ac:dyDescent="0.35">
      <c r="A974" t="s">
        <v>260</v>
      </c>
      <c r="B974" t="s">
        <v>1226</v>
      </c>
      <c r="C974">
        <v>2316</v>
      </c>
      <c r="D974">
        <v>46</v>
      </c>
      <c r="E974">
        <v>14151</v>
      </c>
      <c r="F974" t="s">
        <v>1230</v>
      </c>
      <c r="G974">
        <v>6</v>
      </c>
      <c r="H974">
        <v>9</v>
      </c>
      <c r="I974">
        <v>54</v>
      </c>
      <c r="J974">
        <v>30.109542107341539</v>
      </c>
      <c r="K974">
        <v>69</v>
      </c>
      <c r="L974">
        <v>7</v>
      </c>
      <c r="M974">
        <v>8.3312405559416707</v>
      </c>
      <c r="N974">
        <v>7.502220347680697</v>
      </c>
      <c r="O974">
        <v>6</v>
      </c>
      <c r="P974">
        <v>1</v>
      </c>
      <c r="Q974">
        <v>6</v>
      </c>
      <c r="R974">
        <v>3</v>
      </c>
      <c r="S974">
        <v>2169</v>
      </c>
      <c r="T974">
        <v>0.63498955668339518</v>
      </c>
    </row>
    <row r="975" spans="1:20" x14ac:dyDescent="0.35">
      <c r="A975" t="s">
        <v>261</v>
      </c>
      <c r="B975" t="s">
        <v>1222</v>
      </c>
      <c r="C975">
        <v>497</v>
      </c>
      <c r="D975">
        <v>13</v>
      </c>
      <c r="E975">
        <v>16813</v>
      </c>
      <c r="F975" t="s">
        <v>1232</v>
      </c>
      <c r="G975">
        <v>11</v>
      </c>
      <c r="H975">
        <v>9</v>
      </c>
      <c r="I975">
        <v>35</v>
      </c>
      <c r="J975">
        <v>19.800113916095459</v>
      </c>
      <c r="K975">
        <v>78</v>
      </c>
      <c r="L975">
        <v>2</v>
      </c>
      <c r="M975">
        <v>16.064069357103609</v>
      </c>
      <c r="N975">
        <v>3.034108670247547</v>
      </c>
      <c r="O975">
        <v>8</v>
      </c>
      <c r="P975">
        <v>2</v>
      </c>
      <c r="Q975">
        <v>3</v>
      </c>
      <c r="R975">
        <v>3</v>
      </c>
      <c r="S975">
        <v>4382</v>
      </c>
      <c r="T975">
        <v>12.22595115522382</v>
      </c>
    </row>
    <row r="976" spans="1:20" x14ac:dyDescent="0.35">
      <c r="A976" t="s">
        <v>266</v>
      </c>
      <c r="B976" t="s">
        <v>1222</v>
      </c>
      <c r="C976">
        <v>2452</v>
      </c>
      <c r="D976">
        <v>12</v>
      </c>
      <c r="E976">
        <v>11585</v>
      </c>
      <c r="F976" t="s">
        <v>1230</v>
      </c>
      <c r="G976">
        <v>0</v>
      </c>
      <c r="H976">
        <v>9</v>
      </c>
      <c r="I976">
        <v>66</v>
      </c>
      <c r="J976">
        <v>14.77802646348921</v>
      </c>
      <c r="K976">
        <v>57</v>
      </c>
      <c r="L976">
        <v>7</v>
      </c>
      <c r="M976">
        <v>1.6204537599145821</v>
      </c>
      <c r="N976">
        <v>4.58001419311136</v>
      </c>
      <c r="O976">
        <v>7</v>
      </c>
      <c r="P976">
        <v>4</v>
      </c>
      <c r="Q976">
        <v>7</v>
      </c>
      <c r="R976">
        <v>2</v>
      </c>
      <c r="S976">
        <v>1234</v>
      </c>
      <c r="T976">
        <v>10.40548798088694</v>
      </c>
    </row>
    <row r="977" spans="1:20" x14ac:dyDescent="0.35">
      <c r="A977" t="s">
        <v>267</v>
      </c>
      <c r="B977" t="s">
        <v>1226</v>
      </c>
      <c r="C977">
        <v>2076</v>
      </c>
      <c r="D977">
        <v>44</v>
      </c>
      <c r="E977">
        <v>7266</v>
      </c>
      <c r="F977" t="s">
        <v>1232</v>
      </c>
      <c r="G977">
        <v>10</v>
      </c>
      <c r="H977">
        <v>9</v>
      </c>
      <c r="I977">
        <v>30</v>
      </c>
      <c r="J977">
        <v>27.53554955840282</v>
      </c>
      <c r="K977">
        <v>91</v>
      </c>
      <c r="L977">
        <v>4</v>
      </c>
      <c r="M977">
        <v>11.558995260160239</v>
      </c>
      <c r="N977">
        <v>10.752553019815389</v>
      </c>
      <c r="O977">
        <v>7</v>
      </c>
      <c r="P977">
        <v>4</v>
      </c>
      <c r="Q977">
        <v>3</v>
      </c>
      <c r="R977">
        <v>2</v>
      </c>
      <c r="S977">
        <v>3938</v>
      </c>
      <c r="T977">
        <v>5.8822501762393156</v>
      </c>
    </row>
    <row r="978" spans="1:20" x14ac:dyDescent="0.35">
      <c r="A978" t="s">
        <v>273</v>
      </c>
      <c r="B978" t="s">
        <v>1227</v>
      </c>
      <c r="C978">
        <v>1771</v>
      </c>
      <c r="D978">
        <v>18</v>
      </c>
      <c r="E978">
        <v>14293</v>
      </c>
      <c r="F978" t="s">
        <v>1232</v>
      </c>
      <c r="G978">
        <v>4</v>
      </c>
      <c r="H978">
        <v>9</v>
      </c>
      <c r="I978">
        <v>58</v>
      </c>
      <c r="J978">
        <v>40.96964376902109</v>
      </c>
      <c r="K978">
        <v>81</v>
      </c>
      <c r="L978">
        <v>3</v>
      </c>
      <c r="M978">
        <v>19.47811059883206</v>
      </c>
      <c r="N978">
        <v>7.2946611872535394</v>
      </c>
      <c r="O978">
        <v>11</v>
      </c>
      <c r="P978">
        <v>3</v>
      </c>
      <c r="Q978">
        <v>5</v>
      </c>
      <c r="R978">
        <v>0</v>
      </c>
      <c r="S978">
        <v>4811</v>
      </c>
      <c r="T978">
        <v>11.85098586217196</v>
      </c>
    </row>
    <row r="979" spans="1:20" x14ac:dyDescent="0.35">
      <c r="A979" t="s">
        <v>282</v>
      </c>
      <c r="B979" t="s">
        <v>1225</v>
      </c>
      <c r="C979">
        <v>1934</v>
      </c>
      <c r="D979">
        <v>25</v>
      </c>
      <c r="E979">
        <v>17082</v>
      </c>
      <c r="F979" t="s">
        <v>1230</v>
      </c>
      <c r="G979">
        <v>9</v>
      </c>
      <c r="H979">
        <v>9</v>
      </c>
      <c r="I979">
        <v>74</v>
      </c>
      <c r="J979">
        <v>27.036695394500519</v>
      </c>
      <c r="K979">
        <v>74</v>
      </c>
      <c r="L979">
        <v>6</v>
      </c>
      <c r="M979">
        <v>13.546473887667061</v>
      </c>
      <c r="N979">
        <v>9.0788600181784762</v>
      </c>
      <c r="O979">
        <v>10</v>
      </c>
      <c r="P979">
        <v>4</v>
      </c>
      <c r="Q979">
        <v>1</v>
      </c>
      <c r="R979">
        <v>1</v>
      </c>
      <c r="S979">
        <v>3394</v>
      </c>
      <c r="T979">
        <v>12.45123565401653</v>
      </c>
    </row>
    <row r="980" spans="1:20" x14ac:dyDescent="0.35">
      <c r="A980" t="s">
        <v>283</v>
      </c>
      <c r="B980" t="s">
        <v>1228</v>
      </c>
      <c r="C980">
        <v>2459</v>
      </c>
      <c r="D980">
        <v>15</v>
      </c>
      <c r="E980">
        <v>19538</v>
      </c>
      <c r="F980" t="s">
        <v>1232</v>
      </c>
      <c r="G980">
        <v>6</v>
      </c>
      <c r="H980">
        <v>9</v>
      </c>
      <c r="I980">
        <v>80</v>
      </c>
      <c r="J980">
        <v>29.27439601233872</v>
      </c>
      <c r="K980">
        <v>96</v>
      </c>
      <c r="L980">
        <v>10</v>
      </c>
      <c r="M980">
        <v>5.9504695339207814</v>
      </c>
      <c r="N980">
        <v>11.250789644377591</v>
      </c>
      <c r="O980">
        <v>6</v>
      </c>
      <c r="P980">
        <v>3</v>
      </c>
      <c r="Q980">
        <v>3</v>
      </c>
      <c r="R980">
        <v>1</v>
      </c>
      <c r="S980">
        <v>2024</v>
      </c>
      <c r="T980">
        <v>8.3481701610178245</v>
      </c>
    </row>
    <row r="981" spans="1:20" x14ac:dyDescent="0.35">
      <c r="A981" t="s">
        <v>285</v>
      </c>
      <c r="B981" t="s">
        <v>1224</v>
      </c>
      <c r="C981">
        <v>457</v>
      </c>
      <c r="D981">
        <v>54</v>
      </c>
      <c r="E981">
        <v>5664</v>
      </c>
      <c r="F981" t="s">
        <v>1232</v>
      </c>
      <c r="G981">
        <v>10</v>
      </c>
      <c r="H981">
        <v>9</v>
      </c>
      <c r="I981">
        <v>28</v>
      </c>
      <c r="J981">
        <v>22.956143808499132</v>
      </c>
      <c r="K981">
        <v>92</v>
      </c>
      <c r="L981">
        <v>2</v>
      </c>
      <c r="M981">
        <v>2.8819494133049961</v>
      </c>
      <c r="N981">
        <v>7.5258983929084646</v>
      </c>
      <c r="O981">
        <v>10</v>
      </c>
      <c r="P981">
        <v>3</v>
      </c>
      <c r="Q981">
        <v>1</v>
      </c>
      <c r="R981">
        <v>3</v>
      </c>
      <c r="S981">
        <v>4611</v>
      </c>
      <c r="T981">
        <v>5.9434416076367276</v>
      </c>
    </row>
    <row r="982" spans="1:20" x14ac:dyDescent="0.35">
      <c r="A982" t="s">
        <v>287</v>
      </c>
      <c r="B982" t="s">
        <v>1223</v>
      </c>
      <c r="C982">
        <v>495</v>
      </c>
      <c r="D982">
        <v>29</v>
      </c>
      <c r="E982">
        <v>17736</v>
      </c>
      <c r="F982" t="s">
        <v>1230</v>
      </c>
      <c r="G982">
        <v>10</v>
      </c>
      <c r="H982">
        <v>9</v>
      </c>
      <c r="I982">
        <v>78</v>
      </c>
      <c r="J982">
        <v>43.003784854648572</v>
      </c>
      <c r="K982">
        <v>100</v>
      </c>
      <c r="L982">
        <v>2</v>
      </c>
      <c r="M982">
        <v>0.92570609188220354</v>
      </c>
      <c r="N982">
        <v>6.5360361232931821</v>
      </c>
      <c r="O982">
        <v>12</v>
      </c>
      <c r="P982">
        <v>5</v>
      </c>
      <c r="Q982">
        <v>6</v>
      </c>
      <c r="R982">
        <v>1</v>
      </c>
      <c r="S982">
        <v>2042</v>
      </c>
      <c r="T982">
        <v>12.000386891544791</v>
      </c>
    </row>
    <row r="983" spans="1:20" x14ac:dyDescent="0.35">
      <c r="A983" t="s">
        <v>288</v>
      </c>
      <c r="B983" t="s">
        <v>1222</v>
      </c>
      <c r="C983">
        <v>1364</v>
      </c>
      <c r="D983">
        <v>12</v>
      </c>
      <c r="E983">
        <v>15280</v>
      </c>
      <c r="F983" t="s">
        <v>1231</v>
      </c>
      <c r="G983">
        <v>9</v>
      </c>
      <c r="H983">
        <v>9</v>
      </c>
      <c r="I983">
        <v>20</v>
      </c>
      <c r="J983">
        <v>5.5942905221153021</v>
      </c>
      <c r="K983">
        <v>94</v>
      </c>
      <c r="L983">
        <v>2</v>
      </c>
      <c r="M983">
        <v>1.8494695900834079</v>
      </c>
      <c r="N983">
        <v>7.3012138421176296</v>
      </c>
      <c r="O983">
        <v>6</v>
      </c>
      <c r="P983">
        <v>1</v>
      </c>
      <c r="Q983">
        <v>7</v>
      </c>
      <c r="R983">
        <v>2</v>
      </c>
      <c r="S983">
        <v>4819</v>
      </c>
      <c r="T983">
        <v>13.075747946916429</v>
      </c>
    </row>
    <row r="984" spans="1:20" x14ac:dyDescent="0.35">
      <c r="A984" t="s">
        <v>296</v>
      </c>
      <c r="B984" t="s">
        <v>1220</v>
      </c>
      <c r="C984">
        <v>2251</v>
      </c>
      <c r="D984">
        <v>57</v>
      </c>
      <c r="E984">
        <v>9056</v>
      </c>
      <c r="F984" t="s">
        <v>1230</v>
      </c>
      <c r="G984">
        <v>1</v>
      </c>
      <c r="H984">
        <v>9</v>
      </c>
      <c r="I984">
        <v>31</v>
      </c>
      <c r="J984">
        <v>35.570137347298399</v>
      </c>
      <c r="K984">
        <v>55</v>
      </c>
      <c r="L984">
        <v>5</v>
      </c>
      <c r="M984">
        <v>2.8038016397329191</v>
      </c>
      <c r="N984">
        <v>9.1560203030132872</v>
      </c>
      <c r="O984">
        <v>8</v>
      </c>
      <c r="P984">
        <v>3</v>
      </c>
      <c r="Q984">
        <v>4</v>
      </c>
      <c r="R984">
        <v>1</v>
      </c>
      <c r="S984">
        <v>2018</v>
      </c>
      <c r="T984">
        <v>8.8416716434770244</v>
      </c>
    </row>
    <row r="985" spans="1:20" x14ac:dyDescent="0.35">
      <c r="A985" t="s">
        <v>297</v>
      </c>
      <c r="B985" t="s">
        <v>1225</v>
      </c>
      <c r="C985">
        <v>408</v>
      </c>
      <c r="D985">
        <v>10</v>
      </c>
      <c r="E985">
        <v>13862</v>
      </c>
      <c r="F985" t="s">
        <v>1232</v>
      </c>
      <c r="G985">
        <v>6</v>
      </c>
      <c r="H985">
        <v>9</v>
      </c>
      <c r="I985">
        <v>22</v>
      </c>
      <c r="J985">
        <v>45.473697389084812</v>
      </c>
      <c r="K985">
        <v>69</v>
      </c>
      <c r="L985">
        <v>3</v>
      </c>
      <c r="M985">
        <v>6.0489054489632128</v>
      </c>
      <c r="N985">
        <v>4.8689625898173698</v>
      </c>
      <c r="O985">
        <v>7</v>
      </c>
      <c r="P985">
        <v>2</v>
      </c>
      <c r="Q985">
        <v>7</v>
      </c>
      <c r="R985">
        <v>0</v>
      </c>
      <c r="S985">
        <v>3508</v>
      </c>
      <c r="T985">
        <v>8.8607469290022323</v>
      </c>
    </row>
    <row r="986" spans="1:20" x14ac:dyDescent="0.35">
      <c r="A986" t="s">
        <v>322</v>
      </c>
      <c r="B986" t="s">
        <v>1228</v>
      </c>
      <c r="C986">
        <v>2086</v>
      </c>
      <c r="D986">
        <v>33</v>
      </c>
      <c r="E986">
        <v>4214</v>
      </c>
      <c r="F986" t="s">
        <v>1231</v>
      </c>
      <c r="G986">
        <v>10</v>
      </c>
      <c r="H986">
        <v>9</v>
      </c>
      <c r="I986">
        <v>56</v>
      </c>
      <c r="J986">
        <v>33.337578067277747</v>
      </c>
      <c r="K986">
        <v>83</v>
      </c>
      <c r="L986">
        <v>8</v>
      </c>
      <c r="M986">
        <v>2.7466579139117342</v>
      </c>
      <c r="N986">
        <v>8.4098157586608231</v>
      </c>
      <c r="O986">
        <v>12</v>
      </c>
      <c r="P986">
        <v>4</v>
      </c>
      <c r="Q986">
        <v>5</v>
      </c>
      <c r="R986">
        <v>0</v>
      </c>
      <c r="S986">
        <v>3511</v>
      </c>
      <c r="T986">
        <v>1.423724363172918</v>
      </c>
    </row>
    <row r="987" spans="1:20" x14ac:dyDescent="0.35">
      <c r="A987" t="s">
        <v>332</v>
      </c>
      <c r="B987" t="s">
        <v>1225</v>
      </c>
      <c r="C987">
        <v>456</v>
      </c>
      <c r="D987">
        <v>58</v>
      </c>
      <c r="E987">
        <v>2791</v>
      </c>
      <c r="F987" t="s">
        <v>1232</v>
      </c>
      <c r="G987">
        <v>8</v>
      </c>
      <c r="H987">
        <v>9</v>
      </c>
      <c r="I987">
        <v>50</v>
      </c>
      <c r="J987">
        <v>22.789974174518981</v>
      </c>
      <c r="K987">
        <v>76</v>
      </c>
      <c r="L987">
        <v>10</v>
      </c>
      <c r="M987">
        <v>1.277368241827608</v>
      </c>
      <c r="N987">
        <v>10.00287946745301</v>
      </c>
      <c r="O987">
        <v>12</v>
      </c>
      <c r="P987">
        <v>2</v>
      </c>
      <c r="Q987">
        <v>6</v>
      </c>
      <c r="R987">
        <v>1</v>
      </c>
      <c r="S987">
        <v>3973</v>
      </c>
      <c r="T987">
        <v>6.9810569736430006</v>
      </c>
    </row>
    <row r="988" spans="1:20" x14ac:dyDescent="0.35">
      <c r="A988" t="s">
        <v>335</v>
      </c>
      <c r="B988" t="s">
        <v>1223</v>
      </c>
      <c r="C988">
        <v>1580</v>
      </c>
      <c r="D988">
        <v>24</v>
      </c>
      <c r="E988">
        <v>6686</v>
      </c>
      <c r="F988" t="s">
        <v>1232</v>
      </c>
      <c r="G988">
        <v>3</v>
      </c>
      <c r="H988">
        <v>9</v>
      </c>
      <c r="I988">
        <v>46</v>
      </c>
      <c r="J988">
        <v>12.20317067167707</v>
      </c>
      <c r="K988">
        <v>73</v>
      </c>
      <c r="L988">
        <v>9</v>
      </c>
      <c r="M988">
        <v>8.6441841041195904</v>
      </c>
      <c r="N988">
        <v>11.37838955266897</v>
      </c>
      <c r="O988">
        <v>9</v>
      </c>
      <c r="P988">
        <v>3</v>
      </c>
      <c r="Q988">
        <v>7</v>
      </c>
      <c r="R988">
        <v>1</v>
      </c>
      <c r="S988">
        <v>4561</v>
      </c>
      <c r="T988">
        <v>13.46025926521904</v>
      </c>
    </row>
    <row r="989" spans="1:20" x14ac:dyDescent="0.35">
      <c r="A989" t="s">
        <v>336</v>
      </c>
      <c r="B989" t="s">
        <v>1225</v>
      </c>
      <c r="C989">
        <v>510</v>
      </c>
      <c r="D989">
        <v>41</v>
      </c>
      <c r="E989">
        <v>7658</v>
      </c>
      <c r="F989" t="s">
        <v>1231</v>
      </c>
      <c r="G989">
        <v>10</v>
      </c>
      <c r="H989">
        <v>9</v>
      </c>
      <c r="I989">
        <v>20</v>
      </c>
      <c r="J989">
        <v>38.279162288618537</v>
      </c>
      <c r="K989">
        <v>64</v>
      </c>
      <c r="L989">
        <v>5</v>
      </c>
      <c r="M989">
        <v>6.5081781275643653</v>
      </c>
      <c r="N989">
        <v>5.0018080886070706</v>
      </c>
      <c r="O989">
        <v>7</v>
      </c>
      <c r="P989">
        <v>4</v>
      </c>
      <c r="Q989">
        <v>4</v>
      </c>
      <c r="R989">
        <v>1</v>
      </c>
      <c r="S989">
        <v>788</v>
      </c>
      <c r="T989">
        <v>5.7014670025515644</v>
      </c>
    </row>
    <row r="990" spans="1:20" x14ac:dyDescent="0.35">
      <c r="A990" t="s">
        <v>341</v>
      </c>
      <c r="B990" t="s">
        <v>1228</v>
      </c>
      <c r="C990">
        <v>614</v>
      </c>
      <c r="D990">
        <v>33</v>
      </c>
      <c r="E990">
        <v>2697</v>
      </c>
      <c r="F990" t="s">
        <v>1231</v>
      </c>
      <c r="G990">
        <v>8</v>
      </c>
      <c r="H990">
        <v>9</v>
      </c>
      <c r="I990">
        <v>43</v>
      </c>
      <c r="J990">
        <v>37.335348238467013</v>
      </c>
      <c r="K990">
        <v>63</v>
      </c>
      <c r="L990">
        <v>5</v>
      </c>
      <c r="M990">
        <v>17.002451907782689</v>
      </c>
      <c r="N990">
        <v>9.2826939595632023</v>
      </c>
      <c r="O990">
        <v>7</v>
      </c>
      <c r="P990">
        <v>5</v>
      </c>
      <c r="Q990">
        <v>2</v>
      </c>
      <c r="R990">
        <v>1</v>
      </c>
      <c r="S990">
        <v>4294</v>
      </c>
      <c r="T990">
        <v>14.972678410360031</v>
      </c>
    </row>
    <row r="991" spans="1:20" x14ac:dyDescent="0.35">
      <c r="A991" t="s">
        <v>374</v>
      </c>
      <c r="B991" t="s">
        <v>1224</v>
      </c>
      <c r="C991">
        <v>1921</v>
      </c>
      <c r="D991">
        <v>17</v>
      </c>
      <c r="E991">
        <v>5198</v>
      </c>
      <c r="F991" t="s">
        <v>1231</v>
      </c>
      <c r="G991">
        <v>8</v>
      </c>
      <c r="H991">
        <v>9</v>
      </c>
      <c r="I991">
        <v>75</v>
      </c>
      <c r="J991">
        <v>40.304734796247693</v>
      </c>
      <c r="K991">
        <v>82</v>
      </c>
      <c r="L991">
        <v>3</v>
      </c>
      <c r="M991">
        <v>9.6638736241275573</v>
      </c>
      <c r="N991">
        <v>9.3914666233614454</v>
      </c>
      <c r="O991">
        <v>10</v>
      </c>
      <c r="P991">
        <v>5</v>
      </c>
      <c r="Q991">
        <v>2</v>
      </c>
      <c r="R991">
        <v>3</v>
      </c>
      <c r="S991">
        <v>3631</v>
      </c>
      <c r="T991">
        <v>11.12946735918703</v>
      </c>
    </row>
    <row r="992" spans="1:20" x14ac:dyDescent="0.35">
      <c r="A992" t="s">
        <v>379</v>
      </c>
      <c r="B992" t="s">
        <v>1225</v>
      </c>
      <c r="C992">
        <v>1669</v>
      </c>
      <c r="D992">
        <v>15</v>
      </c>
      <c r="E992">
        <v>3281</v>
      </c>
      <c r="F992" t="s">
        <v>1230</v>
      </c>
      <c r="G992">
        <v>12</v>
      </c>
      <c r="H992">
        <v>9</v>
      </c>
      <c r="I992">
        <v>45</v>
      </c>
      <c r="J992">
        <v>34.578449924485056</v>
      </c>
      <c r="K992">
        <v>100</v>
      </c>
      <c r="L992">
        <v>10</v>
      </c>
      <c r="M992">
        <v>3.742942624615468</v>
      </c>
      <c r="N992">
        <v>9.6673317032338453</v>
      </c>
      <c r="O992">
        <v>9</v>
      </c>
      <c r="P992">
        <v>4</v>
      </c>
      <c r="Q992">
        <v>8</v>
      </c>
      <c r="R992">
        <v>1</v>
      </c>
      <c r="S992">
        <v>2870</v>
      </c>
      <c r="T992">
        <v>13.661577314572931</v>
      </c>
    </row>
    <row r="993" spans="1:20" x14ac:dyDescent="0.35">
      <c r="A993" t="s">
        <v>381</v>
      </c>
      <c r="B993" t="s">
        <v>1229</v>
      </c>
      <c r="C993">
        <v>1885</v>
      </c>
      <c r="D993">
        <v>11</v>
      </c>
      <c r="E993">
        <v>4618</v>
      </c>
      <c r="F993" t="s">
        <v>1231</v>
      </c>
      <c r="G993">
        <v>12</v>
      </c>
      <c r="H993">
        <v>9</v>
      </c>
      <c r="I993">
        <v>40</v>
      </c>
      <c r="J993">
        <v>12.225914553617409</v>
      </c>
      <c r="K993">
        <v>73</v>
      </c>
      <c r="L993">
        <v>3</v>
      </c>
      <c r="M993">
        <v>16.556691724846502</v>
      </c>
      <c r="N993">
        <v>4.8789762290413456</v>
      </c>
      <c r="O993">
        <v>11</v>
      </c>
      <c r="P993">
        <v>1</v>
      </c>
      <c r="Q993">
        <v>5</v>
      </c>
      <c r="R993">
        <v>0</v>
      </c>
      <c r="S993">
        <v>3603</v>
      </c>
      <c r="T993">
        <v>3.5289387935248451</v>
      </c>
    </row>
    <row r="994" spans="1:20" x14ac:dyDescent="0.35">
      <c r="A994" t="s">
        <v>384</v>
      </c>
      <c r="B994" t="s">
        <v>1226</v>
      </c>
      <c r="C994">
        <v>2095</v>
      </c>
      <c r="D994">
        <v>52</v>
      </c>
      <c r="E994">
        <v>17054</v>
      </c>
      <c r="F994" t="s">
        <v>1232</v>
      </c>
      <c r="G994">
        <v>3</v>
      </c>
      <c r="H994">
        <v>9</v>
      </c>
      <c r="I994">
        <v>50</v>
      </c>
      <c r="J994">
        <v>25.57625372369704</v>
      </c>
      <c r="K994">
        <v>81</v>
      </c>
      <c r="L994">
        <v>5</v>
      </c>
      <c r="M994">
        <v>5.0905348127945267</v>
      </c>
      <c r="N994">
        <v>9.4252135662587939</v>
      </c>
      <c r="O994">
        <v>6</v>
      </c>
      <c r="P994">
        <v>2</v>
      </c>
      <c r="Q994">
        <v>2</v>
      </c>
      <c r="R994">
        <v>1</v>
      </c>
      <c r="S994">
        <v>1980</v>
      </c>
      <c r="T994">
        <v>14.372609235896469</v>
      </c>
    </row>
    <row r="995" spans="1:20" x14ac:dyDescent="0.35">
      <c r="A995" t="s">
        <v>393</v>
      </c>
      <c r="B995" t="s">
        <v>1226</v>
      </c>
      <c r="C995">
        <v>729</v>
      </c>
      <c r="D995">
        <v>9</v>
      </c>
      <c r="E995">
        <v>16669</v>
      </c>
      <c r="F995" t="s">
        <v>1231</v>
      </c>
      <c r="G995">
        <v>8</v>
      </c>
      <c r="H995">
        <v>9</v>
      </c>
      <c r="I995">
        <v>72</v>
      </c>
      <c r="J995">
        <v>37.078580923862717</v>
      </c>
      <c r="K995">
        <v>92</v>
      </c>
      <c r="L995">
        <v>2</v>
      </c>
      <c r="M995">
        <v>18.149465796762382</v>
      </c>
      <c r="N995">
        <v>8.81825369686843</v>
      </c>
      <c r="O995">
        <v>7</v>
      </c>
      <c r="P995">
        <v>5</v>
      </c>
      <c r="Q995">
        <v>2</v>
      </c>
      <c r="R995">
        <v>0</v>
      </c>
      <c r="S995">
        <v>2752</v>
      </c>
      <c r="T995">
        <v>14.66054250881861</v>
      </c>
    </row>
    <row r="996" spans="1:20" x14ac:dyDescent="0.35">
      <c r="A996" t="s">
        <v>405</v>
      </c>
      <c r="B996" t="s">
        <v>1222</v>
      </c>
      <c r="C996">
        <v>1404</v>
      </c>
      <c r="D996">
        <v>7</v>
      </c>
      <c r="E996">
        <v>16402</v>
      </c>
      <c r="F996" t="s">
        <v>1232</v>
      </c>
      <c r="G996">
        <v>2</v>
      </c>
      <c r="H996">
        <v>9</v>
      </c>
      <c r="I996">
        <v>78</v>
      </c>
      <c r="J996">
        <v>8.0181642695326012</v>
      </c>
      <c r="K996">
        <v>59</v>
      </c>
      <c r="L996">
        <v>7</v>
      </c>
      <c r="M996">
        <v>6.7691206524593088</v>
      </c>
      <c r="N996">
        <v>8.3872992002009887</v>
      </c>
      <c r="O996">
        <v>11</v>
      </c>
      <c r="P996">
        <v>3</v>
      </c>
      <c r="Q996">
        <v>3</v>
      </c>
      <c r="R996">
        <v>2</v>
      </c>
      <c r="S996">
        <v>1926</v>
      </c>
      <c r="T996">
        <v>10.889218024429541</v>
      </c>
    </row>
    <row r="997" spans="1:20" x14ac:dyDescent="0.35">
      <c r="A997" t="s">
        <v>406</v>
      </c>
      <c r="B997" t="s">
        <v>1222</v>
      </c>
      <c r="C997">
        <v>888</v>
      </c>
      <c r="D997">
        <v>28</v>
      </c>
      <c r="E997">
        <v>15127</v>
      </c>
      <c r="F997" t="s">
        <v>1231</v>
      </c>
      <c r="G997">
        <v>10</v>
      </c>
      <c r="H997">
        <v>9</v>
      </c>
      <c r="I997">
        <v>38</v>
      </c>
      <c r="J997">
        <v>30.768329366931081</v>
      </c>
      <c r="K997">
        <v>72</v>
      </c>
      <c r="L997">
        <v>1</v>
      </c>
      <c r="M997">
        <v>9.7939908834036338</v>
      </c>
      <c r="N997">
        <v>11.814044349286419</v>
      </c>
      <c r="O997">
        <v>8</v>
      </c>
      <c r="P997">
        <v>1</v>
      </c>
      <c r="Q997">
        <v>3</v>
      </c>
      <c r="R997">
        <v>0</v>
      </c>
      <c r="S997">
        <v>1006</v>
      </c>
      <c r="T997">
        <v>14.305314907318561</v>
      </c>
    </row>
    <row r="998" spans="1:20" x14ac:dyDescent="0.35">
      <c r="A998" t="s">
        <v>434</v>
      </c>
      <c r="B998" t="s">
        <v>1224</v>
      </c>
      <c r="C998">
        <v>734</v>
      </c>
      <c r="D998">
        <v>9</v>
      </c>
      <c r="E998">
        <v>16771</v>
      </c>
      <c r="F998" t="s">
        <v>1231</v>
      </c>
      <c r="G998">
        <v>12</v>
      </c>
      <c r="H998">
        <v>9</v>
      </c>
      <c r="I998">
        <v>50</v>
      </c>
      <c r="J998">
        <v>14.613114370856881</v>
      </c>
      <c r="K998">
        <v>57</v>
      </c>
      <c r="L998">
        <v>7</v>
      </c>
      <c r="M998">
        <v>6.5379304759256129</v>
      </c>
      <c r="N998">
        <v>11.83672280289216</v>
      </c>
      <c r="O998">
        <v>12</v>
      </c>
      <c r="P998">
        <v>2</v>
      </c>
      <c r="Q998">
        <v>4</v>
      </c>
      <c r="R998">
        <v>1</v>
      </c>
      <c r="S998">
        <v>3732</v>
      </c>
      <c r="T998">
        <v>10.726442960599609</v>
      </c>
    </row>
    <row r="999" spans="1:20" x14ac:dyDescent="0.35">
      <c r="A999" t="s">
        <v>459</v>
      </c>
      <c r="B999" t="s">
        <v>1226</v>
      </c>
      <c r="C999">
        <v>1603</v>
      </c>
      <c r="D999">
        <v>45</v>
      </c>
      <c r="E999">
        <v>10523</v>
      </c>
      <c r="F999" t="s">
        <v>1232</v>
      </c>
      <c r="G999">
        <v>7</v>
      </c>
      <c r="H999">
        <v>9</v>
      </c>
      <c r="I999">
        <v>29</v>
      </c>
      <c r="J999">
        <v>32.994018750096608</v>
      </c>
      <c r="K999">
        <v>89</v>
      </c>
      <c r="L999">
        <v>10</v>
      </c>
      <c r="M999">
        <v>4.098686797098015</v>
      </c>
      <c r="N999">
        <v>9.4122346446982466</v>
      </c>
      <c r="O999">
        <v>9</v>
      </c>
      <c r="P999">
        <v>4</v>
      </c>
      <c r="Q999">
        <v>7</v>
      </c>
      <c r="R999">
        <v>3</v>
      </c>
      <c r="S999">
        <v>4544</v>
      </c>
      <c r="T999">
        <v>10.58340531355309</v>
      </c>
    </row>
    <row r="1000" spans="1:20" x14ac:dyDescent="0.35">
      <c r="A1000" t="s">
        <v>472</v>
      </c>
      <c r="B1000" t="s">
        <v>1226</v>
      </c>
      <c r="C1000">
        <v>777</v>
      </c>
      <c r="D1000">
        <v>25</v>
      </c>
      <c r="E1000">
        <v>11791</v>
      </c>
      <c r="F1000" t="s">
        <v>1230</v>
      </c>
      <c r="G1000">
        <v>12</v>
      </c>
      <c r="H1000">
        <v>9</v>
      </c>
      <c r="I1000">
        <v>66</v>
      </c>
      <c r="J1000">
        <v>31.969707109554161</v>
      </c>
      <c r="K1000">
        <v>55</v>
      </c>
      <c r="L1000">
        <v>8</v>
      </c>
      <c r="M1000">
        <v>7.4883150947387067</v>
      </c>
      <c r="N1000">
        <v>11.332765479650099</v>
      </c>
      <c r="O1000">
        <v>7</v>
      </c>
      <c r="P1000">
        <v>2</v>
      </c>
      <c r="Q1000">
        <v>5</v>
      </c>
      <c r="R1000">
        <v>2</v>
      </c>
      <c r="S1000">
        <v>4892</v>
      </c>
      <c r="T1000">
        <v>4.9753394145741634</v>
      </c>
    </row>
    <row r="1001" spans="1:20" x14ac:dyDescent="0.35">
      <c r="A1001" t="s">
        <v>476</v>
      </c>
      <c r="B1001" t="s">
        <v>1228</v>
      </c>
      <c r="C1001">
        <v>713</v>
      </c>
      <c r="D1001">
        <v>29</v>
      </c>
      <c r="E1001">
        <v>15944</v>
      </c>
      <c r="F1001" t="s">
        <v>1230</v>
      </c>
      <c r="G1001">
        <v>8</v>
      </c>
      <c r="H1001">
        <v>9</v>
      </c>
      <c r="I1001">
        <v>32</v>
      </c>
      <c r="J1001">
        <v>15.316727550790119</v>
      </c>
      <c r="K1001">
        <v>87</v>
      </c>
      <c r="L1001">
        <v>4</v>
      </c>
      <c r="M1001">
        <v>6.4459791658329202</v>
      </c>
      <c r="N1001">
        <v>4.0287625646118848</v>
      </c>
      <c r="O1001">
        <v>10</v>
      </c>
      <c r="P1001">
        <v>3</v>
      </c>
      <c r="Q1001">
        <v>7</v>
      </c>
      <c r="R1001">
        <v>0</v>
      </c>
      <c r="S1001">
        <v>2141</v>
      </c>
      <c r="T1001">
        <v>12.411650834500801</v>
      </c>
    </row>
    <row r="1002" spans="1:20" x14ac:dyDescent="0.35">
      <c r="A1002" t="s">
        <v>477</v>
      </c>
      <c r="B1002" t="s">
        <v>1221</v>
      </c>
      <c r="C1002">
        <v>2356</v>
      </c>
      <c r="D1002">
        <v>57</v>
      </c>
      <c r="E1002">
        <v>15996</v>
      </c>
      <c r="F1002" t="s">
        <v>1231</v>
      </c>
      <c r="G1002">
        <v>1</v>
      </c>
      <c r="H1002">
        <v>9</v>
      </c>
      <c r="I1002">
        <v>64</v>
      </c>
      <c r="J1002">
        <v>32.711803677757338</v>
      </c>
      <c r="K1002">
        <v>74</v>
      </c>
      <c r="L1002">
        <v>2</v>
      </c>
      <c r="M1002">
        <v>17.791447844244338</v>
      </c>
      <c r="N1002">
        <v>3.1467646453372589</v>
      </c>
      <c r="O1002">
        <v>6</v>
      </c>
      <c r="P1002">
        <v>2</v>
      </c>
      <c r="Q1002">
        <v>5</v>
      </c>
      <c r="R1002">
        <v>3</v>
      </c>
      <c r="S1002">
        <v>4770</v>
      </c>
      <c r="T1002">
        <v>11.28675836987337</v>
      </c>
    </row>
    <row r="1003" spans="1:20" x14ac:dyDescent="0.35">
      <c r="A1003" t="s">
        <v>478</v>
      </c>
      <c r="B1003" t="s">
        <v>1223</v>
      </c>
      <c r="C1003">
        <v>2477</v>
      </c>
      <c r="D1003">
        <v>30</v>
      </c>
      <c r="E1003">
        <v>17772</v>
      </c>
      <c r="F1003" t="s">
        <v>1232</v>
      </c>
      <c r="G1003">
        <v>0</v>
      </c>
      <c r="H1003">
        <v>9</v>
      </c>
      <c r="I1003">
        <v>59</v>
      </c>
      <c r="J1003">
        <v>45.604190102438338</v>
      </c>
      <c r="K1003">
        <v>66</v>
      </c>
      <c r="L1003">
        <v>8</v>
      </c>
      <c r="M1003">
        <v>15.17423647674938</v>
      </c>
      <c r="N1003">
        <v>3.8076329220580001</v>
      </c>
      <c r="O1003">
        <v>9</v>
      </c>
      <c r="P1003">
        <v>3</v>
      </c>
      <c r="Q1003">
        <v>5</v>
      </c>
      <c r="R1003">
        <v>2</v>
      </c>
      <c r="S1003">
        <v>1960</v>
      </c>
      <c r="T1003">
        <v>12.1129487082595</v>
      </c>
    </row>
    <row r="1004" spans="1:20" x14ac:dyDescent="0.35">
      <c r="A1004" t="s">
        <v>489</v>
      </c>
      <c r="B1004" t="s">
        <v>1229</v>
      </c>
      <c r="C1004">
        <v>1750</v>
      </c>
      <c r="D1004">
        <v>55</v>
      </c>
      <c r="E1004">
        <v>17479</v>
      </c>
      <c r="F1004" t="s">
        <v>1230</v>
      </c>
      <c r="G1004">
        <v>1</v>
      </c>
      <c r="H1004">
        <v>9</v>
      </c>
      <c r="I1004">
        <v>21</v>
      </c>
      <c r="J1004">
        <v>8.385322272698291</v>
      </c>
      <c r="K1004">
        <v>61</v>
      </c>
      <c r="L1004">
        <v>2</v>
      </c>
      <c r="M1004">
        <v>10.541548030020969</v>
      </c>
      <c r="N1004">
        <v>5.9994668733751846</v>
      </c>
      <c r="O1004">
        <v>10</v>
      </c>
      <c r="P1004">
        <v>3</v>
      </c>
      <c r="Q1004">
        <v>4</v>
      </c>
      <c r="R1004">
        <v>2</v>
      </c>
      <c r="S1004">
        <v>2916</v>
      </c>
      <c r="T1004">
        <v>0.57227680087808541</v>
      </c>
    </row>
    <row r="1005" spans="1:20" x14ac:dyDescent="0.35">
      <c r="A1005" t="s">
        <v>492</v>
      </c>
      <c r="B1005" t="s">
        <v>1221</v>
      </c>
      <c r="C1005">
        <v>1729</v>
      </c>
      <c r="D1005">
        <v>50</v>
      </c>
      <c r="E1005">
        <v>3979</v>
      </c>
      <c r="F1005" t="s">
        <v>1230</v>
      </c>
      <c r="G1005">
        <v>5</v>
      </c>
      <c r="H1005">
        <v>9</v>
      </c>
      <c r="I1005">
        <v>53</v>
      </c>
      <c r="J1005">
        <v>25.61514323260857</v>
      </c>
      <c r="K1005">
        <v>97</v>
      </c>
      <c r="L1005">
        <v>10</v>
      </c>
      <c r="M1005">
        <v>0.44905809069169189</v>
      </c>
      <c r="N1005">
        <v>11.42176525605775</v>
      </c>
      <c r="O1005">
        <v>12</v>
      </c>
      <c r="P1005">
        <v>2</v>
      </c>
      <c r="Q1005">
        <v>3</v>
      </c>
      <c r="R1005">
        <v>3</v>
      </c>
      <c r="S1005">
        <v>2889</v>
      </c>
      <c r="T1005">
        <v>10.82287983342796</v>
      </c>
    </row>
    <row r="1006" spans="1:20" x14ac:dyDescent="0.35">
      <c r="A1006" t="s">
        <v>510</v>
      </c>
      <c r="B1006" t="s">
        <v>1225</v>
      </c>
      <c r="C1006">
        <v>1409</v>
      </c>
      <c r="D1006">
        <v>36</v>
      </c>
      <c r="E1006">
        <v>12395</v>
      </c>
      <c r="F1006" t="s">
        <v>1232</v>
      </c>
      <c r="G1006">
        <v>6</v>
      </c>
      <c r="H1006">
        <v>9</v>
      </c>
      <c r="I1006">
        <v>46</v>
      </c>
      <c r="J1006">
        <v>40.135615286410882</v>
      </c>
      <c r="K1006">
        <v>77</v>
      </c>
      <c r="L1006">
        <v>2</v>
      </c>
      <c r="M1006">
        <v>12.208258512270371</v>
      </c>
      <c r="N1006">
        <v>10.633513640589021</v>
      </c>
      <c r="O1006">
        <v>7</v>
      </c>
      <c r="P1006">
        <v>3</v>
      </c>
      <c r="Q1006">
        <v>2</v>
      </c>
      <c r="R1006">
        <v>0</v>
      </c>
      <c r="S1006">
        <v>2599</v>
      </c>
      <c r="T1006">
        <v>3.619617793212917</v>
      </c>
    </row>
    <row r="1007" spans="1:20" x14ac:dyDescent="0.35">
      <c r="A1007" t="s">
        <v>530</v>
      </c>
      <c r="B1007" t="s">
        <v>1225</v>
      </c>
      <c r="C1007">
        <v>1218</v>
      </c>
      <c r="D1007">
        <v>35</v>
      </c>
      <c r="E1007">
        <v>3985</v>
      </c>
      <c r="F1007" t="s">
        <v>1231</v>
      </c>
      <c r="G1007">
        <v>6</v>
      </c>
      <c r="H1007">
        <v>9</v>
      </c>
      <c r="I1007">
        <v>77</v>
      </c>
      <c r="J1007">
        <v>44.018739421831143</v>
      </c>
      <c r="K1007">
        <v>86</v>
      </c>
      <c r="L1007">
        <v>2</v>
      </c>
      <c r="M1007">
        <v>19.444856279017081</v>
      </c>
      <c r="N1007">
        <v>11.415825412833369</v>
      </c>
      <c r="O1007">
        <v>7</v>
      </c>
      <c r="P1007">
        <v>2</v>
      </c>
      <c r="Q1007">
        <v>4</v>
      </c>
      <c r="R1007">
        <v>2</v>
      </c>
      <c r="S1007">
        <v>1207</v>
      </c>
      <c r="T1007">
        <v>13.608089861230621</v>
      </c>
    </row>
    <row r="1008" spans="1:20" x14ac:dyDescent="0.35">
      <c r="A1008" t="s">
        <v>551</v>
      </c>
      <c r="B1008" t="s">
        <v>1221</v>
      </c>
      <c r="C1008">
        <v>1304</v>
      </c>
      <c r="D1008">
        <v>60</v>
      </c>
      <c r="E1008">
        <v>13037</v>
      </c>
      <c r="F1008" t="s">
        <v>1230</v>
      </c>
      <c r="G1008">
        <v>1</v>
      </c>
      <c r="H1008">
        <v>9</v>
      </c>
      <c r="I1008">
        <v>36</v>
      </c>
      <c r="J1008">
        <v>18.020816341914831</v>
      </c>
      <c r="K1008">
        <v>96</v>
      </c>
      <c r="L1008">
        <v>1</v>
      </c>
      <c r="M1008">
        <v>6.9828125754973991</v>
      </c>
      <c r="N1008">
        <v>5.8750874369120858</v>
      </c>
      <c r="O1008">
        <v>6</v>
      </c>
      <c r="P1008">
        <v>2</v>
      </c>
      <c r="Q1008">
        <v>6</v>
      </c>
      <c r="R1008">
        <v>1</v>
      </c>
      <c r="S1008">
        <v>4077</v>
      </c>
      <c r="T1008">
        <v>12.50653002539423</v>
      </c>
    </row>
    <row r="1009" spans="1:20" x14ac:dyDescent="0.35">
      <c r="A1009" t="s">
        <v>563</v>
      </c>
      <c r="B1009" t="s">
        <v>1229</v>
      </c>
      <c r="C1009">
        <v>421</v>
      </c>
      <c r="D1009">
        <v>6</v>
      </c>
      <c r="E1009">
        <v>12340</v>
      </c>
      <c r="F1009" t="s">
        <v>1231</v>
      </c>
      <c r="G1009">
        <v>8</v>
      </c>
      <c r="H1009">
        <v>9</v>
      </c>
      <c r="I1009">
        <v>39</v>
      </c>
      <c r="J1009">
        <v>40.137266461506421</v>
      </c>
      <c r="K1009">
        <v>100</v>
      </c>
      <c r="L1009">
        <v>3</v>
      </c>
      <c r="M1009">
        <v>7.4524246768523899</v>
      </c>
      <c r="N1009">
        <v>11.702692068756519</v>
      </c>
      <c r="O1009">
        <v>8</v>
      </c>
      <c r="P1009">
        <v>4</v>
      </c>
      <c r="Q1009">
        <v>7</v>
      </c>
      <c r="R1009">
        <v>2</v>
      </c>
      <c r="S1009">
        <v>1412</v>
      </c>
      <c r="T1009">
        <v>2.6531053526969122</v>
      </c>
    </row>
    <row r="1010" spans="1:20" x14ac:dyDescent="0.35">
      <c r="A1010" t="s">
        <v>582</v>
      </c>
      <c r="B1010" t="s">
        <v>1221</v>
      </c>
      <c r="C1010">
        <v>328</v>
      </c>
      <c r="D1010">
        <v>20</v>
      </c>
      <c r="E1010">
        <v>5739</v>
      </c>
      <c r="F1010" t="s">
        <v>1232</v>
      </c>
      <c r="G1010">
        <v>4</v>
      </c>
      <c r="H1010">
        <v>9</v>
      </c>
      <c r="I1010">
        <v>25</v>
      </c>
      <c r="J1010">
        <v>10.81622988272655</v>
      </c>
      <c r="K1010">
        <v>63</v>
      </c>
      <c r="L1010">
        <v>1</v>
      </c>
      <c r="M1010">
        <v>5.8141551846605077</v>
      </c>
      <c r="N1010">
        <v>8.7441253312738123</v>
      </c>
      <c r="O1010">
        <v>7</v>
      </c>
      <c r="P1010">
        <v>3</v>
      </c>
      <c r="Q1010">
        <v>6</v>
      </c>
      <c r="R1010">
        <v>3</v>
      </c>
      <c r="S1010">
        <v>2906</v>
      </c>
      <c r="T1010">
        <v>14.4808557167873</v>
      </c>
    </row>
    <row r="1011" spans="1:20" x14ac:dyDescent="0.35">
      <c r="A1011" t="s">
        <v>585</v>
      </c>
      <c r="B1011" t="s">
        <v>1229</v>
      </c>
      <c r="C1011">
        <v>932</v>
      </c>
      <c r="D1011">
        <v>56</v>
      </c>
      <c r="E1011">
        <v>14602</v>
      </c>
      <c r="F1011" t="s">
        <v>1231</v>
      </c>
      <c r="G1011">
        <v>8</v>
      </c>
      <c r="H1011">
        <v>9</v>
      </c>
      <c r="I1011">
        <v>78</v>
      </c>
      <c r="J1011">
        <v>8.9420124039074995</v>
      </c>
      <c r="K1011">
        <v>66</v>
      </c>
      <c r="L1011">
        <v>8</v>
      </c>
      <c r="M1011">
        <v>10.881628876096601</v>
      </c>
      <c r="N1011">
        <v>5.4455914098845506</v>
      </c>
      <c r="O1011">
        <v>11</v>
      </c>
      <c r="P1011">
        <v>1</v>
      </c>
      <c r="Q1011">
        <v>1</v>
      </c>
      <c r="R1011">
        <v>0</v>
      </c>
      <c r="S1011">
        <v>3381</v>
      </c>
      <c r="T1011">
        <v>7.7012583448371146</v>
      </c>
    </row>
    <row r="1012" spans="1:20" x14ac:dyDescent="0.35">
      <c r="A1012" t="s">
        <v>588</v>
      </c>
      <c r="B1012" t="s">
        <v>1223</v>
      </c>
      <c r="C1012">
        <v>2406</v>
      </c>
      <c r="D1012">
        <v>39</v>
      </c>
      <c r="E1012">
        <v>15801</v>
      </c>
      <c r="F1012" t="s">
        <v>1231</v>
      </c>
      <c r="G1012">
        <v>12</v>
      </c>
      <c r="H1012">
        <v>9</v>
      </c>
      <c r="I1012">
        <v>26</v>
      </c>
      <c r="J1012">
        <v>13.777981317716719</v>
      </c>
      <c r="K1012">
        <v>72</v>
      </c>
      <c r="L1012">
        <v>3</v>
      </c>
      <c r="M1012">
        <v>19.051817268049199</v>
      </c>
      <c r="N1012">
        <v>6.5997954929713849</v>
      </c>
      <c r="O1012">
        <v>11</v>
      </c>
      <c r="P1012">
        <v>3</v>
      </c>
      <c r="Q1012">
        <v>6</v>
      </c>
      <c r="R1012">
        <v>3</v>
      </c>
      <c r="S1012">
        <v>1953</v>
      </c>
      <c r="T1012">
        <v>1.578040538346061</v>
      </c>
    </row>
    <row r="1013" spans="1:20" x14ac:dyDescent="0.35">
      <c r="A1013" t="s">
        <v>592</v>
      </c>
      <c r="B1013" t="s">
        <v>1225</v>
      </c>
      <c r="C1013">
        <v>754</v>
      </c>
      <c r="D1013">
        <v>58</v>
      </c>
      <c r="E1013">
        <v>19369</v>
      </c>
      <c r="F1013" t="s">
        <v>1231</v>
      </c>
      <c r="G1013">
        <v>9</v>
      </c>
      <c r="H1013">
        <v>9</v>
      </c>
      <c r="I1013">
        <v>78</v>
      </c>
      <c r="J1013">
        <v>31.46228214664762</v>
      </c>
      <c r="K1013">
        <v>78</v>
      </c>
      <c r="L1013">
        <v>9</v>
      </c>
      <c r="M1013">
        <v>12.220467911954991</v>
      </c>
      <c r="N1013">
        <v>7.3517291998083456</v>
      </c>
      <c r="O1013">
        <v>11</v>
      </c>
      <c r="P1013">
        <v>1</v>
      </c>
      <c r="Q1013">
        <v>8</v>
      </c>
      <c r="R1013">
        <v>3</v>
      </c>
      <c r="S1013">
        <v>2812</v>
      </c>
      <c r="T1013">
        <v>7.498023824777083</v>
      </c>
    </row>
    <row r="1014" spans="1:20" x14ac:dyDescent="0.35">
      <c r="A1014" t="s">
        <v>594</v>
      </c>
      <c r="B1014" t="s">
        <v>1227</v>
      </c>
      <c r="C1014">
        <v>1569</v>
      </c>
      <c r="D1014">
        <v>32</v>
      </c>
      <c r="E1014">
        <v>17517</v>
      </c>
      <c r="F1014" t="s">
        <v>1230</v>
      </c>
      <c r="G1014">
        <v>12</v>
      </c>
      <c r="H1014">
        <v>9</v>
      </c>
      <c r="I1014">
        <v>36</v>
      </c>
      <c r="J1014">
        <v>28.97805813665865</v>
      </c>
      <c r="K1014">
        <v>68</v>
      </c>
      <c r="L1014">
        <v>4</v>
      </c>
      <c r="M1014">
        <v>16.73480882982015</v>
      </c>
      <c r="N1014">
        <v>7.9863214115399348</v>
      </c>
      <c r="O1014">
        <v>12</v>
      </c>
      <c r="P1014">
        <v>2</v>
      </c>
      <c r="Q1014">
        <v>6</v>
      </c>
      <c r="R1014">
        <v>2</v>
      </c>
      <c r="S1014">
        <v>548</v>
      </c>
      <c r="T1014">
        <v>8.3206534885005148</v>
      </c>
    </row>
    <row r="1015" spans="1:20" x14ac:dyDescent="0.35">
      <c r="A1015" t="s">
        <v>601</v>
      </c>
      <c r="B1015" t="s">
        <v>1220</v>
      </c>
      <c r="C1015">
        <v>814</v>
      </c>
      <c r="D1015">
        <v>35</v>
      </c>
      <c r="E1015">
        <v>3642</v>
      </c>
      <c r="F1015" t="s">
        <v>1231</v>
      </c>
      <c r="G1015">
        <v>11</v>
      </c>
      <c r="H1015">
        <v>9</v>
      </c>
      <c r="I1015">
        <v>35</v>
      </c>
      <c r="J1015">
        <v>43.110937678341529</v>
      </c>
      <c r="K1015">
        <v>63</v>
      </c>
      <c r="L1015">
        <v>6</v>
      </c>
      <c r="M1015">
        <v>8.0998737699489389</v>
      </c>
      <c r="N1015">
        <v>11.758447557471669</v>
      </c>
      <c r="O1015">
        <v>12</v>
      </c>
      <c r="P1015">
        <v>1</v>
      </c>
      <c r="Q1015">
        <v>6</v>
      </c>
      <c r="R1015">
        <v>0</v>
      </c>
      <c r="S1015">
        <v>2325</v>
      </c>
      <c r="T1015">
        <v>8.6733294002348202</v>
      </c>
    </row>
    <row r="1016" spans="1:20" x14ac:dyDescent="0.35">
      <c r="A1016" t="s">
        <v>628</v>
      </c>
      <c r="B1016" t="s">
        <v>1229</v>
      </c>
      <c r="C1016">
        <v>895</v>
      </c>
      <c r="D1016">
        <v>59</v>
      </c>
      <c r="E1016">
        <v>7721</v>
      </c>
      <c r="F1016" t="s">
        <v>1231</v>
      </c>
      <c r="G1016">
        <v>10</v>
      </c>
      <c r="H1016">
        <v>9</v>
      </c>
      <c r="I1016">
        <v>76</v>
      </c>
      <c r="J1016">
        <v>3.3707110601367209</v>
      </c>
      <c r="K1016">
        <v>96</v>
      </c>
      <c r="L1016">
        <v>7</v>
      </c>
      <c r="M1016">
        <v>3.2896152919855881</v>
      </c>
      <c r="N1016">
        <v>6.5419733496358274</v>
      </c>
      <c r="O1016">
        <v>8</v>
      </c>
      <c r="P1016">
        <v>2</v>
      </c>
      <c r="Q1016">
        <v>2</v>
      </c>
      <c r="R1016">
        <v>3</v>
      </c>
      <c r="S1016">
        <v>4748</v>
      </c>
      <c r="T1016">
        <v>7.699221611267645</v>
      </c>
    </row>
    <row r="1017" spans="1:20" x14ac:dyDescent="0.35">
      <c r="A1017" t="s">
        <v>639</v>
      </c>
      <c r="B1017" t="s">
        <v>1221</v>
      </c>
      <c r="C1017">
        <v>2135</v>
      </c>
      <c r="D1017">
        <v>12</v>
      </c>
      <c r="E1017">
        <v>3750</v>
      </c>
      <c r="F1017" t="s">
        <v>1232</v>
      </c>
      <c r="G1017">
        <v>4</v>
      </c>
      <c r="H1017">
        <v>9</v>
      </c>
      <c r="I1017">
        <v>35</v>
      </c>
      <c r="J1017">
        <v>1.723609614890226</v>
      </c>
      <c r="K1017">
        <v>53</v>
      </c>
      <c r="L1017">
        <v>1</v>
      </c>
      <c r="M1017">
        <v>6.6606971255490004</v>
      </c>
      <c r="N1017">
        <v>6.7058394147325711</v>
      </c>
      <c r="O1017">
        <v>11</v>
      </c>
      <c r="P1017">
        <v>2</v>
      </c>
      <c r="Q1017">
        <v>4</v>
      </c>
      <c r="R1017">
        <v>1</v>
      </c>
      <c r="S1017">
        <v>1189</v>
      </c>
      <c r="T1017">
        <v>1.64046538928261</v>
      </c>
    </row>
    <row r="1018" spans="1:20" x14ac:dyDescent="0.35">
      <c r="A1018" t="s">
        <v>665</v>
      </c>
      <c r="B1018" t="s">
        <v>1220</v>
      </c>
      <c r="C1018">
        <v>1681</v>
      </c>
      <c r="D1018">
        <v>27</v>
      </c>
      <c r="E1018">
        <v>18482</v>
      </c>
      <c r="F1018" t="s">
        <v>1231</v>
      </c>
      <c r="G1018">
        <v>10</v>
      </c>
      <c r="H1018">
        <v>9</v>
      </c>
      <c r="I1018">
        <v>40</v>
      </c>
      <c r="J1018">
        <v>33.518253922085798</v>
      </c>
      <c r="K1018">
        <v>97</v>
      </c>
      <c r="L1018">
        <v>10</v>
      </c>
      <c r="M1018">
        <v>9.3756803690482613</v>
      </c>
      <c r="N1018">
        <v>10.735948870344959</v>
      </c>
      <c r="O1018">
        <v>10</v>
      </c>
      <c r="P1018">
        <v>2</v>
      </c>
      <c r="Q1018">
        <v>2</v>
      </c>
      <c r="R1018">
        <v>3</v>
      </c>
      <c r="S1018">
        <v>2499</v>
      </c>
      <c r="T1018">
        <v>5.9019152684632754</v>
      </c>
    </row>
    <row r="1019" spans="1:20" x14ac:dyDescent="0.35">
      <c r="A1019" t="s">
        <v>666</v>
      </c>
      <c r="B1019" t="s">
        <v>1224</v>
      </c>
      <c r="C1019">
        <v>1534</v>
      </c>
      <c r="D1019">
        <v>18</v>
      </c>
      <c r="E1019">
        <v>10020</v>
      </c>
      <c r="F1019" t="s">
        <v>1231</v>
      </c>
      <c r="G1019">
        <v>2</v>
      </c>
      <c r="H1019">
        <v>9</v>
      </c>
      <c r="I1019">
        <v>29</v>
      </c>
      <c r="J1019">
        <v>43.788836415952957</v>
      </c>
      <c r="K1019">
        <v>91</v>
      </c>
      <c r="L1019">
        <v>2</v>
      </c>
      <c r="M1019">
        <v>2.1327615543020122</v>
      </c>
      <c r="N1019">
        <v>9.9393030145149659</v>
      </c>
      <c r="O1019">
        <v>10</v>
      </c>
      <c r="P1019">
        <v>4</v>
      </c>
      <c r="Q1019">
        <v>8</v>
      </c>
      <c r="R1019">
        <v>0</v>
      </c>
      <c r="S1019">
        <v>3005</v>
      </c>
      <c r="T1019">
        <v>1.007753360944647</v>
      </c>
    </row>
    <row r="1020" spans="1:20" x14ac:dyDescent="0.35">
      <c r="A1020" t="s">
        <v>670</v>
      </c>
      <c r="B1020" t="s">
        <v>1225</v>
      </c>
      <c r="C1020">
        <v>2389</v>
      </c>
      <c r="D1020">
        <v>18</v>
      </c>
      <c r="E1020">
        <v>19444</v>
      </c>
      <c r="F1020" t="s">
        <v>1232</v>
      </c>
      <c r="G1020">
        <v>2</v>
      </c>
      <c r="H1020">
        <v>9</v>
      </c>
      <c r="I1020">
        <v>30</v>
      </c>
      <c r="J1020">
        <v>8.829333780574558</v>
      </c>
      <c r="K1020">
        <v>55</v>
      </c>
      <c r="L1020">
        <v>1</v>
      </c>
      <c r="M1020">
        <v>5.8102256533778576</v>
      </c>
      <c r="N1020">
        <v>5.3062553226412863</v>
      </c>
      <c r="O1020">
        <v>10</v>
      </c>
      <c r="P1020">
        <v>3</v>
      </c>
      <c r="Q1020">
        <v>6</v>
      </c>
      <c r="R1020">
        <v>0</v>
      </c>
      <c r="S1020">
        <v>1036</v>
      </c>
      <c r="T1020">
        <v>5.9042261589316727</v>
      </c>
    </row>
    <row r="1021" spans="1:20" x14ac:dyDescent="0.35">
      <c r="A1021" t="s">
        <v>676</v>
      </c>
      <c r="B1021" t="s">
        <v>1223</v>
      </c>
      <c r="C1021">
        <v>669</v>
      </c>
      <c r="D1021">
        <v>41</v>
      </c>
      <c r="E1021">
        <v>4389</v>
      </c>
      <c r="F1021" t="s">
        <v>1230</v>
      </c>
      <c r="G1021">
        <v>8</v>
      </c>
      <c r="H1021">
        <v>9</v>
      </c>
      <c r="I1021">
        <v>80</v>
      </c>
      <c r="J1021">
        <v>33.734603650604392</v>
      </c>
      <c r="K1021">
        <v>80</v>
      </c>
      <c r="L1021">
        <v>5</v>
      </c>
      <c r="M1021">
        <v>11.75172021988203</v>
      </c>
      <c r="N1021">
        <v>7.749755416352877</v>
      </c>
      <c r="O1021">
        <v>8</v>
      </c>
      <c r="P1021">
        <v>1</v>
      </c>
      <c r="Q1021">
        <v>1</v>
      </c>
      <c r="R1021">
        <v>2</v>
      </c>
      <c r="S1021">
        <v>894</v>
      </c>
      <c r="T1021">
        <v>10.13711175077089</v>
      </c>
    </row>
    <row r="1022" spans="1:20" x14ac:dyDescent="0.35">
      <c r="A1022" t="s">
        <v>684</v>
      </c>
      <c r="B1022" t="s">
        <v>1220</v>
      </c>
      <c r="C1022">
        <v>1392</v>
      </c>
      <c r="D1022">
        <v>23</v>
      </c>
      <c r="E1022">
        <v>19655</v>
      </c>
      <c r="F1022" t="s">
        <v>1230</v>
      </c>
      <c r="G1022">
        <v>7</v>
      </c>
      <c r="H1022">
        <v>9</v>
      </c>
      <c r="I1022">
        <v>70</v>
      </c>
      <c r="J1022">
        <v>29.05910077501294</v>
      </c>
      <c r="K1022">
        <v>86</v>
      </c>
      <c r="L1022">
        <v>3</v>
      </c>
      <c r="M1022">
        <v>11.56495776275974</v>
      </c>
      <c r="N1022">
        <v>8.4830755000283702</v>
      </c>
      <c r="O1022">
        <v>10</v>
      </c>
      <c r="P1022">
        <v>4</v>
      </c>
      <c r="Q1022">
        <v>7</v>
      </c>
      <c r="R1022">
        <v>3</v>
      </c>
      <c r="S1022">
        <v>3536</v>
      </c>
      <c r="T1022">
        <v>10.234657695596161</v>
      </c>
    </row>
    <row r="1023" spans="1:20" x14ac:dyDescent="0.35">
      <c r="A1023" t="s">
        <v>689</v>
      </c>
      <c r="B1023" t="s">
        <v>1220</v>
      </c>
      <c r="C1023">
        <v>2407</v>
      </c>
      <c r="D1023">
        <v>43</v>
      </c>
      <c r="E1023">
        <v>2876</v>
      </c>
      <c r="F1023" t="s">
        <v>1232</v>
      </c>
      <c r="G1023">
        <v>0</v>
      </c>
      <c r="H1023">
        <v>9</v>
      </c>
      <c r="I1023">
        <v>39</v>
      </c>
      <c r="J1023">
        <v>26.39603349123243</v>
      </c>
      <c r="K1023">
        <v>78</v>
      </c>
      <c r="L1023">
        <v>7</v>
      </c>
      <c r="M1023">
        <v>15.22611829658609</v>
      </c>
      <c r="N1023">
        <v>9.3678844635790952</v>
      </c>
      <c r="O1023">
        <v>12</v>
      </c>
      <c r="P1023">
        <v>3</v>
      </c>
      <c r="Q1023">
        <v>8</v>
      </c>
      <c r="R1023">
        <v>1</v>
      </c>
      <c r="S1023">
        <v>1198</v>
      </c>
      <c r="T1023">
        <v>9.5457335974014637</v>
      </c>
    </row>
    <row r="1024" spans="1:20" x14ac:dyDescent="0.35">
      <c r="A1024" t="s">
        <v>692</v>
      </c>
      <c r="B1024" t="s">
        <v>1221</v>
      </c>
      <c r="C1024">
        <v>607</v>
      </c>
      <c r="D1024">
        <v>12</v>
      </c>
      <c r="E1024">
        <v>10681</v>
      </c>
      <c r="F1024" t="s">
        <v>1230</v>
      </c>
      <c r="G1024">
        <v>8</v>
      </c>
      <c r="H1024">
        <v>9</v>
      </c>
      <c r="I1024">
        <v>79</v>
      </c>
      <c r="J1024">
        <v>37.684020900546741</v>
      </c>
      <c r="K1024">
        <v>100</v>
      </c>
      <c r="L1024">
        <v>6</v>
      </c>
      <c r="M1024">
        <v>8.4113290706243191</v>
      </c>
      <c r="N1024">
        <v>3.1074547334402132</v>
      </c>
      <c r="O1024">
        <v>7</v>
      </c>
      <c r="P1024">
        <v>4</v>
      </c>
      <c r="Q1024">
        <v>3</v>
      </c>
      <c r="R1024">
        <v>1</v>
      </c>
      <c r="S1024">
        <v>685</v>
      </c>
      <c r="T1024">
        <v>12.396095543607061</v>
      </c>
    </row>
    <row r="1025" spans="1:20" x14ac:dyDescent="0.35">
      <c r="A1025" t="s">
        <v>694</v>
      </c>
      <c r="B1025" t="s">
        <v>1228</v>
      </c>
      <c r="C1025">
        <v>1460</v>
      </c>
      <c r="D1025">
        <v>46</v>
      </c>
      <c r="E1025">
        <v>3319</v>
      </c>
      <c r="F1025" t="s">
        <v>1231</v>
      </c>
      <c r="G1025">
        <v>0</v>
      </c>
      <c r="H1025">
        <v>9</v>
      </c>
      <c r="I1025">
        <v>72</v>
      </c>
      <c r="J1025">
        <v>16.507100060751689</v>
      </c>
      <c r="K1025">
        <v>60</v>
      </c>
      <c r="L1025">
        <v>7</v>
      </c>
      <c r="M1025">
        <v>7.6404913087136084</v>
      </c>
      <c r="N1025">
        <v>10.41380601615441</v>
      </c>
      <c r="O1025">
        <v>12</v>
      </c>
      <c r="P1025">
        <v>3</v>
      </c>
      <c r="Q1025">
        <v>2</v>
      </c>
      <c r="R1025">
        <v>0</v>
      </c>
      <c r="S1025">
        <v>2442</v>
      </c>
      <c r="T1025">
        <v>11.08513380456893</v>
      </c>
    </row>
    <row r="1026" spans="1:20" x14ac:dyDescent="0.35">
      <c r="A1026" t="s">
        <v>704</v>
      </c>
      <c r="B1026" t="s">
        <v>1226</v>
      </c>
      <c r="C1026">
        <v>2227</v>
      </c>
      <c r="D1026">
        <v>44</v>
      </c>
      <c r="E1026">
        <v>9821</v>
      </c>
      <c r="F1026" t="s">
        <v>1230</v>
      </c>
      <c r="G1026">
        <v>12</v>
      </c>
      <c r="H1026">
        <v>9</v>
      </c>
      <c r="I1026">
        <v>37</v>
      </c>
      <c r="J1026">
        <v>49.204079371158059</v>
      </c>
      <c r="K1026">
        <v>68</v>
      </c>
      <c r="L1026">
        <v>10</v>
      </c>
      <c r="M1026">
        <v>9.917277739797834</v>
      </c>
      <c r="N1026">
        <v>3.7650619925875111</v>
      </c>
      <c r="O1026">
        <v>6</v>
      </c>
      <c r="P1026">
        <v>5</v>
      </c>
      <c r="Q1026">
        <v>1</v>
      </c>
      <c r="R1026">
        <v>0</v>
      </c>
      <c r="S1026">
        <v>2014</v>
      </c>
      <c r="T1026">
        <v>10.282554676607459</v>
      </c>
    </row>
    <row r="1027" spans="1:20" x14ac:dyDescent="0.35">
      <c r="A1027" t="s">
        <v>710</v>
      </c>
      <c r="B1027" t="s">
        <v>1227</v>
      </c>
      <c r="C1027">
        <v>1158</v>
      </c>
      <c r="D1027">
        <v>35</v>
      </c>
      <c r="E1027">
        <v>13299</v>
      </c>
      <c r="F1027" t="s">
        <v>1232</v>
      </c>
      <c r="G1027">
        <v>12</v>
      </c>
      <c r="H1027">
        <v>9</v>
      </c>
      <c r="I1027">
        <v>73</v>
      </c>
      <c r="J1027">
        <v>31.231748651499661</v>
      </c>
      <c r="K1027">
        <v>85</v>
      </c>
      <c r="L1027">
        <v>10</v>
      </c>
      <c r="M1027">
        <v>8.4706938395593117</v>
      </c>
      <c r="N1027">
        <v>6.1434514002752536</v>
      </c>
      <c r="O1027">
        <v>8</v>
      </c>
      <c r="P1027">
        <v>4</v>
      </c>
      <c r="Q1027">
        <v>3</v>
      </c>
      <c r="R1027">
        <v>2</v>
      </c>
      <c r="S1027">
        <v>2459</v>
      </c>
      <c r="T1027">
        <v>9.0440498138375034</v>
      </c>
    </row>
    <row r="1028" spans="1:20" x14ac:dyDescent="0.35">
      <c r="A1028" t="s">
        <v>715</v>
      </c>
      <c r="B1028" t="s">
        <v>1222</v>
      </c>
      <c r="C1028">
        <v>1450</v>
      </c>
      <c r="D1028">
        <v>46</v>
      </c>
      <c r="E1028">
        <v>10009</v>
      </c>
      <c r="F1028" t="s">
        <v>1231</v>
      </c>
      <c r="G1028">
        <v>8</v>
      </c>
      <c r="H1028">
        <v>9</v>
      </c>
      <c r="I1028">
        <v>30</v>
      </c>
      <c r="J1028">
        <v>25.449112832707829</v>
      </c>
      <c r="K1028">
        <v>77</v>
      </c>
      <c r="L1028">
        <v>10</v>
      </c>
      <c r="M1028">
        <v>5.7035037464796829</v>
      </c>
      <c r="N1028">
        <v>4.2677776020641467</v>
      </c>
      <c r="O1028">
        <v>11</v>
      </c>
      <c r="P1028">
        <v>2</v>
      </c>
      <c r="Q1028">
        <v>1</v>
      </c>
      <c r="R1028">
        <v>3</v>
      </c>
      <c r="S1028">
        <v>3701</v>
      </c>
      <c r="T1028">
        <v>9.2980537954347451</v>
      </c>
    </row>
    <row r="1029" spans="1:20" x14ac:dyDescent="0.35">
      <c r="A1029" t="s">
        <v>740</v>
      </c>
      <c r="B1029" t="s">
        <v>1224</v>
      </c>
      <c r="C1029">
        <v>661</v>
      </c>
      <c r="D1029">
        <v>37</v>
      </c>
      <c r="E1029">
        <v>14031</v>
      </c>
      <c r="F1029" t="s">
        <v>1232</v>
      </c>
      <c r="G1029">
        <v>5</v>
      </c>
      <c r="H1029">
        <v>9</v>
      </c>
      <c r="I1029">
        <v>61</v>
      </c>
      <c r="J1029">
        <v>42.200471435801063</v>
      </c>
      <c r="K1029">
        <v>70</v>
      </c>
      <c r="L1029">
        <v>1</v>
      </c>
      <c r="M1029">
        <v>17.265881791681149</v>
      </c>
      <c r="N1029">
        <v>9.9475143429708375</v>
      </c>
      <c r="O1029">
        <v>8</v>
      </c>
      <c r="P1029">
        <v>2</v>
      </c>
      <c r="Q1029">
        <v>7</v>
      </c>
      <c r="R1029">
        <v>0</v>
      </c>
      <c r="S1029">
        <v>3533</v>
      </c>
      <c r="T1029">
        <v>2.9155122533866411</v>
      </c>
    </row>
    <row r="1030" spans="1:20" x14ac:dyDescent="0.35">
      <c r="A1030" t="s">
        <v>753</v>
      </c>
      <c r="B1030" t="s">
        <v>1227</v>
      </c>
      <c r="C1030">
        <v>640</v>
      </c>
      <c r="D1030">
        <v>48</v>
      </c>
      <c r="E1030">
        <v>9147</v>
      </c>
      <c r="F1030" t="s">
        <v>1231</v>
      </c>
      <c r="G1030">
        <v>6</v>
      </c>
      <c r="H1030">
        <v>9</v>
      </c>
      <c r="I1030">
        <v>27</v>
      </c>
      <c r="J1030">
        <v>28.785811211713781</v>
      </c>
      <c r="K1030">
        <v>58</v>
      </c>
      <c r="L1030">
        <v>3</v>
      </c>
      <c r="M1030">
        <v>4.2518775881770061</v>
      </c>
      <c r="N1030">
        <v>4.894125366615798</v>
      </c>
      <c r="O1030">
        <v>9</v>
      </c>
      <c r="P1030">
        <v>4</v>
      </c>
      <c r="Q1030">
        <v>5</v>
      </c>
      <c r="R1030">
        <v>0</v>
      </c>
      <c r="S1030">
        <v>861</v>
      </c>
      <c r="T1030">
        <v>14.264546136968731</v>
      </c>
    </row>
    <row r="1031" spans="1:20" x14ac:dyDescent="0.35">
      <c r="A1031" t="s">
        <v>767</v>
      </c>
      <c r="B1031" t="s">
        <v>1221</v>
      </c>
      <c r="C1031">
        <v>547</v>
      </c>
      <c r="D1031">
        <v>45</v>
      </c>
      <c r="E1031">
        <v>17617</v>
      </c>
      <c r="F1031" t="s">
        <v>1231</v>
      </c>
      <c r="G1031">
        <v>12</v>
      </c>
      <c r="H1031">
        <v>9</v>
      </c>
      <c r="I1031">
        <v>75</v>
      </c>
      <c r="J1031">
        <v>22.62633820431822</v>
      </c>
      <c r="K1031">
        <v>79</v>
      </c>
      <c r="L1031">
        <v>8</v>
      </c>
      <c r="M1031">
        <v>1.959128082526409</v>
      </c>
      <c r="N1031">
        <v>5.0950430491194361</v>
      </c>
      <c r="O1031">
        <v>7</v>
      </c>
      <c r="P1031">
        <v>5</v>
      </c>
      <c r="Q1031">
        <v>2</v>
      </c>
      <c r="R1031">
        <v>3</v>
      </c>
      <c r="S1031">
        <v>2151</v>
      </c>
      <c r="T1031">
        <v>0.56063900803652311</v>
      </c>
    </row>
    <row r="1032" spans="1:20" x14ac:dyDescent="0.35">
      <c r="A1032" t="s">
        <v>779</v>
      </c>
      <c r="B1032" t="s">
        <v>1222</v>
      </c>
      <c r="C1032">
        <v>2387</v>
      </c>
      <c r="D1032">
        <v>27</v>
      </c>
      <c r="E1032">
        <v>12535</v>
      </c>
      <c r="F1032" t="s">
        <v>1231</v>
      </c>
      <c r="G1032">
        <v>8</v>
      </c>
      <c r="H1032">
        <v>9</v>
      </c>
      <c r="I1032">
        <v>58</v>
      </c>
      <c r="J1032">
        <v>47.894130655147642</v>
      </c>
      <c r="K1032">
        <v>58</v>
      </c>
      <c r="L1032">
        <v>7</v>
      </c>
      <c r="M1032">
        <v>11.966995859410369</v>
      </c>
      <c r="N1032">
        <v>10.477492143105779</v>
      </c>
      <c r="O1032">
        <v>7</v>
      </c>
      <c r="P1032">
        <v>1</v>
      </c>
      <c r="Q1032">
        <v>7</v>
      </c>
      <c r="R1032">
        <v>2</v>
      </c>
      <c r="S1032">
        <v>3829</v>
      </c>
      <c r="T1032">
        <v>14.470300417780059</v>
      </c>
    </row>
    <row r="1033" spans="1:20" x14ac:dyDescent="0.35">
      <c r="A1033" t="s">
        <v>783</v>
      </c>
      <c r="B1033" t="s">
        <v>1225</v>
      </c>
      <c r="C1033">
        <v>916</v>
      </c>
      <c r="D1033">
        <v>57</v>
      </c>
      <c r="E1033">
        <v>9493</v>
      </c>
      <c r="F1033" t="s">
        <v>1231</v>
      </c>
      <c r="G1033">
        <v>1</v>
      </c>
      <c r="H1033">
        <v>9</v>
      </c>
      <c r="I1033">
        <v>71</v>
      </c>
      <c r="J1033">
        <v>36.811796724469012</v>
      </c>
      <c r="K1033">
        <v>94</v>
      </c>
      <c r="L1033">
        <v>9</v>
      </c>
      <c r="M1033">
        <v>13.697844892472361</v>
      </c>
      <c r="N1033">
        <v>8.0919625958961383</v>
      </c>
      <c r="O1033">
        <v>6</v>
      </c>
      <c r="P1033">
        <v>3</v>
      </c>
      <c r="Q1033">
        <v>8</v>
      </c>
      <c r="R1033">
        <v>2</v>
      </c>
      <c r="S1033">
        <v>3833</v>
      </c>
      <c r="T1033">
        <v>2.3893884734877608</v>
      </c>
    </row>
    <row r="1034" spans="1:20" x14ac:dyDescent="0.35">
      <c r="A1034" t="s">
        <v>787</v>
      </c>
      <c r="B1034" t="s">
        <v>1221</v>
      </c>
      <c r="C1034">
        <v>1589</v>
      </c>
      <c r="D1034">
        <v>47</v>
      </c>
      <c r="E1034">
        <v>13072</v>
      </c>
      <c r="F1034" t="s">
        <v>1231</v>
      </c>
      <c r="G1034">
        <v>7</v>
      </c>
      <c r="H1034">
        <v>9</v>
      </c>
      <c r="I1034">
        <v>47</v>
      </c>
      <c r="J1034">
        <v>44.935642559451964</v>
      </c>
      <c r="K1034">
        <v>58</v>
      </c>
      <c r="L1034">
        <v>6</v>
      </c>
      <c r="M1034">
        <v>13.799128383002911</v>
      </c>
      <c r="N1034">
        <v>7.8916128999556552</v>
      </c>
      <c r="O1034">
        <v>6</v>
      </c>
      <c r="P1034">
        <v>5</v>
      </c>
      <c r="Q1034">
        <v>2</v>
      </c>
      <c r="R1034">
        <v>2</v>
      </c>
      <c r="S1034">
        <v>1092</v>
      </c>
      <c r="T1034">
        <v>7.8541784669465402</v>
      </c>
    </row>
    <row r="1035" spans="1:20" x14ac:dyDescent="0.35">
      <c r="A1035" t="s">
        <v>791</v>
      </c>
      <c r="B1035" t="s">
        <v>1223</v>
      </c>
      <c r="C1035">
        <v>1453</v>
      </c>
      <c r="D1035">
        <v>26</v>
      </c>
      <c r="E1035">
        <v>17230</v>
      </c>
      <c r="F1035" t="s">
        <v>1232</v>
      </c>
      <c r="G1035">
        <v>3</v>
      </c>
      <c r="H1035">
        <v>9</v>
      </c>
      <c r="I1035">
        <v>50</v>
      </c>
      <c r="J1035">
        <v>13.03945752098249</v>
      </c>
      <c r="K1035">
        <v>84</v>
      </c>
      <c r="L1035">
        <v>10</v>
      </c>
      <c r="M1035">
        <v>5.9284163583562037</v>
      </c>
      <c r="N1035">
        <v>6.0407633058816481</v>
      </c>
      <c r="O1035">
        <v>6</v>
      </c>
      <c r="P1035">
        <v>4</v>
      </c>
      <c r="Q1035">
        <v>4</v>
      </c>
      <c r="R1035">
        <v>2</v>
      </c>
      <c r="S1035">
        <v>1095</v>
      </c>
      <c r="T1035">
        <v>4.219629171675316</v>
      </c>
    </row>
    <row r="1036" spans="1:20" x14ac:dyDescent="0.35">
      <c r="A1036" t="s">
        <v>797</v>
      </c>
      <c r="B1036" t="s">
        <v>1225</v>
      </c>
      <c r="C1036">
        <v>1749</v>
      </c>
      <c r="D1036">
        <v>37</v>
      </c>
      <c r="E1036">
        <v>17314</v>
      </c>
      <c r="F1036" t="s">
        <v>1232</v>
      </c>
      <c r="G1036">
        <v>9</v>
      </c>
      <c r="H1036">
        <v>9</v>
      </c>
      <c r="I1036">
        <v>24</v>
      </c>
      <c r="J1036">
        <v>23.9922762215906</v>
      </c>
      <c r="K1036">
        <v>52</v>
      </c>
      <c r="L1036">
        <v>9</v>
      </c>
      <c r="M1036">
        <v>11.10619643492735</v>
      </c>
      <c r="N1036">
        <v>11.755716315343181</v>
      </c>
      <c r="O1036">
        <v>10</v>
      </c>
      <c r="P1036">
        <v>3</v>
      </c>
      <c r="Q1036">
        <v>7</v>
      </c>
      <c r="R1036">
        <v>0</v>
      </c>
      <c r="S1036">
        <v>911</v>
      </c>
      <c r="T1036">
        <v>5.2713087119088771</v>
      </c>
    </row>
    <row r="1037" spans="1:20" x14ac:dyDescent="0.35">
      <c r="A1037" t="s">
        <v>799</v>
      </c>
      <c r="B1037" t="s">
        <v>1223</v>
      </c>
      <c r="C1037">
        <v>947</v>
      </c>
      <c r="D1037">
        <v>48</v>
      </c>
      <c r="E1037">
        <v>11012</v>
      </c>
      <c r="F1037" t="s">
        <v>1231</v>
      </c>
      <c r="G1037">
        <v>0</v>
      </c>
      <c r="H1037">
        <v>9</v>
      </c>
      <c r="I1037">
        <v>20</v>
      </c>
      <c r="J1037">
        <v>35.410344735935482</v>
      </c>
      <c r="K1037">
        <v>98</v>
      </c>
      <c r="L1037">
        <v>9</v>
      </c>
      <c r="M1037">
        <v>7.0081231072449519</v>
      </c>
      <c r="N1037">
        <v>6.9231858067470888</v>
      </c>
      <c r="O1037">
        <v>12</v>
      </c>
      <c r="P1037">
        <v>5</v>
      </c>
      <c r="Q1037">
        <v>7</v>
      </c>
      <c r="R1037">
        <v>2</v>
      </c>
      <c r="S1037">
        <v>4046</v>
      </c>
      <c r="T1037">
        <v>4.3463555403406504</v>
      </c>
    </row>
    <row r="1038" spans="1:20" x14ac:dyDescent="0.35">
      <c r="A1038" t="s">
        <v>807</v>
      </c>
      <c r="B1038" t="s">
        <v>1226</v>
      </c>
      <c r="C1038">
        <v>2248</v>
      </c>
      <c r="D1038">
        <v>13</v>
      </c>
      <c r="E1038">
        <v>19139</v>
      </c>
      <c r="F1038" t="s">
        <v>1232</v>
      </c>
      <c r="G1038">
        <v>3</v>
      </c>
      <c r="H1038">
        <v>9</v>
      </c>
      <c r="I1038">
        <v>22</v>
      </c>
      <c r="J1038">
        <v>45.492544136097841</v>
      </c>
      <c r="K1038">
        <v>91</v>
      </c>
      <c r="L1038">
        <v>5</v>
      </c>
      <c r="M1038">
        <v>11.545327616637239</v>
      </c>
      <c r="N1038">
        <v>11.45828309290683</v>
      </c>
      <c r="O1038">
        <v>6</v>
      </c>
      <c r="P1038">
        <v>5</v>
      </c>
      <c r="Q1038">
        <v>6</v>
      </c>
      <c r="R1038">
        <v>0</v>
      </c>
      <c r="S1038">
        <v>3652</v>
      </c>
      <c r="T1038">
        <v>0.10847303629409499</v>
      </c>
    </row>
    <row r="1039" spans="1:20" x14ac:dyDescent="0.35">
      <c r="A1039" t="s">
        <v>818</v>
      </c>
      <c r="B1039" t="s">
        <v>1226</v>
      </c>
      <c r="C1039">
        <v>1525</v>
      </c>
      <c r="D1039">
        <v>29</v>
      </c>
      <c r="E1039">
        <v>4143</v>
      </c>
      <c r="F1039" t="s">
        <v>1230</v>
      </c>
      <c r="G1039">
        <v>12</v>
      </c>
      <c r="H1039">
        <v>9</v>
      </c>
      <c r="I1039">
        <v>67</v>
      </c>
      <c r="J1039">
        <v>11.37700077575759</v>
      </c>
      <c r="K1039">
        <v>56</v>
      </c>
      <c r="L1039">
        <v>9</v>
      </c>
      <c r="M1039">
        <v>13.409084581621119</v>
      </c>
      <c r="N1039">
        <v>8.0389802241703734</v>
      </c>
      <c r="O1039">
        <v>9</v>
      </c>
      <c r="P1039">
        <v>5</v>
      </c>
      <c r="Q1039">
        <v>3</v>
      </c>
      <c r="R1039">
        <v>3</v>
      </c>
      <c r="S1039">
        <v>3306</v>
      </c>
      <c r="T1039">
        <v>10.127631344382349</v>
      </c>
    </row>
    <row r="1040" spans="1:20" x14ac:dyDescent="0.35">
      <c r="A1040" t="s">
        <v>824</v>
      </c>
      <c r="B1040" t="s">
        <v>1221</v>
      </c>
      <c r="C1040">
        <v>1281</v>
      </c>
      <c r="D1040">
        <v>36</v>
      </c>
      <c r="E1040">
        <v>14624</v>
      </c>
      <c r="F1040" t="s">
        <v>1232</v>
      </c>
      <c r="G1040">
        <v>4</v>
      </c>
      <c r="H1040">
        <v>9</v>
      </c>
      <c r="I1040">
        <v>71</v>
      </c>
      <c r="J1040">
        <v>11.376443060004529</v>
      </c>
      <c r="K1040">
        <v>88</v>
      </c>
      <c r="L1040">
        <v>5</v>
      </c>
      <c r="M1040">
        <v>10.958511142358519</v>
      </c>
      <c r="N1040">
        <v>5.872035185514787</v>
      </c>
      <c r="O1040">
        <v>10</v>
      </c>
      <c r="P1040">
        <v>1</v>
      </c>
      <c r="Q1040">
        <v>8</v>
      </c>
      <c r="R1040">
        <v>3</v>
      </c>
      <c r="S1040">
        <v>3531</v>
      </c>
      <c r="T1040">
        <v>9.7741804896418802</v>
      </c>
    </row>
    <row r="1041" spans="1:20" x14ac:dyDescent="0.35">
      <c r="A1041" t="s">
        <v>833</v>
      </c>
      <c r="B1041" t="s">
        <v>1222</v>
      </c>
      <c r="C1041">
        <v>435</v>
      </c>
      <c r="D1041">
        <v>55</v>
      </c>
      <c r="E1041">
        <v>6674</v>
      </c>
      <c r="F1041" t="s">
        <v>1231</v>
      </c>
      <c r="G1041">
        <v>7</v>
      </c>
      <c r="H1041">
        <v>9</v>
      </c>
      <c r="I1041">
        <v>77</v>
      </c>
      <c r="J1041">
        <v>34.424228907211948</v>
      </c>
      <c r="K1041">
        <v>91</v>
      </c>
      <c r="L1041">
        <v>8</v>
      </c>
      <c r="M1041">
        <v>9.8585576116173215</v>
      </c>
      <c r="N1041">
        <v>10.0992480009676</v>
      </c>
      <c r="O1041">
        <v>10</v>
      </c>
      <c r="P1041">
        <v>5</v>
      </c>
      <c r="Q1041">
        <v>8</v>
      </c>
      <c r="R1041">
        <v>1</v>
      </c>
      <c r="S1041">
        <v>525</v>
      </c>
      <c r="T1041">
        <v>6.6608350736300261</v>
      </c>
    </row>
    <row r="1042" spans="1:20" x14ac:dyDescent="0.35">
      <c r="A1042" t="s">
        <v>852</v>
      </c>
      <c r="B1042" t="s">
        <v>1223</v>
      </c>
      <c r="C1042">
        <v>410</v>
      </c>
      <c r="D1042">
        <v>19</v>
      </c>
      <c r="E1042">
        <v>19644</v>
      </c>
      <c r="F1042" t="s">
        <v>1232</v>
      </c>
      <c r="G1042">
        <v>12</v>
      </c>
      <c r="H1042">
        <v>9</v>
      </c>
      <c r="I1042">
        <v>46</v>
      </c>
      <c r="J1042">
        <v>26.365960232357018</v>
      </c>
      <c r="K1042">
        <v>56</v>
      </c>
      <c r="L1042">
        <v>7</v>
      </c>
      <c r="M1042">
        <v>6.3989817087800311</v>
      </c>
      <c r="N1042">
        <v>6.2769513863153197</v>
      </c>
      <c r="O1042">
        <v>10</v>
      </c>
      <c r="P1042">
        <v>3</v>
      </c>
      <c r="Q1042">
        <v>6</v>
      </c>
      <c r="R1042">
        <v>2</v>
      </c>
      <c r="S1042">
        <v>2618</v>
      </c>
      <c r="T1042">
        <v>3.2140367970164361</v>
      </c>
    </row>
    <row r="1043" spans="1:20" x14ac:dyDescent="0.35">
      <c r="A1043" t="s">
        <v>862</v>
      </c>
      <c r="B1043" t="s">
        <v>1229</v>
      </c>
      <c r="C1043">
        <v>733</v>
      </c>
      <c r="D1043">
        <v>47</v>
      </c>
      <c r="E1043">
        <v>6060</v>
      </c>
      <c r="F1043" t="s">
        <v>1231</v>
      </c>
      <c r="G1043">
        <v>1</v>
      </c>
      <c r="H1043">
        <v>9</v>
      </c>
      <c r="I1043">
        <v>80</v>
      </c>
      <c r="J1043">
        <v>11.353875284183079</v>
      </c>
      <c r="K1043">
        <v>88</v>
      </c>
      <c r="L1043">
        <v>8</v>
      </c>
      <c r="M1043">
        <v>14.14885135988785</v>
      </c>
      <c r="N1043">
        <v>4.4314163333628436</v>
      </c>
      <c r="O1043">
        <v>7</v>
      </c>
      <c r="P1043">
        <v>4</v>
      </c>
      <c r="Q1043">
        <v>3</v>
      </c>
      <c r="R1043">
        <v>1</v>
      </c>
      <c r="S1043">
        <v>2775</v>
      </c>
      <c r="T1043">
        <v>12.407416998281461</v>
      </c>
    </row>
    <row r="1044" spans="1:20" x14ac:dyDescent="0.35">
      <c r="A1044" t="s">
        <v>865</v>
      </c>
      <c r="B1044" t="s">
        <v>1224</v>
      </c>
      <c r="C1044">
        <v>1900</v>
      </c>
      <c r="D1044">
        <v>13</v>
      </c>
      <c r="E1044">
        <v>7069</v>
      </c>
      <c r="F1044" t="s">
        <v>1232</v>
      </c>
      <c r="G1044">
        <v>8</v>
      </c>
      <c r="H1044">
        <v>9</v>
      </c>
      <c r="I1044">
        <v>63</v>
      </c>
      <c r="J1044">
        <v>44.321483154178772</v>
      </c>
      <c r="K1044">
        <v>55</v>
      </c>
      <c r="L1044">
        <v>7</v>
      </c>
      <c r="M1044">
        <v>10.53182028589686</v>
      </c>
      <c r="N1044">
        <v>6.9155370077902383</v>
      </c>
      <c r="O1044">
        <v>11</v>
      </c>
      <c r="P1044">
        <v>2</v>
      </c>
      <c r="Q1044">
        <v>3</v>
      </c>
      <c r="R1044">
        <v>0</v>
      </c>
      <c r="S1044">
        <v>3470</v>
      </c>
      <c r="T1044">
        <v>3.3374902193434388</v>
      </c>
    </row>
    <row r="1045" spans="1:20" x14ac:dyDescent="0.35">
      <c r="A1045" t="s">
        <v>906</v>
      </c>
      <c r="B1045" t="s">
        <v>1225</v>
      </c>
      <c r="C1045">
        <v>362</v>
      </c>
      <c r="D1045">
        <v>32</v>
      </c>
      <c r="E1045">
        <v>19057</v>
      </c>
      <c r="F1045" t="s">
        <v>1231</v>
      </c>
      <c r="G1045">
        <v>12</v>
      </c>
      <c r="H1045">
        <v>9</v>
      </c>
      <c r="I1045">
        <v>50</v>
      </c>
      <c r="J1045">
        <v>47.434167562238898</v>
      </c>
      <c r="K1045">
        <v>69</v>
      </c>
      <c r="L1045">
        <v>1</v>
      </c>
      <c r="M1045">
        <v>16.007109023472609</v>
      </c>
      <c r="N1045">
        <v>4.6186156941333056</v>
      </c>
      <c r="O1045">
        <v>9</v>
      </c>
      <c r="P1045">
        <v>3</v>
      </c>
      <c r="Q1045">
        <v>1</v>
      </c>
      <c r="R1045">
        <v>2</v>
      </c>
      <c r="S1045">
        <v>1909</v>
      </c>
      <c r="T1045">
        <v>14.298216642520019</v>
      </c>
    </row>
    <row r="1046" spans="1:20" x14ac:dyDescent="0.35">
      <c r="A1046" t="s">
        <v>920</v>
      </c>
      <c r="B1046" t="s">
        <v>1222</v>
      </c>
      <c r="C1046">
        <v>443</v>
      </c>
      <c r="D1046">
        <v>49</v>
      </c>
      <c r="E1046">
        <v>9339</v>
      </c>
      <c r="F1046" t="s">
        <v>1232</v>
      </c>
      <c r="G1046">
        <v>1</v>
      </c>
      <c r="H1046">
        <v>9</v>
      </c>
      <c r="I1046">
        <v>75</v>
      </c>
      <c r="J1046">
        <v>48.42309593527817</v>
      </c>
      <c r="K1046">
        <v>63</v>
      </c>
      <c r="L1046">
        <v>4</v>
      </c>
      <c r="M1046">
        <v>9.3020407474374061</v>
      </c>
      <c r="N1046">
        <v>6.4523435621938399</v>
      </c>
      <c r="O1046">
        <v>6</v>
      </c>
      <c r="P1046">
        <v>5</v>
      </c>
      <c r="Q1046">
        <v>2</v>
      </c>
      <c r="R1046">
        <v>0</v>
      </c>
      <c r="S1046">
        <v>2063</v>
      </c>
      <c r="T1046">
        <v>3.3736074569318459</v>
      </c>
    </row>
    <row r="1047" spans="1:20" x14ac:dyDescent="0.35">
      <c r="A1047" t="s">
        <v>922</v>
      </c>
      <c r="B1047" t="s">
        <v>1226</v>
      </c>
      <c r="C1047">
        <v>2293</v>
      </c>
      <c r="D1047">
        <v>34</v>
      </c>
      <c r="E1047">
        <v>13141</v>
      </c>
      <c r="F1047" t="s">
        <v>1232</v>
      </c>
      <c r="G1047">
        <v>9</v>
      </c>
      <c r="H1047">
        <v>9</v>
      </c>
      <c r="I1047">
        <v>56</v>
      </c>
      <c r="J1047">
        <v>25.53659200323591</v>
      </c>
      <c r="K1047">
        <v>55</v>
      </c>
      <c r="L1047">
        <v>5</v>
      </c>
      <c r="M1047">
        <v>5.7684494121657632</v>
      </c>
      <c r="N1047">
        <v>11.592122800620951</v>
      </c>
      <c r="O1047">
        <v>8</v>
      </c>
      <c r="P1047">
        <v>2</v>
      </c>
      <c r="Q1047">
        <v>3</v>
      </c>
      <c r="R1047">
        <v>1</v>
      </c>
      <c r="S1047">
        <v>4234</v>
      </c>
      <c r="T1047">
        <v>2.8152786755999109</v>
      </c>
    </row>
    <row r="1048" spans="1:20" x14ac:dyDescent="0.35">
      <c r="A1048" t="s">
        <v>925</v>
      </c>
      <c r="B1048" t="s">
        <v>1228</v>
      </c>
      <c r="C1048">
        <v>1380</v>
      </c>
      <c r="D1048">
        <v>49</v>
      </c>
      <c r="E1048">
        <v>14208</v>
      </c>
      <c r="F1048" t="s">
        <v>1230</v>
      </c>
      <c r="G1048">
        <v>3</v>
      </c>
      <c r="H1048">
        <v>9</v>
      </c>
      <c r="I1048">
        <v>73</v>
      </c>
      <c r="J1048">
        <v>16.582972582203929</v>
      </c>
      <c r="K1048">
        <v>73</v>
      </c>
      <c r="L1048">
        <v>9</v>
      </c>
      <c r="M1048">
        <v>7.256690402091575</v>
      </c>
      <c r="N1048">
        <v>10.382318517464929</v>
      </c>
      <c r="O1048">
        <v>7</v>
      </c>
      <c r="P1048">
        <v>2</v>
      </c>
      <c r="Q1048">
        <v>5</v>
      </c>
      <c r="R1048">
        <v>2</v>
      </c>
      <c r="S1048">
        <v>2176</v>
      </c>
      <c r="T1048">
        <v>2.3577085191026912</v>
      </c>
    </row>
    <row r="1049" spans="1:20" x14ac:dyDescent="0.35">
      <c r="A1049" t="s">
        <v>930</v>
      </c>
      <c r="B1049" t="s">
        <v>1225</v>
      </c>
      <c r="C1049">
        <v>2333</v>
      </c>
      <c r="D1049">
        <v>53</v>
      </c>
      <c r="E1049">
        <v>4758</v>
      </c>
      <c r="F1049" t="s">
        <v>1231</v>
      </c>
      <c r="G1049">
        <v>2</v>
      </c>
      <c r="H1049">
        <v>9</v>
      </c>
      <c r="I1049">
        <v>22</v>
      </c>
      <c r="J1049">
        <v>33.862041492808039</v>
      </c>
      <c r="K1049">
        <v>74</v>
      </c>
      <c r="L1049">
        <v>6</v>
      </c>
      <c r="M1049">
        <v>8.5663474962912787</v>
      </c>
      <c r="N1049">
        <v>10.961487938230819</v>
      </c>
      <c r="O1049">
        <v>10</v>
      </c>
      <c r="P1049">
        <v>5</v>
      </c>
      <c r="Q1049">
        <v>2</v>
      </c>
      <c r="R1049">
        <v>1</v>
      </c>
      <c r="S1049">
        <v>4590</v>
      </c>
      <c r="T1049">
        <v>9.8877844053809429</v>
      </c>
    </row>
    <row r="1050" spans="1:20" x14ac:dyDescent="0.35">
      <c r="A1050" t="s">
        <v>941</v>
      </c>
      <c r="B1050" t="s">
        <v>1220</v>
      </c>
      <c r="C1050">
        <v>2314</v>
      </c>
      <c r="D1050">
        <v>10</v>
      </c>
      <c r="E1050">
        <v>16635</v>
      </c>
      <c r="F1050" t="s">
        <v>1230</v>
      </c>
      <c r="G1050">
        <v>0</v>
      </c>
      <c r="H1050">
        <v>9</v>
      </c>
      <c r="I1050">
        <v>36</v>
      </c>
      <c r="J1050">
        <v>17.524311877035071</v>
      </c>
      <c r="K1050">
        <v>91</v>
      </c>
      <c r="L1050">
        <v>2</v>
      </c>
      <c r="M1050">
        <v>1.7999681497332261</v>
      </c>
      <c r="N1050">
        <v>5.9527188249089518</v>
      </c>
      <c r="O1050">
        <v>7</v>
      </c>
      <c r="P1050">
        <v>5</v>
      </c>
      <c r="Q1050">
        <v>8</v>
      </c>
      <c r="R1050">
        <v>1</v>
      </c>
      <c r="S1050">
        <v>3046</v>
      </c>
      <c r="T1050">
        <v>2.393208907467725</v>
      </c>
    </row>
    <row r="1051" spans="1:20" x14ac:dyDescent="0.35">
      <c r="A1051" t="s">
        <v>944</v>
      </c>
      <c r="B1051" t="s">
        <v>1229</v>
      </c>
      <c r="C1051">
        <v>1211</v>
      </c>
      <c r="D1051">
        <v>14</v>
      </c>
      <c r="E1051">
        <v>17871</v>
      </c>
      <c r="F1051" t="s">
        <v>1230</v>
      </c>
      <c r="G1051">
        <v>11</v>
      </c>
      <c r="H1051">
        <v>9</v>
      </c>
      <c r="I1051">
        <v>53</v>
      </c>
      <c r="J1051">
        <v>6.7116975938718406</v>
      </c>
      <c r="K1051">
        <v>97</v>
      </c>
      <c r="L1051">
        <v>1</v>
      </c>
      <c r="M1051">
        <v>18.019899405012499</v>
      </c>
      <c r="N1051">
        <v>5.9491333949450347</v>
      </c>
      <c r="O1051">
        <v>11</v>
      </c>
      <c r="P1051">
        <v>2</v>
      </c>
      <c r="Q1051">
        <v>7</v>
      </c>
      <c r="R1051">
        <v>2</v>
      </c>
      <c r="S1051">
        <v>2800</v>
      </c>
      <c r="T1051">
        <v>14.765770292742159</v>
      </c>
    </row>
    <row r="1052" spans="1:20" x14ac:dyDescent="0.35">
      <c r="A1052" t="s">
        <v>949</v>
      </c>
      <c r="B1052" t="s">
        <v>1225</v>
      </c>
      <c r="C1052">
        <v>699</v>
      </c>
      <c r="D1052">
        <v>21</v>
      </c>
      <c r="E1052">
        <v>19133</v>
      </c>
      <c r="F1052" t="s">
        <v>1230</v>
      </c>
      <c r="G1052">
        <v>12</v>
      </c>
      <c r="H1052">
        <v>9</v>
      </c>
      <c r="I1052">
        <v>55</v>
      </c>
      <c r="J1052">
        <v>38.529700448618883</v>
      </c>
      <c r="K1052">
        <v>51</v>
      </c>
      <c r="L1052">
        <v>7</v>
      </c>
      <c r="M1052">
        <v>0.73812806857242119</v>
      </c>
      <c r="N1052">
        <v>6.578549671770527</v>
      </c>
      <c r="O1052">
        <v>6</v>
      </c>
      <c r="P1052">
        <v>5</v>
      </c>
      <c r="Q1052">
        <v>6</v>
      </c>
      <c r="R1052">
        <v>2</v>
      </c>
      <c r="S1052">
        <v>1389</v>
      </c>
      <c r="T1052">
        <v>8.5262482401722508</v>
      </c>
    </row>
    <row r="1053" spans="1:20" x14ac:dyDescent="0.35">
      <c r="A1053" t="s">
        <v>963</v>
      </c>
      <c r="B1053" t="s">
        <v>1224</v>
      </c>
      <c r="C1053">
        <v>2219</v>
      </c>
      <c r="D1053">
        <v>20</v>
      </c>
      <c r="E1053">
        <v>7626</v>
      </c>
      <c r="F1053" t="s">
        <v>1230</v>
      </c>
      <c r="G1053">
        <v>1</v>
      </c>
      <c r="H1053">
        <v>9</v>
      </c>
      <c r="I1053">
        <v>68</v>
      </c>
      <c r="J1053">
        <v>11.66846060393628</v>
      </c>
      <c r="K1053">
        <v>92</v>
      </c>
      <c r="L1053">
        <v>6</v>
      </c>
      <c r="M1053">
        <v>13.527195377276801</v>
      </c>
      <c r="N1053">
        <v>6.3072612531451666</v>
      </c>
      <c r="O1053">
        <v>8</v>
      </c>
      <c r="P1053">
        <v>1</v>
      </c>
      <c r="Q1053">
        <v>3</v>
      </c>
      <c r="R1053">
        <v>1</v>
      </c>
      <c r="S1053">
        <v>4236</v>
      </c>
      <c r="T1053">
        <v>10.93105956121034</v>
      </c>
    </row>
    <row r="1054" spans="1:20" x14ac:dyDescent="0.35">
      <c r="A1054" t="s">
        <v>967</v>
      </c>
      <c r="B1054" t="s">
        <v>1229</v>
      </c>
      <c r="C1054">
        <v>1246</v>
      </c>
      <c r="D1054">
        <v>6</v>
      </c>
      <c r="E1054">
        <v>14958</v>
      </c>
      <c r="F1054" t="s">
        <v>1231</v>
      </c>
      <c r="G1054">
        <v>0</v>
      </c>
      <c r="H1054">
        <v>9</v>
      </c>
      <c r="I1054">
        <v>70</v>
      </c>
      <c r="J1054">
        <v>30.974721408581711</v>
      </c>
      <c r="K1054">
        <v>50</v>
      </c>
      <c r="L1054">
        <v>4</v>
      </c>
      <c r="M1054">
        <v>2.9500397863940049</v>
      </c>
      <c r="N1054">
        <v>4.4823719122282988</v>
      </c>
      <c r="O1054">
        <v>10</v>
      </c>
      <c r="P1054">
        <v>1</v>
      </c>
      <c r="Q1054">
        <v>5</v>
      </c>
      <c r="R1054">
        <v>0</v>
      </c>
      <c r="S1054">
        <v>505</v>
      </c>
      <c r="T1054">
        <v>10.61262953551625</v>
      </c>
    </row>
    <row r="1055" spans="1:20" x14ac:dyDescent="0.35">
      <c r="A1055" t="s">
        <v>977</v>
      </c>
      <c r="B1055" t="s">
        <v>1225</v>
      </c>
      <c r="C1055">
        <v>2340</v>
      </c>
      <c r="D1055">
        <v>19</v>
      </c>
      <c r="E1055">
        <v>5949</v>
      </c>
      <c r="F1055" t="s">
        <v>1232</v>
      </c>
      <c r="G1055">
        <v>5</v>
      </c>
      <c r="H1055">
        <v>9</v>
      </c>
      <c r="I1055">
        <v>58</v>
      </c>
      <c r="J1055">
        <v>48.110950381595387</v>
      </c>
      <c r="K1055">
        <v>76</v>
      </c>
      <c r="L1055">
        <v>3</v>
      </c>
      <c r="M1055">
        <v>5.011753791504594</v>
      </c>
      <c r="N1055">
        <v>9.4467829445083069</v>
      </c>
      <c r="O1055">
        <v>8</v>
      </c>
      <c r="P1055">
        <v>2</v>
      </c>
      <c r="Q1055">
        <v>3</v>
      </c>
      <c r="R1055">
        <v>2</v>
      </c>
      <c r="S1055">
        <v>4082</v>
      </c>
      <c r="T1055">
        <v>1.038787250023226</v>
      </c>
    </row>
    <row r="1056" spans="1:20" x14ac:dyDescent="0.35">
      <c r="A1056" t="s">
        <v>984</v>
      </c>
      <c r="B1056" t="s">
        <v>1229</v>
      </c>
      <c r="C1056">
        <v>645</v>
      </c>
      <c r="D1056">
        <v>12</v>
      </c>
      <c r="E1056">
        <v>19362</v>
      </c>
      <c r="F1056" t="s">
        <v>1232</v>
      </c>
      <c r="G1056">
        <v>6</v>
      </c>
      <c r="H1056">
        <v>9</v>
      </c>
      <c r="I1056">
        <v>67</v>
      </c>
      <c r="J1056">
        <v>2.355933508746741</v>
      </c>
      <c r="K1056">
        <v>53</v>
      </c>
      <c r="L1056">
        <v>6</v>
      </c>
      <c r="M1056">
        <v>16.191636335760951</v>
      </c>
      <c r="N1056">
        <v>6.4575931933545014</v>
      </c>
      <c r="O1056">
        <v>10</v>
      </c>
      <c r="P1056">
        <v>2</v>
      </c>
      <c r="Q1056">
        <v>2</v>
      </c>
      <c r="R1056">
        <v>2</v>
      </c>
      <c r="S1056">
        <v>2000</v>
      </c>
      <c r="T1056">
        <v>14.48649665179251</v>
      </c>
    </row>
    <row r="1057" spans="1:20" x14ac:dyDescent="0.35">
      <c r="A1057" t="s">
        <v>1006</v>
      </c>
      <c r="B1057" t="s">
        <v>1224</v>
      </c>
      <c r="C1057">
        <v>712</v>
      </c>
      <c r="D1057">
        <v>54</v>
      </c>
      <c r="E1057">
        <v>14310</v>
      </c>
      <c r="F1057" t="s">
        <v>1232</v>
      </c>
      <c r="G1057">
        <v>5</v>
      </c>
      <c r="H1057">
        <v>9</v>
      </c>
      <c r="I1057">
        <v>38</v>
      </c>
      <c r="J1057">
        <v>0.64871901292493295</v>
      </c>
      <c r="K1057">
        <v>79</v>
      </c>
      <c r="L1057">
        <v>2</v>
      </c>
      <c r="M1057">
        <v>14.98052162163574</v>
      </c>
      <c r="N1057">
        <v>4.6367133515929169</v>
      </c>
      <c r="O1057">
        <v>9</v>
      </c>
      <c r="P1057">
        <v>2</v>
      </c>
      <c r="Q1057">
        <v>6</v>
      </c>
      <c r="R1057">
        <v>2</v>
      </c>
      <c r="S1057">
        <v>4328</v>
      </c>
      <c r="T1057">
        <v>0.31082874602551769</v>
      </c>
    </row>
    <row r="1058" spans="1:20" x14ac:dyDescent="0.35">
      <c r="A1058" t="s">
        <v>1031</v>
      </c>
      <c r="B1058" t="s">
        <v>1229</v>
      </c>
      <c r="C1058">
        <v>1437</v>
      </c>
      <c r="D1058">
        <v>32</v>
      </c>
      <c r="E1058">
        <v>7209</v>
      </c>
      <c r="F1058" t="s">
        <v>1231</v>
      </c>
      <c r="G1058">
        <v>1</v>
      </c>
      <c r="H1058">
        <v>9</v>
      </c>
      <c r="I1058">
        <v>39</v>
      </c>
      <c r="J1058">
        <v>34.079633039763678</v>
      </c>
      <c r="K1058">
        <v>60</v>
      </c>
      <c r="L1058">
        <v>5</v>
      </c>
      <c r="M1058">
        <v>4.4638058988841696</v>
      </c>
      <c r="N1058">
        <v>5.3541977390915552</v>
      </c>
      <c r="O1058">
        <v>7</v>
      </c>
      <c r="P1058">
        <v>1</v>
      </c>
      <c r="Q1058">
        <v>7</v>
      </c>
      <c r="R1058">
        <v>0</v>
      </c>
      <c r="S1058">
        <v>4124</v>
      </c>
      <c r="T1058">
        <v>14.549579182641381</v>
      </c>
    </row>
    <row r="1059" spans="1:20" x14ac:dyDescent="0.35">
      <c r="A1059" t="s">
        <v>1033</v>
      </c>
      <c r="B1059" t="s">
        <v>1223</v>
      </c>
      <c r="C1059">
        <v>1899</v>
      </c>
      <c r="D1059">
        <v>6</v>
      </c>
      <c r="E1059">
        <v>8670</v>
      </c>
      <c r="F1059" t="s">
        <v>1232</v>
      </c>
      <c r="G1059">
        <v>11</v>
      </c>
      <c r="H1059">
        <v>9</v>
      </c>
      <c r="I1059">
        <v>51</v>
      </c>
      <c r="J1059">
        <v>11.57869256227411</v>
      </c>
      <c r="K1059">
        <v>86</v>
      </c>
      <c r="L1059">
        <v>1</v>
      </c>
      <c r="M1059">
        <v>10.50193114850285</v>
      </c>
      <c r="N1059">
        <v>4.881041032224168</v>
      </c>
      <c r="O1059">
        <v>7</v>
      </c>
      <c r="P1059">
        <v>3</v>
      </c>
      <c r="Q1059">
        <v>8</v>
      </c>
      <c r="R1059">
        <v>0</v>
      </c>
      <c r="S1059">
        <v>4671</v>
      </c>
      <c r="T1059">
        <v>1.159320862836654</v>
      </c>
    </row>
    <row r="1060" spans="1:20" x14ac:dyDescent="0.35">
      <c r="A1060" t="s">
        <v>1037</v>
      </c>
      <c r="B1060" t="s">
        <v>1229</v>
      </c>
      <c r="C1060">
        <v>1554</v>
      </c>
      <c r="D1060">
        <v>40</v>
      </c>
      <c r="E1060">
        <v>15466</v>
      </c>
      <c r="F1060" t="s">
        <v>1230</v>
      </c>
      <c r="G1060">
        <v>1</v>
      </c>
      <c r="H1060">
        <v>9</v>
      </c>
      <c r="I1060">
        <v>56</v>
      </c>
      <c r="J1060">
        <v>23.485040240059199</v>
      </c>
      <c r="K1060">
        <v>88</v>
      </c>
      <c r="L1060">
        <v>6</v>
      </c>
      <c r="M1060">
        <v>19.790639358304571</v>
      </c>
      <c r="N1060">
        <v>11.88161981665364</v>
      </c>
      <c r="O1060">
        <v>6</v>
      </c>
      <c r="P1060">
        <v>2</v>
      </c>
      <c r="Q1060">
        <v>4</v>
      </c>
      <c r="R1060">
        <v>2</v>
      </c>
      <c r="S1060">
        <v>3260</v>
      </c>
      <c r="T1060">
        <v>4.7272671575837357</v>
      </c>
    </row>
    <row r="1061" spans="1:20" x14ac:dyDescent="0.35">
      <c r="A1061" t="s">
        <v>1044</v>
      </c>
      <c r="B1061" t="s">
        <v>1224</v>
      </c>
      <c r="C1061">
        <v>1123</v>
      </c>
      <c r="D1061">
        <v>50</v>
      </c>
      <c r="E1061">
        <v>18761</v>
      </c>
      <c r="F1061" t="s">
        <v>1232</v>
      </c>
      <c r="G1061">
        <v>9</v>
      </c>
      <c r="H1061">
        <v>9</v>
      </c>
      <c r="I1061">
        <v>60</v>
      </c>
      <c r="J1061">
        <v>14.763189039944249</v>
      </c>
      <c r="K1061">
        <v>90</v>
      </c>
      <c r="L1061">
        <v>3</v>
      </c>
      <c r="M1061">
        <v>3.3303627717320921</v>
      </c>
      <c r="N1061">
        <v>8.9065530548255651</v>
      </c>
      <c r="O1061">
        <v>7</v>
      </c>
      <c r="P1061">
        <v>2</v>
      </c>
      <c r="Q1061">
        <v>4</v>
      </c>
      <c r="R1061">
        <v>2</v>
      </c>
      <c r="S1061">
        <v>2777</v>
      </c>
      <c r="T1061">
        <v>5.7854285329648523</v>
      </c>
    </row>
    <row r="1062" spans="1:20" x14ac:dyDescent="0.35">
      <c r="A1062" t="s">
        <v>1056</v>
      </c>
      <c r="B1062" t="s">
        <v>1224</v>
      </c>
      <c r="C1062">
        <v>1247</v>
      </c>
      <c r="D1062">
        <v>13</v>
      </c>
      <c r="E1062">
        <v>16503</v>
      </c>
      <c r="F1062" t="s">
        <v>1231</v>
      </c>
      <c r="G1062">
        <v>9</v>
      </c>
      <c r="H1062">
        <v>9</v>
      </c>
      <c r="I1062">
        <v>56</v>
      </c>
      <c r="J1062">
        <v>44.128621404191257</v>
      </c>
      <c r="K1062">
        <v>74</v>
      </c>
      <c r="L1062">
        <v>6</v>
      </c>
      <c r="M1062">
        <v>2.9034681135810141</v>
      </c>
      <c r="N1062">
        <v>5.9276239622937226</v>
      </c>
      <c r="O1062">
        <v>6</v>
      </c>
      <c r="P1062">
        <v>1</v>
      </c>
      <c r="Q1062">
        <v>1</v>
      </c>
      <c r="R1062">
        <v>3</v>
      </c>
      <c r="S1062">
        <v>1176</v>
      </c>
      <c r="T1062">
        <v>11.953204191927499</v>
      </c>
    </row>
    <row r="1063" spans="1:20" x14ac:dyDescent="0.35">
      <c r="A1063" t="s">
        <v>1094</v>
      </c>
      <c r="B1063" t="s">
        <v>1220</v>
      </c>
      <c r="C1063">
        <v>1610</v>
      </c>
      <c r="D1063">
        <v>44</v>
      </c>
      <c r="E1063">
        <v>5883</v>
      </c>
      <c r="F1063" t="s">
        <v>1232</v>
      </c>
      <c r="G1063">
        <v>6</v>
      </c>
      <c r="H1063">
        <v>9</v>
      </c>
      <c r="I1063">
        <v>43</v>
      </c>
      <c r="J1063">
        <v>17.08038481086512</v>
      </c>
      <c r="K1063">
        <v>70</v>
      </c>
      <c r="L1063">
        <v>10</v>
      </c>
      <c r="M1063">
        <v>1.542707754782775</v>
      </c>
      <c r="N1063">
        <v>5.8571040129499767</v>
      </c>
      <c r="O1063">
        <v>12</v>
      </c>
      <c r="P1063">
        <v>1</v>
      </c>
      <c r="Q1063">
        <v>3</v>
      </c>
      <c r="R1063">
        <v>2</v>
      </c>
      <c r="S1063">
        <v>3418</v>
      </c>
      <c r="T1063">
        <v>11.00912565451673</v>
      </c>
    </row>
    <row r="1064" spans="1:20" x14ac:dyDescent="0.35">
      <c r="A1064" t="s">
        <v>1101</v>
      </c>
      <c r="B1064" t="s">
        <v>1228</v>
      </c>
      <c r="C1064">
        <v>864</v>
      </c>
      <c r="D1064">
        <v>13</v>
      </c>
      <c r="E1064">
        <v>16552</v>
      </c>
      <c r="F1064" t="s">
        <v>1230</v>
      </c>
      <c r="G1064">
        <v>2</v>
      </c>
      <c r="H1064">
        <v>9</v>
      </c>
      <c r="I1064">
        <v>49</v>
      </c>
      <c r="J1064">
        <v>24.076360120498929</v>
      </c>
      <c r="K1064">
        <v>75</v>
      </c>
      <c r="L1064">
        <v>1</v>
      </c>
      <c r="M1064">
        <v>13.34778151513108</v>
      </c>
      <c r="N1064">
        <v>10.995348634570719</v>
      </c>
      <c r="O1064">
        <v>10</v>
      </c>
      <c r="P1064">
        <v>1</v>
      </c>
      <c r="Q1064">
        <v>3</v>
      </c>
      <c r="R1064">
        <v>2</v>
      </c>
      <c r="S1064">
        <v>1267</v>
      </c>
      <c r="T1064">
        <v>14.4332482976872</v>
      </c>
    </row>
    <row r="1065" spans="1:20" x14ac:dyDescent="0.35">
      <c r="A1065" t="s">
        <v>1107</v>
      </c>
      <c r="B1065" t="s">
        <v>1226</v>
      </c>
      <c r="C1065">
        <v>1837</v>
      </c>
      <c r="D1065">
        <v>49</v>
      </c>
      <c r="E1065">
        <v>5556</v>
      </c>
      <c r="F1065" t="s">
        <v>1230</v>
      </c>
      <c r="G1065">
        <v>6</v>
      </c>
      <c r="H1065">
        <v>9</v>
      </c>
      <c r="I1065">
        <v>25</v>
      </c>
      <c r="J1065">
        <v>42.987161948030483</v>
      </c>
      <c r="K1065">
        <v>94</v>
      </c>
      <c r="L1065">
        <v>9</v>
      </c>
      <c r="M1065">
        <v>2.2122147481677978</v>
      </c>
      <c r="N1065">
        <v>9.8043022634955204</v>
      </c>
      <c r="O1065">
        <v>10</v>
      </c>
      <c r="P1065">
        <v>5</v>
      </c>
      <c r="Q1065">
        <v>5</v>
      </c>
      <c r="R1065">
        <v>3</v>
      </c>
      <c r="S1065">
        <v>993</v>
      </c>
      <c r="T1065">
        <v>3.259856961494108</v>
      </c>
    </row>
    <row r="1066" spans="1:20" x14ac:dyDescent="0.35">
      <c r="A1066" t="s">
        <v>1112</v>
      </c>
      <c r="B1066" t="s">
        <v>1221</v>
      </c>
      <c r="C1066">
        <v>1641</v>
      </c>
      <c r="D1066">
        <v>13</v>
      </c>
      <c r="E1066">
        <v>8335</v>
      </c>
      <c r="F1066" t="s">
        <v>1232</v>
      </c>
      <c r="G1066">
        <v>7</v>
      </c>
      <c r="H1066">
        <v>9</v>
      </c>
      <c r="I1066">
        <v>41</v>
      </c>
      <c r="J1066">
        <v>40.711841825324463</v>
      </c>
      <c r="K1066">
        <v>89</v>
      </c>
      <c r="L1066">
        <v>8</v>
      </c>
      <c r="M1066">
        <v>18.112918412780381</v>
      </c>
      <c r="N1066">
        <v>3.4094597780863092</v>
      </c>
      <c r="O1066">
        <v>7</v>
      </c>
      <c r="P1066">
        <v>4</v>
      </c>
      <c r="Q1066">
        <v>5</v>
      </c>
      <c r="R1066">
        <v>0</v>
      </c>
      <c r="S1066">
        <v>4983</v>
      </c>
      <c r="T1066">
        <v>13.747845270756059</v>
      </c>
    </row>
    <row r="1067" spans="1:20" x14ac:dyDescent="0.35">
      <c r="A1067" t="s">
        <v>1122</v>
      </c>
      <c r="B1067" t="s">
        <v>1226</v>
      </c>
      <c r="C1067">
        <v>2096</v>
      </c>
      <c r="D1067">
        <v>27</v>
      </c>
      <c r="E1067">
        <v>12680</v>
      </c>
      <c r="F1067" t="s">
        <v>1232</v>
      </c>
      <c r="G1067">
        <v>0</v>
      </c>
      <c r="H1067">
        <v>9</v>
      </c>
      <c r="I1067">
        <v>56</v>
      </c>
      <c r="J1067">
        <v>31.882675022280409</v>
      </c>
      <c r="K1067">
        <v>77</v>
      </c>
      <c r="L1067">
        <v>6</v>
      </c>
      <c r="M1067">
        <v>16.793103187997719</v>
      </c>
      <c r="N1067">
        <v>7.7797285431139569</v>
      </c>
      <c r="O1067">
        <v>10</v>
      </c>
      <c r="P1067">
        <v>4</v>
      </c>
      <c r="Q1067">
        <v>1</v>
      </c>
      <c r="R1067">
        <v>0</v>
      </c>
      <c r="S1067">
        <v>1080</v>
      </c>
      <c r="T1067">
        <v>6.8432733503601648</v>
      </c>
    </row>
    <row r="1068" spans="1:20" x14ac:dyDescent="0.35">
      <c r="A1068" t="s">
        <v>1125</v>
      </c>
      <c r="B1068" t="s">
        <v>1225</v>
      </c>
      <c r="C1068">
        <v>492</v>
      </c>
      <c r="D1068">
        <v>31</v>
      </c>
      <c r="E1068">
        <v>2882</v>
      </c>
      <c r="F1068" t="s">
        <v>1232</v>
      </c>
      <c r="G1068">
        <v>7</v>
      </c>
      <c r="H1068">
        <v>9</v>
      </c>
      <c r="I1068">
        <v>70</v>
      </c>
      <c r="J1068">
        <v>4.3724683640036242</v>
      </c>
      <c r="K1068">
        <v>72</v>
      </c>
      <c r="L1068">
        <v>2</v>
      </c>
      <c r="M1068">
        <v>6.6980052848426608</v>
      </c>
      <c r="N1068">
        <v>4.9367391199919801</v>
      </c>
      <c r="O1068">
        <v>9</v>
      </c>
      <c r="P1068">
        <v>1</v>
      </c>
      <c r="Q1068">
        <v>4</v>
      </c>
      <c r="R1068">
        <v>3</v>
      </c>
      <c r="S1068">
        <v>1698</v>
      </c>
      <c r="T1068">
        <v>0.91019825302279311</v>
      </c>
    </row>
    <row r="1069" spans="1:20" x14ac:dyDescent="0.35">
      <c r="A1069" t="s">
        <v>1132</v>
      </c>
      <c r="B1069" t="s">
        <v>1220</v>
      </c>
      <c r="C1069">
        <v>468</v>
      </c>
      <c r="D1069">
        <v>26</v>
      </c>
      <c r="E1069">
        <v>10718</v>
      </c>
      <c r="F1069" t="s">
        <v>1232</v>
      </c>
      <c r="G1069">
        <v>1</v>
      </c>
      <c r="H1069">
        <v>9</v>
      </c>
      <c r="I1069">
        <v>30</v>
      </c>
      <c r="J1069">
        <v>39.353623141265423</v>
      </c>
      <c r="K1069">
        <v>75</v>
      </c>
      <c r="L1069">
        <v>3</v>
      </c>
      <c r="M1069">
        <v>8.1084924019044387</v>
      </c>
      <c r="N1069">
        <v>6.8773465809197152</v>
      </c>
      <c r="O1069">
        <v>9</v>
      </c>
      <c r="P1069">
        <v>5</v>
      </c>
      <c r="Q1069">
        <v>5</v>
      </c>
      <c r="R1069">
        <v>2</v>
      </c>
      <c r="S1069">
        <v>967</v>
      </c>
      <c r="T1069">
        <v>12.99602447258491</v>
      </c>
    </row>
    <row r="1070" spans="1:20" x14ac:dyDescent="0.35">
      <c r="A1070" t="s">
        <v>1133</v>
      </c>
      <c r="B1070" t="s">
        <v>1228</v>
      </c>
      <c r="C1070">
        <v>629</v>
      </c>
      <c r="D1070">
        <v>36</v>
      </c>
      <c r="E1070">
        <v>11280</v>
      </c>
      <c r="F1070" t="s">
        <v>1232</v>
      </c>
      <c r="G1070">
        <v>5</v>
      </c>
      <c r="H1070">
        <v>9</v>
      </c>
      <c r="I1070">
        <v>60</v>
      </c>
      <c r="J1070">
        <v>37.245506317265757</v>
      </c>
      <c r="K1070">
        <v>97</v>
      </c>
      <c r="L1070">
        <v>8</v>
      </c>
      <c r="M1070">
        <v>18.333620416736419</v>
      </c>
      <c r="N1070">
        <v>5.2080804561771794</v>
      </c>
      <c r="O1070">
        <v>6</v>
      </c>
      <c r="P1070">
        <v>1</v>
      </c>
      <c r="Q1070">
        <v>2</v>
      </c>
      <c r="R1070">
        <v>2</v>
      </c>
      <c r="S1070">
        <v>3237</v>
      </c>
      <c r="T1070">
        <v>4.7663335910430389</v>
      </c>
    </row>
    <row r="1071" spans="1:20" x14ac:dyDescent="0.35">
      <c r="A1071" t="s">
        <v>1146</v>
      </c>
      <c r="B1071" t="s">
        <v>1220</v>
      </c>
      <c r="C1071">
        <v>483</v>
      </c>
      <c r="D1071">
        <v>7</v>
      </c>
      <c r="E1071">
        <v>13691</v>
      </c>
      <c r="F1071" t="s">
        <v>1232</v>
      </c>
      <c r="G1071">
        <v>12</v>
      </c>
      <c r="H1071">
        <v>9</v>
      </c>
      <c r="I1071">
        <v>52</v>
      </c>
      <c r="J1071">
        <v>35.357134335393951</v>
      </c>
      <c r="K1071">
        <v>91</v>
      </c>
      <c r="L1071">
        <v>8</v>
      </c>
      <c r="M1071">
        <v>9.5780068975633466</v>
      </c>
      <c r="N1071">
        <v>10.250981914063701</v>
      </c>
      <c r="O1071">
        <v>8</v>
      </c>
      <c r="P1071">
        <v>2</v>
      </c>
      <c r="Q1071">
        <v>7</v>
      </c>
      <c r="R1071">
        <v>2</v>
      </c>
      <c r="S1071">
        <v>2332</v>
      </c>
      <c r="T1071">
        <v>1.616217050384124</v>
      </c>
    </row>
    <row r="1072" spans="1:20" x14ac:dyDescent="0.35">
      <c r="A1072" t="s">
        <v>1160</v>
      </c>
      <c r="B1072" t="s">
        <v>1224</v>
      </c>
      <c r="C1072">
        <v>1710</v>
      </c>
      <c r="D1072">
        <v>8</v>
      </c>
      <c r="E1072">
        <v>6765</v>
      </c>
      <c r="F1072" t="s">
        <v>1231</v>
      </c>
      <c r="G1072">
        <v>1</v>
      </c>
      <c r="H1072">
        <v>9</v>
      </c>
      <c r="I1072">
        <v>47</v>
      </c>
      <c r="J1072">
        <v>35.29086903520836</v>
      </c>
      <c r="K1072">
        <v>62</v>
      </c>
      <c r="L1072">
        <v>10</v>
      </c>
      <c r="M1072">
        <v>19.87019803629498</v>
      </c>
      <c r="N1072">
        <v>7.3850547804831628</v>
      </c>
      <c r="O1072">
        <v>10</v>
      </c>
      <c r="P1072">
        <v>4</v>
      </c>
      <c r="Q1072">
        <v>7</v>
      </c>
      <c r="R1072">
        <v>1</v>
      </c>
      <c r="S1072">
        <v>1769</v>
      </c>
      <c r="T1072">
        <v>10.03737582426605</v>
      </c>
    </row>
    <row r="1073" spans="1:20" x14ac:dyDescent="0.35">
      <c r="A1073" t="s">
        <v>1161</v>
      </c>
      <c r="B1073" t="s">
        <v>1229</v>
      </c>
      <c r="C1073">
        <v>1688</v>
      </c>
      <c r="D1073">
        <v>12</v>
      </c>
      <c r="E1073">
        <v>2359</v>
      </c>
      <c r="F1073" t="s">
        <v>1232</v>
      </c>
      <c r="G1073">
        <v>11</v>
      </c>
      <c r="H1073">
        <v>9</v>
      </c>
      <c r="I1073">
        <v>58</v>
      </c>
      <c r="J1073">
        <v>44.296888874627811</v>
      </c>
      <c r="K1073">
        <v>64</v>
      </c>
      <c r="L1073">
        <v>10</v>
      </c>
      <c r="M1073">
        <v>17.82030264933794</v>
      </c>
      <c r="N1073">
        <v>6.2272393941257427</v>
      </c>
      <c r="O1073">
        <v>7</v>
      </c>
      <c r="P1073">
        <v>1</v>
      </c>
      <c r="Q1073">
        <v>2</v>
      </c>
      <c r="R1073">
        <v>3</v>
      </c>
      <c r="S1073">
        <v>1212</v>
      </c>
      <c r="T1073">
        <v>10.6455237044831</v>
      </c>
    </row>
    <row r="1074" spans="1:20" x14ac:dyDescent="0.35">
      <c r="A1074" t="s">
        <v>1181</v>
      </c>
      <c r="B1074" t="s">
        <v>1224</v>
      </c>
      <c r="C1074">
        <v>1649</v>
      </c>
      <c r="D1074">
        <v>25</v>
      </c>
      <c r="E1074">
        <v>5745</v>
      </c>
      <c r="F1074" t="s">
        <v>1232</v>
      </c>
      <c r="G1074">
        <v>0</v>
      </c>
      <c r="H1074">
        <v>9</v>
      </c>
      <c r="I1074">
        <v>37</v>
      </c>
      <c r="J1074">
        <v>22.399941925166729</v>
      </c>
      <c r="K1074">
        <v>91</v>
      </c>
      <c r="L1074">
        <v>1</v>
      </c>
      <c r="M1074">
        <v>12.81994174386948</v>
      </c>
      <c r="N1074">
        <v>8.0304685180877566</v>
      </c>
      <c r="O1074">
        <v>9</v>
      </c>
      <c r="P1074">
        <v>2</v>
      </c>
      <c r="Q1074">
        <v>2</v>
      </c>
      <c r="R1074">
        <v>2</v>
      </c>
      <c r="S1074">
        <v>4353</v>
      </c>
      <c r="T1074">
        <v>0.70513761333581226</v>
      </c>
    </row>
    <row r="1075" spans="1:20" x14ac:dyDescent="0.35">
      <c r="A1075" t="s">
        <v>1190</v>
      </c>
      <c r="B1075" t="s">
        <v>1222</v>
      </c>
      <c r="C1075">
        <v>677</v>
      </c>
      <c r="D1075">
        <v>59</v>
      </c>
      <c r="E1075">
        <v>10844</v>
      </c>
      <c r="F1075" t="s">
        <v>1231</v>
      </c>
      <c r="G1075">
        <v>3</v>
      </c>
      <c r="H1075">
        <v>9</v>
      </c>
      <c r="I1075">
        <v>68</v>
      </c>
      <c r="J1075">
        <v>38.88229537637794</v>
      </c>
      <c r="K1075">
        <v>62</v>
      </c>
      <c r="L1075">
        <v>6</v>
      </c>
      <c r="M1075">
        <v>16.507688824772831</v>
      </c>
      <c r="N1075">
        <v>7.4377503980250168</v>
      </c>
      <c r="O1075">
        <v>6</v>
      </c>
      <c r="P1075">
        <v>1</v>
      </c>
      <c r="Q1075">
        <v>1</v>
      </c>
      <c r="R1075">
        <v>1</v>
      </c>
      <c r="S1075">
        <v>4207</v>
      </c>
      <c r="T1075">
        <v>13.91963786059959</v>
      </c>
    </row>
    <row r="1076" spans="1:20" x14ac:dyDescent="0.35">
      <c r="A1076" t="s">
        <v>1191</v>
      </c>
      <c r="B1076" t="s">
        <v>1224</v>
      </c>
      <c r="C1076">
        <v>1898</v>
      </c>
      <c r="D1076">
        <v>33</v>
      </c>
      <c r="E1076">
        <v>19379</v>
      </c>
      <c r="F1076" t="s">
        <v>1231</v>
      </c>
      <c r="G1076">
        <v>12</v>
      </c>
      <c r="H1076">
        <v>9</v>
      </c>
      <c r="I1076">
        <v>53</v>
      </c>
      <c r="J1076">
        <v>18.788504153523469</v>
      </c>
      <c r="K1076">
        <v>85</v>
      </c>
      <c r="L1076">
        <v>9</v>
      </c>
      <c r="M1076">
        <v>8.659924241843779</v>
      </c>
      <c r="N1076">
        <v>3.0640761142730479</v>
      </c>
      <c r="O1076">
        <v>10</v>
      </c>
      <c r="P1076">
        <v>2</v>
      </c>
      <c r="Q1076">
        <v>7</v>
      </c>
      <c r="R1076">
        <v>1</v>
      </c>
      <c r="S1076">
        <v>2555</v>
      </c>
      <c r="T1076">
        <v>3.1420886463157651</v>
      </c>
    </row>
    <row r="1077" spans="1:20" x14ac:dyDescent="0.35">
      <c r="A1077" t="s">
        <v>1209</v>
      </c>
      <c r="B1077" t="s">
        <v>1228</v>
      </c>
      <c r="C1077">
        <v>1143</v>
      </c>
      <c r="D1077">
        <v>10</v>
      </c>
      <c r="E1077">
        <v>13246</v>
      </c>
      <c r="F1077" t="s">
        <v>1230</v>
      </c>
      <c r="G1077">
        <v>2</v>
      </c>
      <c r="H1077">
        <v>9</v>
      </c>
      <c r="I1077">
        <v>43</v>
      </c>
      <c r="J1077">
        <v>20.91753440299804</v>
      </c>
      <c r="K1077">
        <v>54</v>
      </c>
      <c r="L1077">
        <v>10</v>
      </c>
      <c r="M1077">
        <v>3.5375284255962058</v>
      </c>
      <c r="N1077">
        <v>6.2290988514976178</v>
      </c>
      <c r="O1077">
        <v>8</v>
      </c>
      <c r="P1077">
        <v>5</v>
      </c>
      <c r="Q1077">
        <v>3</v>
      </c>
      <c r="R1077">
        <v>0</v>
      </c>
      <c r="S1077">
        <v>2445</v>
      </c>
      <c r="T1077">
        <v>9.4600141069974057</v>
      </c>
    </row>
    <row r="1078" spans="1:20" x14ac:dyDescent="0.35">
      <c r="A1078" t="s">
        <v>21</v>
      </c>
      <c r="B1078" t="s">
        <v>1221</v>
      </c>
      <c r="C1078">
        <v>2196</v>
      </c>
      <c r="D1078">
        <v>31</v>
      </c>
      <c r="E1078">
        <v>9959</v>
      </c>
      <c r="F1078" t="s">
        <v>1231</v>
      </c>
      <c r="G1078">
        <v>8</v>
      </c>
      <c r="H1078">
        <v>10</v>
      </c>
      <c r="I1078">
        <v>79</v>
      </c>
      <c r="J1078">
        <v>5.60198605529256</v>
      </c>
      <c r="K1078">
        <v>50</v>
      </c>
      <c r="L1078">
        <v>6</v>
      </c>
      <c r="M1078">
        <v>6.0234652843407366</v>
      </c>
      <c r="N1078">
        <v>6.0324336135594141</v>
      </c>
      <c r="O1078">
        <v>12</v>
      </c>
      <c r="P1078">
        <v>3</v>
      </c>
      <c r="Q1078">
        <v>7</v>
      </c>
      <c r="R1078">
        <v>2</v>
      </c>
      <c r="S1078">
        <v>552</v>
      </c>
      <c r="T1078">
        <v>11.813597591029231</v>
      </c>
    </row>
    <row r="1079" spans="1:20" x14ac:dyDescent="0.35">
      <c r="A1079" t="s">
        <v>26</v>
      </c>
      <c r="B1079" t="s">
        <v>1223</v>
      </c>
      <c r="C1079">
        <v>2474</v>
      </c>
      <c r="D1079">
        <v>8</v>
      </c>
      <c r="E1079">
        <v>13554</v>
      </c>
      <c r="F1079" t="s">
        <v>1232</v>
      </c>
      <c r="G1079">
        <v>0</v>
      </c>
      <c r="H1079">
        <v>10</v>
      </c>
      <c r="I1079">
        <v>78</v>
      </c>
      <c r="J1079">
        <v>14.10760788374265</v>
      </c>
      <c r="K1079">
        <v>93</v>
      </c>
      <c r="L1079">
        <v>8</v>
      </c>
      <c r="M1079">
        <v>2.0911285433291442</v>
      </c>
      <c r="N1079">
        <v>11.03194087565856</v>
      </c>
      <c r="O1079">
        <v>10</v>
      </c>
      <c r="P1079">
        <v>3</v>
      </c>
      <c r="Q1079">
        <v>2</v>
      </c>
      <c r="R1079">
        <v>3</v>
      </c>
      <c r="S1079">
        <v>3841</v>
      </c>
      <c r="T1079">
        <v>12.28722543496386</v>
      </c>
    </row>
    <row r="1080" spans="1:20" x14ac:dyDescent="0.35">
      <c r="A1080" t="s">
        <v>30</v>
      </c>
      <c r="B1080" t="s">
        <v>1225</v>
      </c>
      <c r="C1080">
        <v>673</v>
      </c>
      <c r="D1080">
        <v>6</v>
      </c>
      <c r="E1080">
        <v>17994</v>
      </c>
      <c r="F1080" t="s">
        <v>1232</v>
      </c>
      <c r="G1080">
        <v>10</v>
      </c>
      <c r="H1080">
        <v>10</v>
      </c>
      <c r="I1080">
        <v>29</v>
      </c>
      <c r="J1080">
        <v>21.076540570256331</v>
      </c>
      <c r="K1080">
        <v>63</v>
      </c>
      <c r="L1080">
        <v>5</v>
      </c>
      <c r="M1080">
        <v>7.697887213179941</v>
      </c>
      <c r="N1080">
        <v>4.5430162860313406</v>
      </c>
      <c r="O1080">
        <v>8</v>
      </c>
      <c r="P1080">
        <v>1</v>
      </c>
      <c r="Q1080">
        <v>8</v>
      </c>
      <c r="R1080">
        <v>1</v>
      </c>
      <c r="S1080">
        <v>2537</v>
      </c>
      <c r="T1080">
        <v>9.5865171426495479</v>
      </c>
    </row>
    <row r="1081" spans="1:20" x14ac:dyDescent="0.35">
      <c r="A1081" t="s">
        <v>34</v>
      </c>
      <c r="B1081" t="s">
        <v>1224</v>
      </c>
      <c r="C1081">
        <v>1348</v>
      </c>
      <c r="D1081">
        <v>60</v>
      </c>
      <c r="E1081">
        <v>11355</v>
      </c>
      <c r="F1081" t="s">
        <v>1230</v>
      </c>
      <c r="G1081">
        <v>2</v>
      </c>
      <c r="H1081">
        <v>10</v>
      </c>
      <c r="I1081">
        <v>21</v>
      </c>
      <c r="J1081">
        <v>6.1902129591886954</v>
      </c>
      <c r="K1081">
        <v>50</v>
      </c>
      <c r="L1081">
        <v>8</v>
      </c>
      <c r="M1081">
        <v>2.767155061571021</v>
      </c>
      <c r="N1081">
        <v>5.9355132960656967</v>
      </c>
      <c r="O1081">
        <v>12</v>
      </c>
      <c r="P1081">
        <v>1</v>
      </c>
      <c r="Q1081">
        <v>3</v>
      </c>
      <c r="R1081">
        <v>3</v>
      </c>
      <c r="S1081">
        <v>848</v>
      </c>
      <c r="T1081">
        <v>1.9804296869844349</v>
      </c>
    </row>
    <row r="1082" spans="1:20" x14ac:dyDescent="0.35">
      <c r="A1082" t="s">
        <v>48</v>
      </c>
      <c r="B1082" t="s">
        <v>1224</v>
      </c>
      <c r="C1082">
        <v>2088</v>
      </c>
      <c r="D1082">
        <v>26</v>
      </c>
      <c r="E1082">
        <v>16067</v>
      </c>
      <c r="F1082" t="s">
        <v>1232</v>
      </c>
      <c r="G1082">
        <v>0</v>
      </c>
      <c r="H1082">
        <v>10</v>
      </c>
      <c r="I1082">
        <v>20</v>
      </c>
      <c r="J1082">
        <v>15.1506291928685</v>
      </c>
      <c r="K1082">
        <v>72</v>
      </c>
      <c r="L1082">
        <v>1</v>
      </c>
      <c r="M1082">
        <v>4.3235317733775673</v>
      </c>
      <c r="N1082">
        <v>6.5039169765318254</v>
      </c>
      <c r="O1082">
        <v>6</v>
      </c>
      <c r="P1082">
        <v>3</v>
      </c>
      <c r="Q1082">
        <v>6</v>
      </c>
      <c r="R1082">
        <v>3</v>
      </c>
      <c r="S1082">
        <v>1964</v>
      </c>
      <c r="T1082">
        <v>1.3212527008623749</v>
      </c>
    </row>
    <row r="1083" spans="1:20" x14ac:dyDescent="0.35">
      <c r="A1083" t="s">
        <v>52</v>
      </c>
      <c r="B1083" t="s">
        <v>1220</v>
      </c>
      <c r="C1083">
        <v>1340</v>
      </c>
      <c r="D1083">
        <v>47</v>
      </c>
      <c r="E1083">
        <v>6468</v>
      </c>
      <c r="F1083" t="s">
        <v>1230</v>
      </c>
      <c r="G1083">
        <v>7</v>
      </c>
      <c r="H1083">
        <v>10</v>
      </c>
      <c r="I1083">
        <v>31</v>
      </c>
      <c r="J1083">
        <v>3.728919763612593</v>
      </c>
      <c r="K1083">
        <v>70</v>
      </c>
      <c r="L1083">
        <v>9</v>
      </c>
      <c r="M1083">
        <v>3.3082486456679221</v>
      </c>
      <c r="N1083">
        <v>11.24895567745161</v>
      </c>
      <c r="O1083">
        <v>12</v>
      </c>
      <c r="P1083">
        <v>2</v>
      </c>
      <c r="Q1083">
        <v>7</v>
      </c>
      <c r="R1083">
        <v>1</v>
      </c>
      <c r="S1083">
        <v>674</v>
      </c>
      <c r="T1083">
        <v>9.095388807728602</v>
      </c>
    </row>
    <row r="1084" spans="1:20" x14ac:dyDescent="0.35">
      <c r="A1084" t="s">
        <v>53</v>
      </c>
      <c r="B1084" t="s">
        <v>1228</v>
      </c>
      <c r="C1084">
        <v>984</v>
      </c>
      <c r="D1084">
        <v>34</v>
      </c>
      <c r="E1084">
        <v>9505</v>
      </c>
      <c r="F1084" t="s">
        <v>1230</v>
      </c>
      <c r="G1084">
        <v>1</v>
      </c>
      <c r="H1084">
        <v>10</v>
      </c>
      <c r="I1084">
        <v>29</v>
      </c>
      <c r="J1084">
        <v>24.465139260844801</v>
      </c>
      <c r="K1084">
        <v>60</v>
      </c>
      <c r="L1084">
        <v>9</v>
      </c>
      <c r="M1084">
        <v>5.6340840410797988</v>
      </c>
      <c r="N1084">
        <v>5.9672563990687593</v>
      </c>
      <c r="O1084">
        <v>10</v>
      </c>
      <c r="P1084">
        <v>5</v>
      </c>
      <c r="Q1084">
        <v>3</v>
      </c>
      <c r="R1084">
        <v>0</v>
      </c>
      <c r="S1084">
        <v>3329</v>
      </c>
      <c r="T1084">
        <v>6.0000377890270311</v>
      </c>
    </row>
    <row r="1085" spans="1:20" x14ac:dyDescent="0.35">
      <c r="A1085" t="s">
        <v>55</v>
      </c>
      <c r="B1085" t="s">
        <v>1224</v>
      </c>
      <c r="C1085">
        <v>1211</v>
      </c>
      <c r="D1085">
        <v>38</v>
      </c>
      <c r="E1085">
        <v>5945</v>
      </c>
      <c r="F1085" t="s">
        <v>1231</v>
      </c>
      <c r="G1085">
        <v>6</v>
      </c>
      <c r="H1085">
        <v>10</v>
      </c>
      <c r="I1085">
        <v>33</v>
      </c>
      <c r="J1085">
        <v>42.626716847592881</v>
      </c>
      <c r="K1085">
        <v>55</v>
      </c>
      <c r="L1085">
        <v>4</v>
      </c>
      <c r="M1085">
        <v>13.29458978519316</v>
      </c>
      <c r="N1085">
        <v>6.2809715113402529</v>
      </c>
      <c r="O1085">
        <v>11</v>
      </c>
      <c r="P1085">
        <v>3</v>
      </c>
      <c r="Q1085">
        <v>7</v>
      </c>
      <c r="R1085">
        <v>1</v>
      </c>
      <c r="S1085">
        <v>4821</v>
      </c>
      <c r="T1085">
        <v>8.5269559780271624</v>
      </c>
    </row>
    <row r="1086" spans="1:20" x14ac:dyDescent="0.35">
      <c r="A1086" t="s">
        <v>74</v>
      </c>
      <c r="B1086" t="s">
        <v>1227</v>
      </c>
      <c r="C1086">
        <v>308</v>
      </c>
      <c r="D1086">
        <v>41</v>
      </c>
      <c r="E1086">
        <v>16939</v>
      </c>
      <c r="F1086" t="s">
        <v>1232</v>
      </c>
      <c r="G1086">
        <v>0</v>
      </c>
      <c r="H1086">
        <v>10</v>
      </c>
      <c r="I1086">
        <v>43</v>
      </c>
      <c r="J1086">
        <v>11.7167050730206</v>
      </c>
      <c r="K1086">
        <v>57</v>
      </c>
      <c r="L1086">
        <v>6</v>
      </c>
      <c r="M1086">
        <v>7.6266225387003583</v>
      </c>
      <c r="N1086">
        <v>4.9843687082750918</v>
      </c>
      <c r="O1086">
        <v>8</v>
      </c>
      <c r="P1086">
        <v>5</v>
      </c>
      <c r="Q1086">
        <v>5</v>
      </c>
      <c r="R1086">
        <v>3</v>
      </c>
      <c r="S1086">
        <v>3336</v>
      </c>
      <c r="T1086">
        <v>3.3193939335087541</v>
      </c>
    </row>
    <row r="1087" spans="1:20" x14ac:dyDescent="0.35">
      <c r="A1087" t="s">
        <v>78</v>
      </c>
      <c r="B1087" t="s">
        <v>1228</v>
      </c>
      <c r="C1087">
        <v>1816</v>
      </c>
      <c r="D1087">
        <v>35</v>
      </c>
      <c r="E1087">
        <v>18576</v>
      </c>
      <c r="F1087" t="s">
        <v>1230</v>
      </c>
      <c r="G1087">
        <v>6</v>
      </c>
      <c r="H1087">
        <v>10</v>
      </c>
      <c r="I1087">
        <v>42</v>
      </c>
      <c r="J1087">
        <v>3.57872207329835</v>
      </c>
      <c r="K1087">
        <v>84</v>
      </c>
      <c r="L1087">
        <v>1</v>
      </c>
      <c r="M1087">
        <v>17.676326043295411</v>
      </c>
      <c r="N1087">
        <v>3.7184669064512881</v>
      </c>
      <c r="O1087">
        <v>12</v>
      </c>
      <c r="P1087">
        <v>5</v>
      </c>
      <c r="Q1087">
        <v>7</v>
      </c>
      <c r="R1087">
        <v>2</v>
      </c>
      <c r="S1087">
        <v>2355</v>
      </c>
      <c r="T1087">
        <v>0.1027129130936527</v>
      </c>
    </row>
    <row r="1088" spans="1:20" x14ac:dyDescent="0.35">
      <c r="A1088" t="s">
        <v>80</v>
      </c>
      <c r="B1088" t="s">
        <v>1226</v>
      </c>
      <c r="C1088">
        <v>1034</v>
      </c>
      <c r="D1088">
        <v>12</v>
      </c>
      <c r="E1088">
        <v>3075</v>
      </c>
      <c r="F1088" t="s">
        <v>1231</v>
      </c>
      <c r="G1088">
        <v>7</v>
      </c>
      <c r="H1088">
        <v>10</v>
      </c>
      <c r="I1088">
        <v>39</v>
      </c>
      <c r="J1088">
        <v>35.507844259803591</v>
      </c>
      <c r="K1088">
        <v>95</v>
      </c>
      <c r="L1088">
        <v>10</v>
      </c>
      <c r="M1088">
        <v>4.386503536806778</v>
      </c>
      <c r="N1088">
        <v>3.5307552969265661</v>
      </c>
      <c r="O1088">
        <v>12</v>
      </c>
      <c r="P1088">
        <v>1</v>
      </c>
      <c r="Q1088">
        <v>7</v>
      </c>
      <c r="R1088">
        <v>3</v>
      </c>
      <c r="S1088">
        <v>4365</v>
      </c>
      <c r="T1088">
        <v>1.7471193970378069</v>
      </c>
    </row>
    <row r="1089" spans="1:20" x14ac:dyDescent="0.35">
      <c r="A1089" t="s">
        <v>88</v>
      </c>
      <c r="B1089" t="s">
        <v>1225</v>
      </c>
      <c r="C1089">
        <v>1325</v>
      </c>
      <c r="D1089">
        <v>19</v>
      </c>
      <c r="E1089">
        <v>18238</v>
      </c>
      <c r="F1089" t="s">
        <v>1230</v>
      </c>
      <c r="G1089">
        <v>0</v>
      </c>
      <c r="H1089">
        <v>10</v>
      </c>
      <c r="I1089">
        <v>63</v>
      </c>
      <c r="J1089">
        <v>19.62477735857745</v>
      </c>
      <c r="K1089">
        <v>64</v>
      </c>
      <c r="L1089">
        <v>3</v>
      </c>
      <c r="M1089">
        <v>2.963690479529431</v>
      </c>
      <c r="N1089">
        <v>5.6794368270123119</v>
      </c>
      <c r="O1089">
        <v>8</v>
      </c>
      <c r="P1089">
        <v>3</v>
      </c>
      <c r="Q1089">
        <v>8</v>
      </c>
      <c r="R1089">
        <v>1</v>
      </c>
      <c r="S1089">
        <v>899</v>
      </c>
      <c r="T1089">
        <v>4.7680255441677772</v>
      </c>
    </row>
    <row r="1090" spans="1:20" x14ac:dyDescent="0.35">
      <c r="A1090" t="s">
        <v>101</v>
      </c>
      <c r="B1090" t="s">
        <v>1228</v>
      </c>
      <c r="C1090">
        <v>1124</v>
      </c>
      <c r="D1090">
        <v>52</v>
      </c>
      <c r="E1090">
        <v>5660</v>
      </c>
      <c r="F1090" t="s">
        <v>1232</v>
      </c>
      <c r="G1090">
        <v>9</v>
      </c>
      <c r="H1090">
        <v>10</v>
      </c>
      <c r="I1090">
        <v>30</v>
      </c>
      <c r="J1090">
        <v>34.29447285578685</v>
      </c>
      <c r="K1090">
        <v>64</v>
      </c>
      <c r="L1090">
        <v>7</v>
      </c>
      <c r="M1090">
        <v>15.01101996437173</v>
      </c>
      <c r="N1090">
        <v>4.5157462843895892</v>
      </c>
      <c r="O1090">
        <v>11</v>
      </c>
      <c r="P1090">
        <v>2</v>
      </c>
      <c r="Q1090">
        <v>6</v>
      </c>
      <c r="R1090">
        <v>0</v>
      </c>
      <c r="S1090">
        <v>2836</v>
      </c>
      <c r="T1090">
        <v>3.171548602903949</v>
      </c>
    </row>
    <row r="1091" spans="1:20" x14ac:dyDescent="0.35">
      <c r="A1091" t="s">
        <v>119</v>
      </c>
      <c r="B1091" t="s">
        <v>1227</v>
      </c>
      <c r="C1091">
        <v>2065</v>
      </c>
      <c r="D1091">
        <v>42</v>
      </c>
      <c r="E1091">
        <v>14026</v>
      </c>
      <c r="F1091" t="s">
        <v>1231</v>
      </c>
      <c r="G1091">
        <v>10</v>
      </c>
      <c r="H1091">
        <v>10</v>
      </c>
      <c r="I1091">
        <v>70</v>
      </c>
      <c r="J1091">
        <v>10.81246002710599</v>
      </c>
      <c r="K1091">
        <v>57</v>
      </c>
      <c r="L1091">
        <v>9</v>
      </c>
      <c r="M1091">
        <v>0.46592165834764998</v>
      </c>
      <c r="N1091">
        <v>11.406905437055119</v>
      </c>
      <c r="O1091">
        <v>11</v>
      </c>
      <c r="P1091">
        <v>3</v>
      </c>
      <c r="Q1091">
        <v>4</v>
      </c>
      <c r="R1091">
        <v>2</v>
      </c>
      <c r="S1091">
        <v>1227</v>
      </c>
      <c r="T1091">
        <v>1.010546541162193</v>
      </c>
    </row>
    <row r="1092" spans="1:20" x14ac:dyDescent="0.35">
      <c r="A1092" t="s">
        <v>126</v>
      </c>
      <c r="B1092" t="s">
        <v>1220</v>
      </c>
      <c r="C1092">
        <v>1248</v>
      </c>
      <c r="D1092">
        <v>39</v>
      </c>
      <c r="E1092">
        <v>13059</v>
      </c>
      <c r="F1092" t="s">
        <v>1231</v>
      </c>
      <c r="G1092">
        <v>0</v>
      </c>
      <c r="H1092">
        <v>10</v>
      </c>
      <c r="I1092">
        <v>75</v>
      </c>
      <c r="J1092">
        <v>11.44651740086171</v>
      </c>
      <c r="K1092">
        <v>59</v>
      </c>
      <c r="L1092">
        <v>9</v>
      </c>
      <c r="M1092">
        <v>10.22213590991592</v>
      </c>
      <c r="N1092">
        <v>3.7952538073223718</v>
      </c>
      <c r="O1092">
        <v>10</v>
      </c>
      <c r="P1092">
        <v>1</v>
      </c>
      <c r="Q1092">
        <v>2</v>
      </c>
      <c r="R1092">
        <v>2</v>
      </c>
      <c r="S1092">
        <v>1359</v>
      </c>
      <c r="T1092">
        <v>3.9211156066553259</v>
      </c>
    </row>
    <row r="1093" spans="1:20" x14ac:dyDescent="0.35">
      <c r="A1093" t="s">
        <v>134</v>
      </c>
      <c r="B1093" t="s">
        <v>1225</v>
      </c>
      <c r="C1093">
        <v>2376</v>
      </c>
      <c r="D1093">
        <v>50</v>
      </c>
      <c r="E1093">
        <v>10237</v>
      </c>
      <c r="F1093" t="s">
        <v>1231</v>
      </c>
      <c r="G1093">
        <v>9</v>
      </c>
      <c r="H1093">
        <v>10</v>
      </c>
      <c r="I1093">
        <v>72</v>
      </c>
      <c r="J1093">
        <v>16.336701168537129</v>
      </c>
      <c r="K1093">
        <v>93</v>
      </c>
      <c r="L1093">
        <v>4</v>
      </c>
      <c r="M1093">
        <v>15.71473400768039</v>
      </c>
      <c r="N1093">
        <v>9.2391930838998135</v>
      </c>
      <c r="O1093">
        <v>6</v>
      </c>
      <c r="P1093">
        <v>2</v>
      </c>
      <c r="Q1093">
        <v>1</v>
      </c>
      <c r="R1093">
        <v>2</v>
      </c>
      <c r="S1093">
        <v>4769</v>
      </c>
      <c r="T1093">
        <v>2.4956771149230961</v>
      </c>
    </row>
    <row r="1094" spans="1:20" x14ac:dyDescent="0.35">
      <c r="A1094" t="s">
        <v>137</v>
      </c>
      <c r="B1094" t="s">
        <v>1224</v>
      </c>
      <c r="C1094">
        <v>1018</v>
      </c>
      <c r="D1094">
        <v>48</v>
      </c>
      <c r="E1094">
        <v>3337</v>
      </c>
      <c r="F1094" t="s">
        <v>1232</v>
      </c>
      <c r="G1094">
        <v>9</v>
      </c>
      <c r="H1094">
        <v>10</v>
      </c>
      <c r="I1094">
        <v>64</v>
      </c>
      <c r="J1094">
        <v>12.693760439251379</v>
      </c>
      <c r="K1094">
        <v>56</v>
      </c>
      <c r="L1094">
        <v>2</v>
      </c>
      <c r="M1094">
        <v>15.50885222265503</v>
      </c>
      <c r="N1094">
        <v>5.264067580517314</v>
      </c>
      <c r="O1094">
        <v>9</v>
      </c>
      <c r="P1094">
        <v>5</v>
      </c>
      <c r="Q1094">
        <v>3</v>
      </c>
      <c r="R1094">
        <v>3</v>
      </c>
      <c r="S1094">
        <v>4246</v>
      </c>
      <c r="T1094">
        <v>0.27274146014536649</v>
      </c>
    </row>
    <row r="1095" spans="1:20" x14ac:dyDescent="0.35">
      <c r="A1095" t="s">
        <v>149</v>
      </c>
      <c r="B1095" t="s">
        <v>1224</v>
      </c>
      <c r="C1095">
        <v>2226</v>
      </c>
      <c r="D1095">
        <v>48</v>
      </c>
      <c r="E1095">
        <v>19960</v>
      </c>
      <c r="F1095" t="s">
        <v>1231</v>
      </c>
      <c r="G1095">
        <v>0</v>
      </c>
      <c r="H1095">
        <v>10</v>
      </c>
      <c r="I1095">
        <v>49</v>
      </c>
      <c r="J1095">
        <v>36.582068751679259</v>
      </c>
      <c r="K1095">
        <v>60</v>
      </c>
      <c r="L1095">
        <v>10</v>
      </c>
      <c r="M1095">
        <v>1.897392555599986</v>
      </c>
      <c r="N1095">
        <v>4.1435135708388469</v>
      </c>
      <c r="O1095">
        <v>12</v>
      </c>
      <c r="P1095">
        <v>1</v>
      </c>
      <c r="Q1095">
        <v>5</v>
      </c>
      <c r="R1095">
        <v>0</v>
      </c>
      <c r="S1095">
        <v>2253</v>
      </c>
      <c r="T1095">
        <v>3.0385929782323071</v>
      </c>
    </row>
    <row r="1096" spans="1:20" x14ac:dyDescent="0.35">
      <c r="A1096" t="s">
        <v>158</v>
      </c>
      <c r="B1096" t="s">
        <v>1220</v>
      </c>
      <c r="C1096">
        <v>1060</v>
      </c>
      <c r="D1096">
        <v>52</v>
      </c>
      <c r="E1096">
        <v>9660</v>
      </c>
      <c r="F1096" t="s">
        <v>1231</v>
      </c>
      <c r="G1096">
        <v>1</v>
      </c>
      <c r="H1096">
        <v>10</v>
      </c>
      <c r="I1096">
        <v>63</v>
      </c>
      <c r="J1096">
        <v>40.149384075677823</v>
      </c>
      <c r="K1096">
        <v>90</v>
      </c>
      <c r="L1096">
        <v>4</v>
      </c>
      <c r="M1096">
        <v>6.3090012834728606</v>
      </c>
      <c r="N1096">
        <v>8.8710178493348248</v>
      </c>
      <c r="O1096">
        <v>8</v>
      </c>
      <c r="P1096">
        <v>4</v>
      </c>
      <c r="Q1096">
        <v>4</v>
      </c>
      <c r="R1096">
        <v>2</v>
      </c>
      <c r="S1096">
        <v>4161</v>
      </c>
      <c r="T1096">
        <v>4.7564836127907224</v>
      </c>
    </row>
    <row r="1097" spans="1:20" x14ac:dyDescent="0.35">
      <c r="A1097" t="s">
        <v>194</v>
      </c>
      <c r="B1097" t="s">
        <v>1225</v>
      </c>
      <c r="C1097">
        <v>1403</v>
      </c>
      <c r="D1097">
        <v>50</v>
      </c>
      <c r="E1097">
        <v>14416</v>
      </c>
      <c r="F1097" t="s">
        <v>1232</v>
      </c>
      <c r="G1097">
        <v>3</v>
      </c>
      <c r="H1097">
        <v>10</v>
      </c>
      <c r="I1097">
        <v>55</v>
      </c>
      <c r="J1097">
        <v>14.42743145131784</v>
      </c>
      <c r="K1097">
        <v>66</v>
      </c>
      <c r="L1097">
        <v>6</v>
      </c>
      <c r="M1097">
        <v>2.2947697358788881</v>
      </c>
      <c r="N1097">
        <v>8.0694895819987593</v>
      </c>
      <c r="O1097">
        <v>6</v>
      </c>
      <c r="P1097">
        <v>5</v>
      </c>
      <c r="Q1097">
        <v>3</v>
      </c>
      <c r="R1097">
        <v>1</v>
      </c>
      <c r="S1097">
        <v>3742</v>
      </c>
      <c r="T1097">
        <v>4.8182224340129656</v>
      </c>
    </row>
    <row r="1098" spans="1:20" x14ac:dyDescent="0.35">
      <c r="A1098" t="s">
        <v>195</v>
      </c>
      <c r="B1098" t="s">
        <v>1226</v>
      </c>
      <c r="C1098">
        <v>772</v>
      </c>
      <c r="D1098">
        <v>32</v>
      </c>
      <c r="E1098">
        <v>18877</v>
      </c>
      <c r="F1098" t="s">
        <v>1230</v>
      </c>
      <c r="G1098">
        <v>4</v>
      </c>
      <c r="H1098">
        <v>10</v>
      </c>
      <c r="I1098">
        <v>37</v>
      </c>
      <c r="J1098">
        <v>30.279446608456698</v>
      </c>
      <c r="K1098">
        <v>52</v>
      </c>
      <c r="L1098">
        <v>5</v>
      </c>
      <c r="M1098">
        <v>1.3643201615009359</v>
      </c>
      <c r="N1098">
        <v>8.8006336093634019</v>
      </c>
      <c r="O1098">
        <v>8</v>
      </c>
      <c r="P1098">
        <v>2</v>
      </c>
      <c r="Q1098">
        <v>7</v>
      </c>
      <c r="R1098">
        <v>0</v>
      </c>
      <c r="S1098">
        <v>794</v>
      </c>
      <c r="T1098">
        <v>7.3666950594378218</v>
      </c>
    </row>
    <row r="1099" spans="1:20" x14ac:dyDescent="0.35">
      <c r="A1099" t="s">
        <v>203</v>
      </c>
      <c r="B1099" t="s">
        <v>1223</v>
      </c>
      <c r="C1099">
        <v>2091</v>
      </c>
      <c r="D1099">
        <v>49</v>
      </c>
      <c r="E1099">
        <v>10152</v>
      </c>
      <c r="F1099" t="s">
        <v>1230</v>
      </c>
      <c r="G1099">
        <v>3</v>
      </c>
      <c r="H1099">
        <v>10</v>
      </c>
      <c r="I1099">
        <v>77</v>
      </c>
      <c r="J1099">
        <v>18.828178612871341</v>
      </c>
      <c r="K1099">
        <v>59</v>
      </c>
      <c r="L1099">
        <v>4</v>
      </c>
      <c r="M1099">
        <v>2.126248376394158</v>
      </c>
      <c r="N1099">
        <v>10.00128414530877</v>
      </c>
      <c r="O1099">
        <v>12</v>
      </c>
      <c r="P1099">
        <v>4</v>
      </c>
      <c r="Q1099">
        <v>2</v>
      </c>
      <c r="R1099">
        <v>3</v>
      </c>
      <c r="S1099">
        <v>1254</v>
      </c>
      <c r="T1099">
        <v>0.69193183728901986</v>
      </c>
    </row>
    <row r="1100" spans="1:20" x14ac:dyDescent="0.35">
      <c r="A1100" t="s">
        <v>210</v>
      </c>
      <c r="B1100" t="s">
        <v>1221</v>
      </c>
      <c r="C1100">
        <v>940</v>
      </c>
      <c r="D1100">
        <v>58</v>
      </c>
      <c r="E1100">
        <v>8029</v>
      </c>
      <c r="F1100" t="s">
        <v>1232</v>
      </c>
      <c r="G1100">
        <v>10</v>
      </c>
      <c r="H1100">
        <v>10</v>
      </c>
      <c r="I1100">
        <v>20</v>
      </c>
      <c r="J1100">
        <v>16.04592287656541</v>
      </c>
      <c r="K1100">
        <v>91</v>
      </c>
      <c r="L1100">
        <v>5</v>
      </c>
      <c r="M1100">
        <v>0.67655842965947732</v>
      </c>
      <c r="N1100">
        <v>6.7162228545123357</v>
      </c>
      <c r="O1100">
        <v>6</v>
      </c>
      <c r="P1100">
        <v>2</v>
      </c>
      <c r="Q1100">
        <v>1</v>
      </c>
      <c r="R1100">
        <v>0</v>
      </c>
      <c r="S1100">
        <v>586</v>
      </c>
      <c r="T1100">
        <v>14.08150655286847</v>
      </c>
    </row>
    <row r="1101" spans="1:20" x14ac:dyDescent="0.35">
      <c r="A1101" t="s">
        <v>216</v>
      </c>
      <c r="B1101" t="s">
        <v>1223</v>
      </c>
      <c r="C1101">
        <v>1050</v>
      </c>
      <c r="D1101">
        <v>35</v>
      </c>
      <c r="E1101">
        <v>19305</v>
      </c>
      <c r="F1101" t="s">
        <v>1232</v>
      </c>
      <c r="G1101">
        <v>1</v>
      </c>
      <c r="H1101">
        <v>10</v>
      </c>
      <c r="I1101">
        <v>53</v>
      </c>
      <c r="J1101">
        <v>24.069442073161401</v>
      </c>
      <c r="K1101">
        <v>74</v>
      </c>
      <c r="L1101">
        <v>8</v>
      </c>
      <c r="M1101">
        <v>16.718259519110809</v>
      </c>
      <c r="N1101">
        <v>6.0975486172739082</v>
      </c>
      <c r="O1101">
        <v>10</v>
      </c>
      <c r="P1101">
        <v>1</v>
      </c>
      <c r="Q1101">
        <v>3</v>
      </c>
      <c r="R1101">
        <v>0</v>
      </c>
      <c r="S1101">
        <v>2446</v>
      </c>
      <c r="T1101">
        <v>7.3659100862076237</v>
      </c>
    </row>
    <row r="1102" spans="1:20" x14ac:dyDescent="0.35">
      <c r="A1102" t="s">
        <v>220</v>
      </c>
      <c r="B1102" t="s">
        <v>1221</v>
      </c>
      <c r="C1102">
        <v>1643</v>
      </c>
      <c r="D1102">
        <v>11</v>
      </c>
      <c r="E1102">
        <v>2883</v>
      </c>
      <c r="F1102" t="s">
        <v>1232</v>
      </c>
      <c r="G1102">
        <v>0</v>
      </c>
      <c r="H1102">
        <v>10</v>
      </c>
      <c r="I1102">
        <v>63</v>
      </c>
      <c r="J1102">
        <v>2.805250290267284</v>
      </c>
      <c r="K1102">
        <v>68</v>
      </c>
      <c r="L1102">
        <v>1</v>
      </c>
      <c r="M1102">
        <v>6.4617197390393137</v>
      </c>
      <c r="N1102">
        <v>9.7725478447757972</v>
      </c>
      <c r="O1102">
        <v>7</v>
      </c>
      <c r="P1102">
        <v>5</v>
      </c>
      <c r="Q1102">
        <v>8</v>
      </c>
      <c r="R1102">
        <v>3</v>
      </c>
      <c r="S1102">
        <v>692</v>
      </c>
      <c r="T1102">
        <v>4.493300129264334</v>
      </c>
    </row>
    <row r="1103" spans="1:20" x14ac:dyDescent="0.35">
      <c r="A1103" t="s">
        <v>234</v>
      </c>
      <c r="B1103" t="s">
        <v>1229</v>
      </c>
      <c r="C1103">
        <v>1697</v>
      </c>
      <c r="D1103">
        <v>47</v>
      </c>
      <c r="E1103">
        <v>16579</v>
      </c>
      <c r="F1103" t="s">
        <v>1232</v>
      </c>
      <c r="G1103">
        <v>7</v>
      </c>
      <c r="H1103">
        <v>10</v>
      </c>
      <c r="I1103">
        <v>33</v>
      </c>
      <c r="J1103">
        <v>43.935651558555698</v>
      </c>
      <c r="K1103">
        <v>64</v>
      </c>
      <c r="L1103">
        <v>4</v>
      </c>
      <c r="M1103">
        <v>5.7521354833074927</v>
      </c>
      <c r="N1103">
        <v>7.6033842462779626</v>
      </c>
      <c r="O1103">
        <v>11</v>
      </c>
      <c r="P1103">
        <v>4</v>
      </c>
      <c r="Q1103">
        <v>5</v>
      </c>
      <c r="R1103">
        <v>2</v>
      </c>
      <c r="S1103">
        <v>4331</v>
      </c>
      <c r="T1103">
        <v>11.417812861093701</v>
      </c>
    </row>
    <row r="1104" spans="1:20" x14ac:dyDescent="0.35">
      <c r="A1104" t="s">
        <v>238</v>
      </c>
      <c r="B1104" t="s">
        <v>1226</v>
      </c>
      <c r="C1104">
        <v>2237</v>
      </c>
      <c r="D1104">
        <v>31</v>
      </c>
      <c r="E1104">
        <v>7462</v>
      </c>
      <c r="F1104" t="s">
        <v>1230</v>
      </c>
      <c r="G1104">
        <v>3</v>
      </c>
      <c r="H1104">
        <v>10</v>
      </c>
      <c r="I1104">
        <v>58</v>
      </c>
      <c r="J1104">
        <v>20.576503520257582</v>
      </c>
      <c r="K1104">
        <v>55</v>
      </c>
      <c r="L1104">
        <v>9</v>
      </c>
      <c r="M1104">
        <v>1.1754803851329321E-2</v>
      </c>
      <c r="N1104">
        <v>9.0429208774743017</v>
      </c>
      <c r="O1104">
        <v>9</v>
      </c>
      <c r="P1104">
        <v>5</v>
      </c>
      <c r="Q1104">
        <v>3</v>
      </c>
      <c r="R1104">
        <v>3</v>
      </c>
      <c r="S1104">
        <v>1921</v>
      </c>
      <c r="T1104">
        <v>10.146588711290701</v>
      </c>
    </row>
    <row r="1105" spans="1:20" x14ac:dyDescent="0.35">
      <c r="A1105" t="s">
        <v>240</v>
      </c>
      <c r="B1105" t="s">
        <v>1224</v>
      </c>
      <c r="C1105">
        <v>394</v>
      </c>
      <c r="D1105">
        <v>17</v>
      </c>
      <c r="E1105">
        <v>14217</v>
      </c>
      <c r="F1105" t="s">
        <v>1230</v>
      </c>
      <c r="G1105">
        <v>3</v>
      </c>
      <c r="H1105">
        <v>10</v>
      </c>
      <c r="I1105">
        <v>24</v>
      </c>
      <c r="J1105">
        <v>9.633009958154668</v>
      </c>
      <c r="K1105">
        <v>77</v>
      </c>
      <c r="L1105">
        <v>7</v>
      </c>
      <c r="M1105">
        <v>8.7412065019422975</v>
      </c>
      <c r="N1105">
        <v>11.49057811427811</v>
      </c>
      <c r="O1105">
        <v>9</v>
      </c>
      <c r="P1105">
        <v>5</v>
      </c>
      <c r="Q1105">
        <v>1</v>
      </c>
      <c r="R1105">
        <v>0</v>
      </c>
      <c r="S1105">
        <v>4434</v>
      </c>
      <c r="T1105">
        <v>6.578210831609649</v>
      </c>
    </row>
    <row r="1106" spans="1:20" x14ac:dyDescent="0.35">
      <c r="A1106" t="s">
        <v>243</v>
      </c>
      <c r="B1106" t="s">
        <v>1220</v>
      </c>
      <c r="C1106">
        <v>1159</v>
      </c>
      <c r="D1106">
        <v>24</v>
      </c>
      <c r="E1106">
        <v>14422</v>
      </c>
      <c r="F1106" t="s">
        <v>1230</v>
      </c>
      <c r="G1106">
        <v>8</v>
      </c>
      <c r="H1106">
        <v>10</v>
      </c>
      <c r="I1106">
        <v>34</v>
      </c>
      <c r="J1106">
        <v>18.342990339144581</v>
      </c>
      <c r="K1106">
        <v>94</v>
      </c>
      <c r="L1106">
        <v>6</v>
      </c>
      <c r="M1106">
        <v>14.71711193109482</v>
      </c>
      <c r="N1106">
        <v>10.39909915383276</v>
      </c>
      <c r="O1106">
        <v>12</v>
      </c>
      <c r="P1106">
        <v>3</v>
      </c>
      <c r="Q1106">
        <v>6</v>
      </c>
      <c r="R1106">
        <v>1</v>
      </c>
      <c r="S1106">
        <v>2136</v>
      </c>
      <c r="T1106">
        <v>5.3793933958616122</v>
      </c>
    </row>
    <row r="1107" spans="1:20" x14ac:dyDescent="0.35">
      <c r="A1107" t="s">
        <v>264</v>
      </c>
      <c r="B1107" t="s">
        <v>1226</v>
      </c>
      <c r="C1107">
        <v>379</v>
      </c>
      <c r="D1107">
        <v>32</v>
      </c>
      <c r="E1107">
        <v>10683</v>
      </c>
      <c r="F1107" t="s">
        <v>1232</v>
      </c>
      <c r="G1107">
        <v>0</v>
      </c>
      <c r="H1107">
        <v>10</v>
      </c>
      <c r="I1107">
        <v>73</v>
      </c>
      <c r="J1107">
        <v>48.416189339481008</v>
      </c>
      <c r="K1107">
        <v>70</v>
      </c>
      <c r="L1107">
        <v>3</v>
      </c>
      <c r="M1107">
        <v>2.0748324212724172</v>
      </c>
      <c r="N1107">
        <v>7.0821252888312722</v>
      </c>
      <c r="O1107">
        <v>12</v>
      </c>
      <c r="P1107">
        <v>3</v>
      </c>
      <c r="Q1107">
        <v>6</v>
      </c>
      <c r="R1107">
        <v>0</v>
      </c>
      <c r="S1107">
        <v>1867</v>
      </c>
      <c r="T1107">
        <v>6.3524124768054184</v>
      </c>
    </row>
    <row r="1108" spans="1:20" x14ac:dyDescent="0.35">
      <c r="A1108" t="s">
        <v>268</v>
      </c>
      <c r="B1108" t="s">
        <v>1226</v>
      </c>
      <c r="C1108">
        <v>1783</v>
      </c>
      <c r="D1108">
        <v>60</v>
      </c>
      <c r="E1108">
        <v>3416</v>
      </c>
      <c r="F1108" t="s">
        <v>1231</v>
      </c>
      <c r="G1108">
        <v>0</v>
      </c>
      <c r="H1108">
        <v>10</v>
      </c>
      <c r="I1108">
        <v>71</v>
      </c>
      <c r="J1108">
        <v>23.475215431499819</v>
      </c>
      <c r="K1108">
        <v>79</v>
      </c>
      <c r="L1108">
        <v>1</v>
      </c>
      <c r="M1108">
        <v>0.43054362564176829</v>
      </c>
      <c r="N1108">
        <v>5.0025237751723797</v>
      </c>
      <c r="O1108">
        <v>8</v>
      </c>
      <c r="P1108">
        <v>2</v>
      </c>
      <c r="Q1108">
        <v>7</v>
      </c>
      <c r="R1108">
        <v>2</v>
      </c>
      <c r="S1108">
        <v>1112</v>
      </c>
      <c r="T1108">
        <v>5.4021600871953854</v>
      </c>
    </row>
    <row r="1109" spans="1:20" x14ac:dyDescent="0.35">
      <c r="A1109" t="s">
        <v>278</v>
      </c>
      <c r="B1109" t="s">
        <v>1227</v>
      </c>
      <c r="C1109">
        <v>780</v>
      </c>
      <c r="D1109">
        <v>6</v>
      </c>
      <c r="E1109">
        <v>15623</v>
      </c>
      <c r="F1109" t="s">
        <v>1230</v>
      </c>
      <c r="G1109">
        <v>12</v>
      </c>
      <c r="H1109">
        <v>10</v>
      </c>
      <c r="I1109">
        <v>32</v>
      </c>
      <c r="J1109">
        <v>7.1604056684700614</v>
      </c>
      <c r="K1109">
        <v>86</v>
      </c>
      <c r="L1109">
        <v>1</v>
      </c>
      <c r="M1109">
        <v>11.13218681012285</v>
      </c>
      <c r="N1109">
        <v>8.4487753977108966</v>
      </c>
      <c r="O1109">
        <v>8</v>
      </c>
      <c r="P1109">
        <v>4</v>
      </c>
      <c r="Q1109">
        <v>2</v>
      </c>
      <c r="R1109">
        <v>1</v>
      </c>
      <c r="S1109">
        <v>566</v>
      </c>
      <c r="T1109">
        <v>8.1093346659810805</v>
      </c>
    </row>
    <row r="1110" spans="1:20" x14ac:dyDescent="0.35">
      <c r="A1110" t="s">
        <v>279</v>
      </c>
      <c r="B1110" t="s">
        <v>1224</v>
      </c>
      <c r="C1110">
        <v>1907</v>
      </c>
      <c r="D1110">
        <v>11</v>
      </c>
      <c r="E1110">
        <v>17724</v>
      </c>
      <c r="F1110" t="s">
        <v>1231</v>
      </c>
      <c r="G1110">
        <v>4</v>
      </c>
      <c r="H1110">
        <v>10</v>
      </c>
      <c r="I1110">
        <v>38</v>
      </c>
      <c r="J1110">
        <v>5.4526779378517931</v>
      </c>
      <c r="K1110">
        <v>85</v>
      </c>
      <c r="L1110">
        <v>5</v>
      </c>
      <c r="M1110">
        <v>7.325559350788664</v>
      </c>
      <c r="N1110">
        <v>8.0969906089582313</v>
      </c>
      <c r="O1110">
        <v>7</v>
      </c>
      <c r="P1110">
        <v>1</v>
      </c>
      <c r="Q1110">
        <v>4</v>
      </c>
      <c r="R1110">
        <v>0</v>
      </c>
      <c r="S1110">
        <v>4073</v>
      </c>
      <c r="T1110">
        <v>13.245897739261331</v>
      </c>
    </row>
    <row r="1111" spans="1:20" x14ac:dyDescent="0.35">
      <c r="A1111" t="s">
        <v>302</v>
      </c>
      <c r="B1111" t="s">
        <v>1228</v>
      </c>
      <c r="C1111">
        <v>996</v>
      </c>
      <c r="D1111">
        <v>23</v>
      </c>
      <c r="E1111">
        <v>11319</v>
      </c>
      <c r="F1111" t="s">
        <v>1230</v>
      </c>
      <c r="G1111">
        <v>10</v>
      </c>
      <c r="H1111">
        <v>10</v>
      </c>
      <c r="I1111">
        <v>39</v>
      </c>
      <c r="J1111">
        <v>17.161346235441389</v>
      </c>
      <c r="K1111">
        <v>94</v>
      </c>
      <c r="L1111">
        <v>1</v>
      </c>
      <c r="M1111">
        <v>4.7202613652039087</v>
      </c>
      <c r="N1111">
        <v>8.9160801948305277</v>
      </c>
      <c r="O1111">
        <v>12</v>
      </c>
      <c r="P1111">
        <v>2</v>
      </c>
      <c r="Q1111">
        <v>1</v>
      </c>
      <c r="R1111">
        <v>3</v>
      </c>
      <c r="S1111">
        <v>724</v>
      </c>
      <c r="T1111">
        <v>1.3818707814140001</v>
      </c>
    </row>
    <row r="1112" spans="1:20" x14ac:dyDescent="0.35">
      <c r="A1112" t="s">
        <v>316</v>
      </c>
      <c r="B1112" t="s">
        <v>1229</v>
      </c>
      <c r="C1112">
        <v>503</v>
      </c>
      <c r="D1112">
        <v>43</v>
      </c>
      <c r="E1112">
        <v>13857</v>
      </c>
      <c r="F1112" t="s">
        <v>1232</v>
      </c>
      <c r="G1112">
        <v>6</v>
      </c>
      <c r="H1112">
        <v>10</v>
      </c>
      <c r="I1112">
        <v>74</v>
      </c>
      <c r="J1112">
        <v>2.6499521617767781</v>
      </c>
      <c r="K1112">
        <v>63</v>
      </c>
      <c r="L1112">
        <v>1</v>
      </c>
      <c r="M1112">
        <v>16.213589011481769</v>
      </c>
      <c r="N1112">
        <v>7.9759641177519134</v>
      </c>
      <c r="O1112">
        <v>7</v>
      </c>
      <c r="P1112">
        <v>2</v>
      </c>
      <c r="Q1112">
        <v>6</v>
      </c>
      <c r="R1112">
        <v>1</v>
      </c>
      <c r="S1112">
        <v>4677</v>
      </c>
      <c r="T1112">
        <v>14.929838062111569</v>
      </c>
    </row>
    <row r="1113" spans="1:20" x14ac:dyDescent="0.35">
      <c r="A1113" t="s">
        <v>325</v>
      </c>
      <c r="B1113" t="s">
        <v>1225</v>
      </c>
      <c r="C1113">
        <v>1051</v>
      </c>
      <c r="D1113">
        <v>47</v>
      </c>
      <c r="E1113">
        <v>19895</v>
      </c>
      <c r="F1113" t="s">
        <v>1231</v>
      </c>
      <c r="G1113">
        <v>1</v>
      </c>
      <c r="H1113">
        <v>10</v>
      </c>
      <c r="I1113">
        <v>39</v>
      </c>
      <c r="J1113">
        <v>32.978544382247932</v>
      </c>
      <c r="K1113">
        <v>81</v>
      </c>
      <c r="L1113">
        <v>5</v>
      </c>
      <c r="M1113">
        <v>10.213114923680889</v>
      </c>
      <c r="N1113">
        <v>5.856316252123646</v>
      </c>
      <c r="O1113">
        <v>12</v>
      </c>
      <c r="P1113">
        <v>3</v>
      </c>
      <c r="Q1113">
        <v>1</v>
      </c>
      <c r="R1113">
        <v>3</v>
      </c>
      <c r="S1113">
        <v>1379</v>
      </c>
      <c r="T1113">
        <v>13.225885207749879</v>
      </c>
    </row>
    <row r="1114" spans="1:20" x14ac:dyDescent="0.35">
      <c r="A1114" t="s">
        <v>326</v>
      </c>
      <c r="B1114" t="s">
        <v>1227</v>
      </c>
      <c r="C1114">
        <v>1370</v>
      </c>
      <c r="D1114">
        <v>45</v>
      </c>
      <c r="E1114">
        <v>10455</v>
      </c>
      <c r="F1114" t="s">
        <v>1230</v>
      </c>
      <c r="G1114">
        <v>7</v>
      </c>
      <c r="H1114">
        <v>10</v>
      </c>
      <c r="I1114">
        <v>59</v>
      </c>
      <c r="J1114">
        <v>33.587540153563317</v>
      </c>
      <c r="K1114">
        <v>50</v>
      </c>
      <c r="L1114">
        <v>5</v>
      </c>
      <c r="M1114">
        <v>6.1914648003998067</v>
      </c>
      <c r="N1114">
        <v>10.540654072389209</v>
      </c>
      <c r="O1114">
        <v>11</v>
      </c>
      <c r="P1114">
        <v>2</v>
      </c>
      <c r="Q1114">
        <v>6</v>
      </c>
      <c r="R1114">
        <v>2</v>
      </c>
      <c r="S1114">
        <v>1362</v>
      </c>
      <c r="T1114">
        <v>3.4852471252145349</v>
      </c>
    </row>
    <row r="1115" spans="1:20" x14ac:dyDescent="0.35">
      <c r="A1115" t="s">
        <v>330</v>
      </c>
      <c r="B1115" t="s">
        <v>1221</v>
      </c>
      <c r="C1115">
        <v>1315</v>
      </c>
      <c r="D1115">
        <v>51</v>
      </c>
      <c r="E1115">
        <v>5368</v>
      </c>
      <c r="F1115" t="s">
        <v>1232</v>
      </c>
      <c r="G1115">
        <v>12</v>
      </c>
      <c r="H1115">
        <v>10</v>
      </c>
      <c r="I1115">
        <v>41</v>
      </c>
      <c r="J1115">
        <v>5.7474964416672876</v>
      </c>
      <c r="K1115">
        <v>92</v>
      </c>
      <c r="L1115">
        <v>5</v>
      </c>
      <c r="M1115">
        <v>14.978992966268461</v>
      </c>
      <c r="N1115">
        <v>5.782680556533716</v>
      </c>
      <c r="O1115">
        <v>12</v>
      </c>
      <c r="P1115">
        <v>2</v>
      </c>
      <c r="Q1115">
        <v>6</v>
      </c>
      <c r="R1115">
        <v>2</v>
      </c>
      <c r="S1115">
        <v>3297</v>
      </c>
      <c r="T1115">
        <v>13.083635850671509</v>
      </c>
    </row>
    <row r="1116" spans="1:20" x14ac:dyDescent="0.35">
      <c r="A1116" t="s">
        <v>340</v>
      </c>
      <c r="B1116" t="s">
        <v>1221</v>
      </c>
      <c r="C1116">
        <v>1176</v>
      </c>
      <c r="D1116">
        <v>42</v>
      </c>
      <c r="E1116">
        <v>18369</v>
      </c>
      <c r="F1116" t="s">
        <v>1231</v>
      </c>
      <c r="G1116">
        <v>0</v>
      </c>
      <c r="H1116">
        <v>10</v>
      </c>
      <c r="I1116">
        <v>39</v>
      </c>
      <c r="J1116">
        <v>38.208564439888207</v>
      </c>
      <c r="K1116">
        <v>96</v>
      </c>
      <c r="L1116">
        <v>9</v>
      </c>
      <c r="M1116">
        <v>19.077358336400842</v>
      </c>
      <c r="N1116">
        <v>10.124204171783161</v>
      </c>
      <c r="O1116">
        <v>12</v>
      </c>
      <c r="P1116">
        <v>5</v>
      </c>
      <c r="Q1116">
        <v>3</v>
      </c>
      <c r="R1116">
        <v>0</v>
      </c>
      <c r="S1116">
        <v>1878</v>
      </c>
      <c r="T1116">
        <v>6.257328377118669</v>
      </c>
    </row>
    <row r="1117" spans="1:20" x14ac:dyDescent="0.35">
      <c r="A1117" t="s">
        <v>427</v>
      </c>
      <c r="B1117" t="s">
        <v>1221</v>
      </c>
      <c r="C1117">
        <v>1459</v>
      </c>
      <c r="D1117">
        <v>45</v>
      </c>
      <c r="E1117">
        <v>16616</v>
      </c>
      <c r="F1117" t="s">
        <v>1232</v>
      </c>
      <c r="G1117">
        <v>3</v>
      </c>
      <c r="H1117">
        <v>10</v>
      </c>
      <c r="I1117">
        <v>53</v>
      </c>
      <c r="J1117">
        <v>8.2058496372952803</v>
      </c>
      <c r="K1117">
        <v>54</v>
      </c>
      <c r="L1117">
        <v>8</v>
      </c>
      <c r="M1117">
        <v>6.1040347199509988</v>
      </c>
      <c r="N1117">
        <v>9.8203189034949308</v>
      </c>
      <c r="O1117">
        <v>7</v>
      </c>
      <c r="P1117">
        <v>4</v>
      </c>
      <c r="Q1117">
        <v>7</v>
      </c>
      <c r="R1117">
        <v>1</v>
      </c>
      <c r="S1117">
        <v>2818</v>
      </c>
      <c r="T1117">
        <v>0.7213869165855713</v>
      </c>
    </row>
    <row r="1118" spans="1:20" x14ac:dyDescent="0.35">
      <c r="A1118" t="s">
        <v>458</v>
      </c>
      <c r="B1118" t="s">
        <v>1221</v>
      </c>
      <c r="C1118">
        <v>2429</v>
      </c>
      <c r="D1118">
        <v>54</v>
      </c>
      <c r="E1118">
        <v>10133</v>
      </c>
      <c r="F1118" t="s">
        <v>1231</v>
      </c>
      <c r="G1118">
        <v>6</v>
      </c>
      <c r="H1118">
        <v>10</v>
      </c>
      <c r="I1118">
        <v>48</v>
      </c>
      <c r="J1118">
        <v>19.432910208077541</v>
      </c>
      <c r="K1118">
        <v>77</v>
      </c>
      <c r="L1118">
        <v>6</v>
      </c>
      <c r="M1118">
        <v>19.654775214688868</v>
      </c>
      <c r="N1118">
        <v>6.8464395410857692</v>
      </c>
      <c r="O1118">
        <v>10</v>
      </c>
      <c r="P1118">
        <v>2</v>
      </c>
      <c r="Q1118">
        <v>1</v>
      </c>
      <c r="R1118">
        <v>0</v>
      </c>
      <c r="S1118">
        <v>1969</v>
      </c>
      <c r="T1118">
        <v>1.1586136663043241</v>
      </c>
    </row>
    <row r="1119" spans="1:20" x14ac:dyDescent="0.35">
      <c r="A1119" t="s">
        <v>469</v>
      </c>
      <c r="B1119" t="s">
        <v>1225</v>
      </c>
      <c r="C1119">
        <v>1175</v>
      </c>
      <c r="D1119">
        <v>15</v>
      </c>
      <c r="E1119">
        <v>17313</v>
      </c>
      <c r="F1119" t="s">
        <v>1230</v>
      </c>
      <c r="G1119">
        <v>5</v>
      </c>
      <c r="H1119">
        <v>10</v>
      </c>
      <c r="I1119">
        <v>72</v>
      </c>
      <c r="J1119">
        <v>38.743273088398382</v>
      </c>
      <c r="K1119">
        <v>98</v>
      </c>
      <c r="L1119">
        <v>2</v>
      </c>
      <c r="M1119">
        <v>5.6393629830706686</v>
      </c>
      <c r="N1119">
        <v>4.520906186353038</v>
      </c>
      <c r="O1119">
        <v>12</v>
      </c>
      <c r="P1119">
        <v>4</v>
      </c>
      <c r="Q1119">
        <v>5</v>
      </c>
      <c r="R1119">
        <v>3</v>
      </c>
      <c r="S1119">
        <v>1277</v>
      </c>
      <c r="T1119">
        <v>3.9186008703533259</v>
      </c>
    </row>
    <row r="1120" spans="1:20" x14ac:dyDescent="0.35">
      <c r="A1120" t="s">
        <v>491</v>
      </c>
      <c r="B1120" t="s">
        <v>1223</v>
      </c>
      <c r="C1120">
        <v>2420</v>
      </c>
      <c r="D1120">
        <v>19</v>
      </c>
      <c r="E1120">
        <v>8540</v>
      </c>
      <c r="F1120" t="s">
        <v>1231</v>
      </c>
      <c r="G1120">
        <v>8</v>
      </c>
      <c r="H1120">
        <v>10</v>
      </c>
      <c r="I1120">
        <v>34</v>
      </c>
      <c r="J1120">
        <v>21.304612681750498</v>
      </c>
      <c r="K1120">
        <v>98</v>
      </c>
      <c r="L1120">
        <v>2</v>
      </c>
      <c r="M1120">
        <v>6.3908111650709127</v>
      </c>
      <c r="N1120">
        <v>5.5456090257649819</v>
      </c>
      <c r="O1120">
        <v>9</v>
      </c>
      <c r="P1120">
        <v>4</v>
      </c>
      <c r="Q1120">
        <v>1</v>
      </c>
      <c r="R1120">
        <v>3</v>
      </c>
      <c r="S1120">
        <v>4771</v>
      </c>
      <c r="T1120">
        <v>9.9474562762925327</v>
      </c>
    </row>
    <row r="1121" spans="1:20" x14ac:dyDescent="0.35">
      <c r="A1121" t="s">
        <v>493</v>
      </c>
      <c r="B1121" t="s">
        <v>1223</v>
      </c>
      <c r="C1121">
        <v>1378</v>
      </c>
      <c r="D1121">
        <v>41</v>
      </c>
      <c r="E1121">
        <v>4782</v>
      </c>
      <c r="F1121" t="s">
        <v>1230</v>
      </c>
      <c r="G1121">
        <v>12</v>
      </c>
      <c r="H1121">
        <v>10</v>
      </c>
      <c r="I1121">
        <v>50</v>
      </c>
      <c r="J1121">
        <v>42.41873434448204</v>
      </c>
      <c r="K1121">
        <v>96</v>
      </c>
      <c r="L1121">
        <v>9</v>
      </c>
      <c r="M1121">
        <v>4.8628988288429102</v>
      </c>
      <c r="N1121">
        <v>7.5609762005689571</v>
      </c>
      <c r="O1121">
        <v>9</v>
      </c>
      <c r="P1121">
        <v>3</v>
      </c>
      <c r="Q1121">
        <v>4</v>
      </c>
      <c r="R1121">
        <v>3</v>
      </c>
      <c r="S1121">
        <v>4322</v>
      </c>
      <c r="T1121">
        <v>3.0126560767445159</v>
      </c>
    </row>
    <row r="1122" spans="1:20" x14ac:dyDescent="0.35">
      <c r="A1122" t="s">
        <v>496</v>
      </c>
      <c r="B1122" t="s">
        <v>1226</v>
      </c>
      <c r="C1122">
        <v>2007</v>
      </c>
      <c r="D1122">
        <v>13</v>
      </c>
      <c r="E1122">
        <v>19331</v>
      </c>
      <c r="F1122" t="s">
        <v>1232</v>
      </c>
      <c r="G1122">
        <v>2</v>
      </c>
      <c r="H1122">
        <v>10</v>
      </c>
      <c r="I1122">
        <v>61</v>
      </c>
      <c r="J1122">
        <v>49.408707095437258</v>
      </c>
      <c r="K1122">
        <v>59</v>
      </c>
      <c r="L1122">
        <v>8</v>
      </c>
      <c r="M1122">
        <v>18.25931596108158</v>
      </c>
      <c r="N1122">
        <v>8.4187277236221192</v>
      </c>
      <c r="O1122">
        <v>10</v>
      </c>
      <c r="P1122">
        <v>4</v>
      </c>
      <c r="Q1122">
        <v>8</v>
      </c>
      <c r="R1122">
        <v>2</v>
      </c>
      <c r="S1122">
        <v>4205</v>
      </c>
      <c r="T1122">
        <v>13.72235841103144</v>
      </c>
    </row>
    <row r="1123" spans="1:20" x14ac:dyDescent="0.35">
      <c r="A1123" t="s">
        <v>500</v>
      </c>
      <c r="B1123" t="s">
        <v>1220</v>
      </c>
      <c r="C1123">
        <v>2338</v>
      </c>
      <c r="D1123">
        <v>8</v>
      </c>
      <c r="E1123">
        <v>11790</v>
      </c>
      <c r="F1123" t="s">
        <v>1230</v>
      </c>
      <c r="G1123">
        <v>1</v>
      </c>
      <c r="H1123">
        <v>10</v>
      </c>
      <c r="I1123">
        <v>62</v>
      </c>
      <c r="J1123">
        <v>44.548208639388783</v>
      </c>
      <c r="K1123">
        <v>92</v>
      </c>
      <c r="L1123">
        <v>8</v>
      </c>
      <c r="M1123">
        <v>13.74709876209387</v>
      </c>
      <c r="N1123">
        <v>8.1805857423501855</v>
      </c>
      <c r="O1123">
        <v>8</v>
      </c>
      <c r="P1123">
        <v>3</v>
      </c>
      <c r="Q1123">
        <v>6</v>
      </c>
      <c r="R1123">
        <v>2</v>
      </c>
      <c r="S1123">
        <v>1271</v>
      </c>
      <c r="T1123">
        <v>9.4362456651814881</v>
      </c>
    </row>
    <row r="1124" spans="1:20" x14ac:dyDescent="0.35">
      <c r="A1124" t="s">
        <v>512</v>
      </c>
      <c r="B1124" t="s">
        <v>1224</v>
      </c>
      <c r="C1124">
        <v>946</v>
      </c>
      <c r="D1124">
        <v>10</v>
      </c>
      <c r="E1124">
        <v>7674</v>
      </c>
      <c r="F1124" t="s">
        <v>1230</v>
      </c>
      <c r="G1124">
        <v>1</v>
      </c>
      <c r="H1124">
        <v>10</v>
      </c>
      <c r="I1124">
        <v>65</v>
      </c>
      <c r="J1124">
        <v>43.58807708317385</v>
      </c>
      <c r="K1124">
        <v>68</v>
      </c>
      <c r="L1124">
        <v>6</v>
      </c>
      <c r="M1124">
        <v>19.7752668740311</v>
      </c>
      <c r="N1124">
        <v>7.341309966982057</v>
      </c>
      <c r="O1124">
        <v>7</v>
      </c>
      <c r="P1124">
        <v>2</v>
      </c>
      <c r="Q1124">
        <v>8</v>
      </c>
      <c r="R1124">
        <v>3</v>
      </c>
      <c r="S1124">
        <v>3026</v>
      </c>
      <c r="T1124">
        <v>0.84788414846051319</v>
      </c>
    </row>
    <row r="1125" spans="1:20" x14ac:dyDescent="0.35">
      <c r="A1125" t="s">
        <v>513</v>
      </c>
      <c r="B1125" t="s">
        <v>1226</v>
      </c>
      <c r="C1125">
        <v>554</v>
      </c>
      <c r="D1125">
        <v>9</v>
      </c>
      <c r="E1125">
        <v>6899</v>
      </c>
      <c r="F1125" t="s">
        <v>1232</v>
      </c>
      <c r="G1125">
        <v>2</v>
      </c>
      <c r="H1125">
        <v>10</v>
      </c>
      <c r="I1125">
        <v>20</v>
      </c>
      <c r="J1125">
        <v>22.84364757308191</v>
      </c>
      <c r="K1125">
        <v>60</v>
      </c>
      <c r="L1125">
        <v>7</v>
      </c>
      <c r="M1125">
        <v>11.38721100032966</v>
      </c>
      <c r="N1125">
        <v>6.0106539426806096</v>
      </c>
      <c r="O1125">
        <v>11</v>
      </c>
      <c r="P1125">
        <v>2</v>
      </c>
      <c r="Q1125">
        <v>7</v>
      </c>
      <c r="R1125">
        <v>1</v>
      </c>
      <c r="S1125">
        <v>1828</v>
      </c>
      <c r="T1125">
        <v>8.3021132845638466</v>
      </c>
    </row>
    <row r="1126" spans="1:20" x14ac:dyDescent="0.35">
      <c r="A1126" t="s">
        <v>514</v>
      </c>
      <c r="B1126" t="s">
        <v>1222</v>
      </c>
      <c r="C1126">
        <v>2056</v>
      </c>
      <c r="D1126">
        <v>58</v>
      </c>
      <c r="E1126">
        <v>2441</v>
      </c>
      <c r="F1126" t="s">
        <v>1232</v>
      </c>
      <c r="G1126">
        <v>1</v>
      </c>
      <c r="H1126">
        <v>10</v>
      </c>
      <c r="I1126">
        <v>27</v>
      </c>
      <c r="J1126">
        <v>32.824110015258192</v>
      </c>
      <c r="K1126">
        <v>97</v>
      </c>
      <c r="L1126">
        <v>5</v>
      </c>
      <c r="M1126">
        <v>1.1205939181095961</v>
      </c>
      <c r="N1126">
        <v>6.5896526399074071</v>
      </c>
      <c r="O1126">
        <v>7</v>
      </c>
      <c r="P1126">
        <v>2</v>
      </c>
      <c r="Q1126">
        <v>6</v>
      </c>
      <c r="R1126">
        <v>0</v>
      </c>
      <c r="S1126">
        <v>3659</v>
      </c>
      <c r="T1126">
        <v>12.78688736472245</v>
      </c>
    </row>
    <row r="1127" spans="1:20" x14ac:dyDescent="0.35">
      <c r="A1127" t="s">
        <v>538</v>
      </c>
      <c r="B1127" t="s">
        <v>1227</v>
      </c>
      <c r="C1127">
        <v>1544</v>
      </c>
      <c r="D1127">
        <v>34</v>
      </c>
      <c r="E1127">
        <v>19630</v>
      </c>
      <c r="F1127" t="s">
        <v>1232</v>
      </c>
      <c r="G1127">
        <v>10</v>
      </c>
      <c r="H1127">
        <v>10</v>
      </c>
      <c r="I1127">
        <v>24</v>
      </c>
      <c r="J1127">
        <v>34.55751075270291</v>
      </c>
      <c r="K1127">
        <v>63</v>
      </c>
      <c r="L1127">
        <v>9</v>
      </c>
      <c r="M1127">
        <v>7.8534471110303095E-2</v>
      </c>
      <c r="N1127">
        <v>10.47478242345416</v>
      </c>
      <c r="O1127">
        <v>12</v>
      </c>
      <c r="P1127">
        <v>4</v>
      </c>
      <c r="Q1127">
        <v>3</v>
      </c>
      <c r="R1127">
        <v>3</v>
      </c>
      <c r="S1127">
        <v>1253</v>
      </c>
      <c r="T1127">
        <v>2.8018346468240432</v>
      </c>
    </row>
    <row r="1128" spans="1:20" x14ac:dyDescent="0.35">
      <c r="A1128" t="s">
        <v>549</v>
      </c>
      <c r="B1128" t="s">
        <v>1220</v>
      </c>
      <c r="C1128">
        <v>1457</v>
      </c>
      <c r="D1128">
        <v>32</v>
      </c>
      <c r="E1128">
        <v>8887</v>
      </c>
      <c r="F1128" t="s">
        <v>1230</v>
      </c>
      <c r="G1128">
        <v>6</v>
      </c>
      <c r="H1128">
        <v>10</v>
      </c>
      <c r="I1128">
        <v>37</v>
      </c>
      <c r="J1128">
        <v>22.109731513741671</v>
      </c>
      <c r="K1128">
        <v>72</v>
      </c>
      <c r="L1128">
        <v>8</v>
      </c>
      <c r="M1128">
        <v>11.18114361245701</v>
      </c>
      <c r="N1128">
        <v>4.9713810676109897</v>
      </c>
      <c r="O1128">
        <v>10</v>
      </c>
      <c r="P1128">
        <v>1</v>
      </c>
      <c r="Q1128">
        <v>6</v>
      </c>
      <c r="R1128">
        <v>0</v>
      </c>
      <c r="S1128">
        <v>1599</v>
      </c>
      <c r="T1128">
        <v>7.5942354306435256</v>
      </c>
    </row>
    <row r="1129" spans="1:20" x14ac:dyDescent="0.35">
      <c r="A1129" t="s">
        <v>564</v>
      </c>
      <c r="B1129" t="s">
        <v>1220</v>
      </c>
      <c r="C1129">
        <v>359</v>
      </c>
      <c r="D1129">
        <v>14</v>
      </c>
      <c r="E1129">
        <v>8904</v>
      </c>
      <c r="F1129" t="s">
        <v>1230</v>
      </c>
      <c r="G1129">
        <v>4</v>
      </c>
      <c r="H1129">
        <v>10</v>
      </c>
      <c r="I1129">
        <v>43</v>
      </c>
      <c r="J1129">
        <v>36.652708251233449</v>
      </c>
      <c r="K1129">
        <v>63</v>
      </c>
      <c r="L1129">
        <v>6</v>
      </c>
      <c r="M1129">
        <v>13.642508840188469</v>
      </c>
      <c r="N1129">
        <v>10.872189495236141</v>
      </c>
      <c r="O1129">
        <v>7</v>
      </c>
      <c r="P1129">
        <v>2</v>
      </c>
      <c r="Q1129">
        <v>5</v>
      </c>
      <c r="R1129">
        <v>2</v>
      </c>
      <c r="S1129">
        <v>1550</v>
      </c>
      <c r="T1129">
        <v>11.167162191399569</v>
      </c>
    </row>
    <row r="1130" spans="1:20" x14ac:dyDescent="0.35">
      <c r="A1130" t="s">
        <v>574</v>
      </c>
      <c r="B1130" t="s">
        <v>1227</v>
      </c>
      <c r="C1130">
        <v>399</v>
      </c>
      <c r="D1130">
        <v>51</v>
      </c>
      <c r="E1130">
        <v>14470</v>
      </c>
      <c r="F1130" t="s">
        <v>1231</v>
      </c>
      <c r="G1130">
        <v>11</v>
      </c>
      <c r="H1130">
        <v>10</v>
      </c>
      <c r="I1130">
        <v>72</v>
      </c>
      <c r="J1130">
        <v>47.187623782340971</v>
      </c>
      <c r="K1130">
        <v>100</v>
      </c>
      <c r="L1130">
        <v>2</v>
      </c>
      <c r="M1130">
        <v>10.72184253271663</v>
      </c>
      <c r="N1130">
        <v>9.1537697810286396</v>
      </c>
      <c r="O1130">
        <v>6</v>
      </c>
      <c r="P1130">
        <v>4</v>
      </c>
      <c r="Q1130">
        <v>8</v>
      </c>
      <c r="R1130">
        <v>3</v>
      </c>
      <c r="S1130">
        <v>3165</v>
      </c>
      <c r="T1130">
        <v>9.0180823412814597</v>
      </c>
    </row>
    <row r="1131" spans="1:20" x14ac:dyDescent="0.35">
      <c r="A1131" t="s">
        <v>580</v>
      </c>
      <c r="B1131" t="s">
        <v>1225</v>
      </c>
      <c r="C1131">
        <v>2169</v>
      </c>
      <c r="D1131">
        <v>50</v>
      </c>
      <c r="E1131">
        <v>6263</v>
      </c>
      <c r="F1131" t="s">
        <v>1232</v>
      </c>
      <c r="G1131">
        <v>11</v>
      </c>
      <c r="H1131">
        <v>10</v>
      </c>
      <c r="I1131">
        <v>28</v>
      </c>
      <c r="J1131">
        <v>31.528434329045169</v>
      </c>
      <c r="K1131">
        <v>80</v>
      </c>
      <c r="L1131">
        <v>8</v>
      </c>
      <c r="M1131">
        <v>19.025876268935299</v>
      </c>
      <c r="N1131">
        <v>5.8507685705976646</v>
      </c>
      <c r="O1131">
        <v>8</v>
      </c>
      <c r="P1131">
        <v>3</v>
      </c>
      <c r="Q1131">
        <v>4</v>
      </c>
      <c r="R1131">
        <v>3</v>
      </c>
      <c r="S1131">
        <v>1377</v>
      </c>
      <c r="T1131">
        <v>3.9609914513486228</v>
      </c>
    </row>
    <row r="1132" spans="1:20" x14ac:dyDescent="0.35">
      <c r="A1132" t="s">
        <v>593</v>
      </c>
      <c r="B1132" t="s">
        <v>1222</v>
      </c>
      <c r="C1132">
        <v>520</v>
      </c>
      <c r="D1132">
        <v>22</v>
      </c>
      <c r="E1132">
        <v>10939</v>
      </c>
      <c r="F1132" t="s">
        <v>1230</v>
      </c>
      <c r="G1132">
        <v>4</v>
      </c>
      <c r="H1132">
        <v>10</v>
      </c>
      <c r="I1132">
        <v>23</v>
      </c>
      <c r="J1132">
        <v>20.569643920313361</v>
      </c>
      <c r="K1132">
        <v>53</v>
      </c>
      <c r="L1132">
        <v>7</v>
      </c>
      <c r="M1132">
        <v>3.2235981759921128</v>
      </c>
      <c r="N1132">
        <v>9.5972069314596471</v>
      </c>
      <c r="O1132">
        <v>8</v>
      </c>
      <c r="P1132">
        <v>5</v>
      </c>
      <c r="Q1132">
        <v>6</v>
      </c>
      <c r="R1132">
        <v>2</v>
      </c>
      <c r="S1132">
        <v>3155</v>
      </c>
      <c r="T1132">
        <v>2.931627112340883</v>
      </c>
    </row>
    <row r="1133" spans="1:20" x14ac:dyDescent="0.35">
      <c r="A1133" t="s">
        <v>603</v>
      </c>
      <c r="B1133" t="s">
        <v>1222</v>
      </c>
      <c r="C1133">
        <v>1034</v>
      </c>
      <c r="D1133">
        <v>57</v>
      </c>
      <c r="E1133">
        <v>9859</v>
      </c>
      <c r="F1133" t="s">
        <v>1231</v>
      </c>
      <c r="G1133">
        <v>1</v>
      </c>
      <c r="H1133">
        <v>10</v>
      </c>
      <c r="I1133">
        <v>34</v>
      </c>
      <c r="J1133">
        <v>43.902356569203619</v>
      </c>
      <c r="K1133">
        <v>62</v>
      </c>
      <c r="L1133">
        <v>10</v>
      </c>
      <c r="M1133">
        <v>11.215198280476921</v>
      </c>
      <c r="N1133">
        <v>11.30414506593142</v>
      </c>
      <c r="O1133">
        <v>7</v>
      </c>
      <c r="P1133">
        <v>2</v>
      </c>
      <c r="Q1133">
        <v>3</v>
      </c>
      <c r="R1133">
        <v>1</v>
      </c>
      <c r="S1133">
        <v>1715</v>
      </c>
      <c r="T1133">
        <v>10.65478580903536</v>
      </c>
    </row>
    <row r="1134" spans="1:20" x14ac:dyDescent="0.35">
      <c r="A1134" t="s">
        <v>606</v>
      </c>
      <c r="B1134" t="s">
        <v>1220</v>
      </c>
      <c r="C1134">
        <v>2066</v>
      </c>
      <c r="D1134">
        <v>44</v>
      </c>
      <c r="E1134">
        <v>7285</v>
      </c>
      <c r="F1134" t="s">
        <v>1232</v>
      </c>
      <c r="G1134">
        <v>3</v>
      </c>
      <c r="H1134">
        <v>10</v>
      </c>
      <c r="I1134">
        <v>32</v>
      </c>
      <c r="J1134">
        <v>42.177649337153781</v>
      </c>
      <c r="K1134">
        <v>79</v>
      </c>
      <c r="L1134">
        <v>6</v>
      </c>
      <c r="M1134">
        <v>14.489769379905461</v>
      </c>
      <c r="N1134">
        <v>5.7098075778552948</v>
      </c>
      <c r="O1134">
        <v>8</v>
      </c>
      <c r="P1134">
        <v>5</v>
      </c>
      <c r="Q1134">
        <v>7</v>
      </c>
      <c r="R1134">
        <v>2</v>
      </c>
      <c r="S1134">
        <v>4423</v>
      </c>
      <c r="T1134">
        <v>3.5470187196273941</v>
      </c>
    </row>
    <row r="1135" spans="1:20" x14ac:dyDescent="0.35">
      <c r="A1135" t="s">
        <v>623</v>
      </c>
      <c r="B1135" t="s">
        <v>1225</v>
      </c>
      <c r="C1135">
        <v>579</v>
      </c>
      <c r="D1135">
        <v>44</v>
      </c>
      <c r="E1135">
        <v>16908</v>
      </c>
      <c r="F1135" t="s">
        <v>1230</v>
      </c>
      <c r="G1135">
        <v>10</v>
      </c>
      <c r="H1135">
        <v>10</v>
      </c>
      <c r="I1135">
        <v>64</v>
      </c>
      <c r="J1135">
        <v>32.925761812072338</v>
      </c>
      <c r="K1135">
        <v>50</v>
      </c>
      <c r="L1135">
        <v>1</v>
      </c>
      <c r="M1135">
        <v>4.0562644134618244</v>
      </c>
      <c r="N1135">
        <v>5.6339994563506446</v>
      </c>
      <c r="O1135">
        <v>12</v>
      </c>
      <c r="P1135">
        <v>4</v>
      </c>
      <c r="Q1135">
        <v>6</v>
      </c>
      <c r="R1135">
        <v>1</v>
      </c>
      <c r="S1135">
        <v>1431</v>
      </c>
      <c r="T1135">
        <v>14.614201004529161</v>
      </c>
    </row>
    <row r="1136" spans="1:20" x14ac:dyDescent="0.35">
      <c r="A1136" t="s">
        <v>630</v>
      </c>
      <c r="B1136" t="s">
        <v>1220</v>
      </c>
      <c r="C1136">
        <v>901</v>
      </c>
      <c r="D1136">
        <v>12</v>
      </c>
      <c r="E1136">
        <v>11147</v>
      </c>
      <c r="F1136" t="s">
        <v>1231</v>
      </c>
      <c r="G1136">
        <v>3</v>
      </c>
      <c r="H1136">
        <v>10</v>
      </c>
      <c r="I1136">
        <v>63</v>
      </c>
      <c r="J1136">
        <v>31.715820136498269</v>
      </c>
      <c r="K1136">
        <v>98</v>
      </c>
      <c r="L1136">
        <v>2</v>
      </c>
      <c r="M1136">
        <v>7.0009574384624234</v>
      </c>
      <c r="N1136">
        <v>4.8425986368755733</v>
      </c>
      <c r="O1136">
        <v>12</v>
      </c>
      <c r="P1136">
        <v>2</v>
      </c>
      <c r="Q1136">
        <v>4</v>
      </c>
      <c r="R1136">
        <v>2</v>
      </c>
      <c r="S1136">
        <v>4548</v>
      </c>
      <c r="T1136">
        <v>0.95249723667305941</v>
      </c>
    </row>
    <row r="1137" spans="1:20" x14ac:dyDescent="0.35">
      <c r="A1137" t="s">
        <v>647</v>
      </c>
      <c r="B1137" t="s">
        <v>1222</v>
      </c>
      <c r="C1137">
        <v>2447</v>
      </c>
      <c r="D1137">
        <v>51</v>
      </c>
      <c r="E1137">
        <v>8711</v>
      </c>
      <c r="F1137" t="s">
        <v>1230</v>
      </c>
      <c r="G1137">
        <v>10</v>
      </c>
      <c r="H1137">
        <v>10</v>
      </c>
      <c r="I1137">
        <v>75</v>
      </c>
      <c r="J1137">
        <v>15.794929052678899</v>
      </c>
      <c r="K1137">
        <v>58</v>
      </c>
      <c r="L1137">
        <v>1</v>
      </c>
      <c r="M1137">
        <v>13.021977838102339</v>
      </c>
      <c r="N1137">
        <v>8.5746956875238336</v>
      </c>
      <c r="O1137">
        <v>6</v>
      </c>
      <c r="P1137">
        <v>2</v>
      </c>
      <c r="Q1137">
        <v>2</v>
      </c>
      <c r="R1137">
        <v>2</v>
      </c>
      <c r="S1137">
        <v>1463</v>
      </c>
      <c r="T1137">
        <v>9.5587938229152787</v>
      </c>
    </row>
    <row r="1138" spans="1:20" x14ac:dyDescent="0.35">
      <c r="A1138" t="s">
        <v>649</v>
      </c>
      <c r="B1138" t="s">
        <v>1224</v>
      </c>
      <c r="C1138">
        <v>409</v>
      </c>
      <c r="D1138">
        <v>42</v>
      </c>
      <c r="E1138">
        <v>5744</v>
      </c>
      <c r="F1138" t="s">
        <v>1232</v>
      </c>
      <c r="G1138">
        <v>2</v>
      </c>
      <c r="H1138">
        <v>10</v>
      </c>
      <c r="I1138">
        <v>75</v>
      </c>
      <c r="J1138">
        <v>38.162684014871722</v>
      </c>
      <c r="K1138">
        <v>79</v>
      </c>
      <c r="L1138">
        <v>4</v>
      </c>
      <c r="M1138">
        <v>9.5679697151901859</v>
      </c>
      <c r="N1138">
        <v>4.2802791601791066</v>
      </c>
      <c r="O1138">
        <v>11</v>
      </c>
      <c r="P1138">
        <v>3</v>
      </c>
      <c r="Q1138">
        <v>1</v>
      </c>
      <c r="R1138">
        <v>3</v>
      </c>
      <c r="S1138">
        <v>2998</v>
      </c>
      <c r="T1138">
        <v>8.3640911300779592</v>
      </c>
    </row>
    <row r="1139" spans="1:20" x14ac:dyDescent="0.35">
      <c r="A1139" t="s">
        <v>654</v>
      </c>
      <c r="B1139" t="s">
        <v>1221</v>
      </c>
      <c r="C1139">
        <v>2091</v>
      </c>
      <c r="D1139">
        <v>55</v>
      </c>
      <c r="E1139">
        <v>13174</v>
      </c>
      <c r="F1139" t="s">
        <v>1230</v>
      </c>
      <c r="G1139">
        <v>0</v>
      </c>
      <c r="H1139">
        <v>10</v>
      </c>
      <c r="I1139">
        <v>42</v>
      </c>
      <c r="J1139">
        <v>29.473049717538888</v>
      </c>
      <c r="K1139">
        <v>94</v>
      </c>
      <c r="L1139">
        <v>7</v>
      </c>
      <c r="M1139">
        <v>2.9402022395505818</v>
      </c>
      <c r="N1139">
        <v>8.4909586317320898</v>
      </c>
      <c r="O1139">
        <v>8</v>
      </c>
      <c r="P1139">
        <v>5</v>
      </c>
      <c r="Q1139">
        <v>7</v>
      </c>
      <c r="R1139">
        <v>1</v>
      </c>
      <c r="S1139">
        <v>3666</v>
      </c>
      <c r="T1139">
        <v>11.070525945444549</v>
      </c>
    </row>
    <row r="1140" spans="1:20" x14ac:dyDescent="0.35">
      <c r="A1140" t="s">
        <v>656</v>
      </c>
      <c r="B1140" t="s">
        <v>1220</v>
      </c>
      <c r="C1140">
        <v>1115</v>
      </c>
      <c r="D1140">
        <v>12</v>
      </c>
      <c r="E1140">
        <v>5841</v>
      </c>
      <c r="F1140" t="s">
        <v>1230</v>
      </c>
      <c r="G1140">
        <v>2</v>
      </c>
      <c r="H1140">
        <v>10</v>
      </c>
      <c r="I1140">
        <v>21</v>
      </c>
      <c r="J1140">
        <v>12.87708295582293</v>
      </c>
      <c r="K1140">
        <v>91</v>
      </c>
      <c r="L1140">
        <v>8</v>
      </c>
      <c r="M1140">
        <v>14.83281719982276</v>
      </c>
      <c r="N1140">
        <v>11.852847940802359</v>
      </c>
      <c r="O1140">
        <v>11</v>
      </c>
      <c r="P1140">
        <v>4</v>
      </c>
      <c r="Q1140">
        <v>8</v>
      </c>
      <c r="R1140">
        <v>1</v>
      </c>
      <c r="S1140">
        <v>3489</v>
      </c>
      <c r="T1140">
        <v>13.79933345096021</v>
      </c>
    </row>
    <row r="1141" spans="1:20" x14ac:dyDescent="0.35">
      <c r="A1141" t="s">
        <v>667</v>
      </c>
      <c r="B1141" t="s">
        <v>1229</v>
      </c>
      <c r="C1141">
        <v>1588</v>
      </c>
      <c r="D1141">
        <v>49</v>
      </c>
      <c r="E1141">
        <v>6649</v>
      </c>
      <c r="F1141" t="s">
        <v>1230</v>
      </c>
      <c r="G1141">
        <v>12</v>
      </c>
      <c r="H1141">
        <v>10</v>
      </c>
      <c r="I1141">
        <v>44</v>
      </c>
      <c r="J1141">
        <v>13.622585021224671</v>
      </c>
      <c r="K1141">
        <v>68</v>
      </c>
      <c r="L1141">
        <v>1</v>
      </c>
      <c r="M1141">
        <v>14.94813362173209</v>
      </c>
      <c r="N1141">
        <v>5.2694212619216483</v>
      </c>
      <c r="O1141">
        <v>11</v>
      </c>
      <c r="P1141">
        <v>5</v>
      </c>
      <c r="Q1141">
        <v>1</v>
      </c>
      <c r="R1141">
        <v>2</v>
      </c>
      <c r="S1141">
        <v>1431</v>
      </c>
      <c r="T1141">
        <v>11.24955375415966</v>
      </c>
    </row>
    <row r="1142" spans="1:20" x14ac:dyDescent="0.35">
      <c r="A1142" t="s">
        <v>675</v>
      </c>
      <c r="B1142" t="s">
        <v>1227</v>
      </c>
      <c r="C1142">
        <v>2305</v>
      </c>
      <c r="D1142">
        <v>18</v>
      </c>
      <c r="E1142">
        <v>4329</v>
      </c>
      <c r="F1142" t="s">
        <v>1231</v>
      </c>
      <c r="G1142">
        <v>10</v>
      </c>
      <c r="H1142">
        <v>10</v>
      </c>
      <c r="I1142">
        <v>77</v>
      </c>
      <c r="J1142">
        <v>6.5772081488276424</v>
      </c>
      <c r="K1142">
        <v>78</v>
      </c>
      <c r="L1142">
        <v>3</v>
      </c>
      <c r="M1142">
        <v>18.568163076552239</v>
      </c>
      <c r="N1142">
        <v>7.7477799585564284</v>
      </c>
      <c r="O1142">
        <v>6</v>
      </c>
      <c r="P1142">
        <v>4</v>
      </c>
      <c r="Q1142">
        <v>8</v>
      </c>
      <c r="R1142">
        <v>0</v>
      </c>
      <c r="S1142">
        <v>835</v>
      </c>
      <c r="T1142">
        <v>5.5838284604456581</v>
      </c>
    </row>
    <row r="1143" spans="1:20" x14ac:dyDescent="0.35">
      <c r="A1143" t="s">
        <v>691</v>
      </c>
      <c r="B1143" t="s">
        <v>1226</v>
      </c>
      <c r="C1143">
        <v>1424</v>
      </c>
      <c r="D1143">
        <v>25</v>
      </c>
      <c r="E1143">
        <v>18031</v>
      </c>
      <c r="F1143" t="s">
        <v>1232</v>
      </c>
      <c r="G1143">
        <v>3</v>
      </c>
      <c r="H1143">
        <v>10</v>
      </c>
      <c r="I1143">
        <v>40</v>
      </c>
      <c r="J1143">
        <v>48.870669422568596</v>
      </c>
      <c r="K1143">
        <v>72</v>
      </c>
      <c r="L1143">
        <v>2</v>
      </c>
      <c r="M1143">
        <v>4.2821338123045756</v>
      </c>
      <c r="N1143">
        <v>6.7285398028976768</v>
      </c>
      <c r="O1143">
        <v>6</v>
      </c>
      <c r="P1143">
        <v>4</v>
      </c>
      <c r="Q1143">
        <v>2</v>
      </c>
      <c r="R1143">
        <v>0</v>
      </c>
      <c r="S1143">
        <v>3899</v>
      </c>
      <c r="T1143">
        <v>9.9133827205766707</v>
      </c>
    </row>
    <row r="1144" spans="1:20" x14ac:dyDescent="0.35">
      <c r="A1144" t="s">
        <v>693</v>
      </c>
      <c r="B1144" t="s">
        <v>1220</v>
      </c>
      <c r="C1144">
        <v>2387</v>
      </c>
      <c r="D1144">
        <v>7</v>
      </c>
      <c r="E1144">
        <v>14103</v>
      </c>
      <c r="F1144" t="s">
        <v>1232</v>
      </c>
      <c r="G1144">
        <v>3</v>
      </c>
      <c r="H1144">
        <v>10</v>
      </c>
      <c r="I1144">
        <v>70</v>
      </c>
      <c r="J1144">
        <v>29.930027413391411</v>
      </c>
      <c r="K1144">
        <v>97</v>
      </c>
      <c r="L1144">
        <v>4</v>
      </c>
      <c r="M1144">
        <v>9.9912258332016162</v>
      </c>
      <c r="N1144">
        <v>4.7847853172293888</v>
      </c>
      <c r="O1144">
        <v>7</v>
      </c>
      <c r="P1144">
        <v>3</v>
      </c>
      <c r="Q1144">
        <v>1</v>
      </c>
      <c r="R1144">
        <v>1</v>
      </c>
      <c r="S1144">
        <v>2379</v>
      </c>
      <c r="T1144">
        <v>11.189777122374061</v>
      </c>
    </row>
    <row r="1145" spans="1:20" x14ac:dyDescent="0.35">
      <c r="A1145" t="s">
        <v>697</v>
      </c>
      <c r="B1145" t="s">
        <v>1225</v>
      </c>
      <c r="C1145">
        <v>2484</v>
      </c>
      <c r="D1145">
        <v>38</v>
      </c>
      <c r="E1145">
        <v>8449</v>
      </c>
      <c r="F1145" t="s">
        <v>1232</v>
      </c>
      <c r="G1145">
        <v>6</v>
      </c>
      <c r="H1145">
        <v>10</v>
      </c>
      <c r="I1145">
        <v>20</v>
      </c>
      <c r="J1145">
        <v>30.585794669920411</v>
      </c>
      <c r="K1145">
        <v>76</v>
      </c>
      <c r="L1145">
        <v>4</v>
      </c>
      <c r="M1145">
        <v>16.764393392228168</v>
      </c>
      <c r="N1145">
        <v>10.010445570228921</v>
      </c>
      <c r="O1145">
        <v>8</v>
      </c>
      <c r="P1145">
        <v>4</v>
      </c>
      <c r="Q1145">
        <v>3</v>
      </c>
      <c r="R1145">
        <v>0</v>
      </c>
      <c r="S1145">
        <v>2460</v>
      </c>
      <c r="T1145">
        <v>1.652957043054885</v>
      </c>
    </row>
    <row r="1146" spans="1:20" x14ac:dyDescent="0.35">
      <c r="A1146" t="s">
        <v>703</v>
      </c>
      <c r="B1146" t="s">
        <v>1226</v>
      </c>
      <c r="C1146">
        <v>431</v>
      </c>
      <c r="D1146">
        <v>24</v>
      </c>
      <c r="E1146">
        <v>12097</v>
      </c>
      <c r="F1146" t="s">
        <v>1232</v>
      </c>
      <c r="G1146">
        <v>5</v>
      </c>
      <c r="H1146">
        <v>10</v>
      </c>
      <c r="I1146">
        <v>30</v>
      </c>
      <c r="J1146">
        <v>26.909775866590831</v>
      </c>
      <c r="K1146">
        <v>69</v>
      </c>
      <c r="L1146">
        <v>8</v>
      </c>
      <c r="M1146">
        <v>3.723316240674452</v>
      </c>
      <c r="N1146">
        <v>10.402851210042479</v>
      </c>
      <c r="O1146">
        <v>9</v>
      </c>
      <c r="P1146">
        <v>4</v>
      </c>
      <c r="Q1146">
        <v>2</v>
      </c>
      <c r="R1146">
        <v>0</v>
      </c>
      <c r="S1146">
        <v>1649</v>
      </c>
      <c r="T1146">
        <v>13.481605228829849</v>
      </c>
    </row>
    <row r="1147" spans="1:20" x14ac:dyDescent="0.35">
      <c r="A1147" t="s">
        <v>707</v>
      </c>
      <c r="B1147" t="s">
        <v>1229</v>
      </c>
      <c r="C1147">
        <v>1846</v>
      </c>
      <c r="D1147">
        <v>21</v>
      </c>
      <c r="E1147">
        <v>6783</v>
      </c>
      <c r="F1147" t="s">
        <v>1232</v>
      </c>
      <c r="G1147">
        <v>12</v>
      </c>
      <c r="H1147">
        <v>10</v>
      </c>
      <c r="I1147">
        <v>25</v>
      </c>
      <c r="J1147">
        <v>42.852565261438208</v>
      </c>
      <c r="K1147">
        <v>55</v>
      </c>
      <c r="L1147">
        <v>9</v>
      </c>
      <c r="M1147">
        <v>18.178562715783329</v>
      </c>
      <c r="N1147">
        <v>8.7923184954517577</v>
      </c>
      <c r="O1147">
        <v>7</v>
      </c>
      <c r="P1147">
        <v>1</v>
      </c>
      <c r="Q1147">
        <v>2</v>
      </c>
      <c r="R1147">
        <v>1</v>
      </c>
      <c r="S1147">
        <v>1382</v>
      </c>
      <c r="T1147">
        <v>8.5927905738373518</v>
      </c>
    </row>
    <row r="1148" spans="1:20" x14ac:dyDescent="0.35">
      <c r="A1148" t="s">
        <v>714</v>
      </c>
      <c r="B1148" t="s">
        <v>1226</v>
      </c>
      <c r="C1148">
        <v>504</v>
      </c>
      <c r="D1148">
        <v>28</v>
      </c>
      <c r="E1148">
        <v>3642</v>
      </c>
      <c r="F1148" t="s">
        <v>1230</v>
      </c>
      <c r="G1148">
        <v>3</v>
      </c>
      <c r="H1148">
        <v>10</v>
      </c>
      <c r="I1148">
        <v>36</v>
      </c>
      <c r="J1148">
        <v>30.394348169360281</v>
      </c>
      <c r="K1148">
        <v>88</v>
      </c>
      <c r="L1148">
        <v>10</v>
      </c>
      <c r="M1148">
        <v>3.0746533002459149</v>
      </c>
      <c r="N1148">
        <v>8.6459825945698885</v>
      </c>
      <c r="O1148">
        <v>6</v>
      </c>
      <c r="P1148">
        <v>3</v>
      </c>
      <c r="Q1148">
        <v>3</v>
      </c>
      <c r="R1148">
        <v>1</v>
      </c>
      <c r="S1148">
        <v>1932</v>
      </c>
      <c r="T1148">
        <v>12.021583065593809</v>
      </c>
    </row>
    <row r="1149" spans="1:20" x14ac:dyDescent="0.35">
      <c r="A1149" t="s">
        <v>719</v>
      </c>
      <c r="B1149" t="s">
        <v>1228</v>
      </c>
      <c r="C1149">
        <v>839</v>
      </c>
      <c r="D1149">
        <v>38</v>
      </c>
      <c r="E1149">
        <v>15278</v>
      </c>
      <c r="F1149" t="s">
        <v>1231</v>
      </c>
      <c r="G1149">
        <v>8</v>
      </c>
      <c r="H1149">
        <v>10</v>
      </c>
      <c r="I1149">
        <v>53</v>
      </c>
      <c r="J1149">
        <v>15.279963822861211</v>
      </c>
      <c r="K1149">
        <v>57</v>
      </c>
      <c r="L1149">
        <v>8</v>
      </c>
      <c r="M1149">
        <v>16.070533368432809</v>
      </c>
      <c r="N1149">
        <v>7.3979491266626596</v>
      </c>
      <c r="O1149">
        <v>10</v>
      </c>
      <c r="P1149">
        <v>5</v>
      </c>
      <c r="Q1149">
        <v>5</v>
      </c>
      <c r="R1149">
        <v>0</v>
      </c>
      <c r="S1149">
        <v>2902</v>
      </c>
      <c r="T1149">
        <v>9.4898577557931478</v>
      </c>
    </row>
    <row r="1150" spans="1:20" x14ac:dyDescent="0.35">
      <c r="A1150" t="s">
        <v>721</v>
      </c>
      <c r="B1150" t="s">
        <v>1223</v>
      </c>
      <c r="C1150">
        <v>2458</v>
      </c>
      <c r="D1150">
        <v>28</v>
      </c>
      <c r="E1150">
        <v>16617</v>
      </c>
      <c r="F1150" t="s">
        <v>1230</v>
      </c>
      <c r="G1150">
        <v>10</v>
      </c>
      <c r="H1150">
        <v>10</v>
      </c>
      <c r="I1150">
        <v>39</v>
      </c>
      <c r="J1150">
        <v>1.25025966470604</v>
      </c>
      <c r="K1150">
        <v>78</v>
      </c>
      <c r="L1150">
        <v>6</v>
      </c>
      <c r="M1150">
        <v>2.7122780816179342</v>
      </c>
      <c r="N1150">
        <v>4.4436172541538941</v>
      </c>
      <c r="O1150">
        <v>11</v>
      </c>
      <c r="P1150">
        <v>4</v>
      </c>
      <c r="Q1150">
        <v>1</v>
      </c>
      <c r="R1150">
        <v>2</v>
      </c>
      <c r="S1150">
        <v>764</v>
      </c>
      <c r="T1150">
        <v>5.2134072155807578</v>
      </c>
    </row>
    <row r="1151" spans="1:20" x14ac:dyDescent="0.35">
      <c r="A1151" t="s">
        <v>732</v>
      </c>
      <c r="B1151" t="s">
        <v>1224</v>
      </c>
      <c r="C1151">
        <v>790</v>
      </c>
      <c r="D1151">
        <v>9</v>
      </c>
      <c r="E1151">
        <v>18781</v>
      </c>
      <c r="F1151" t="s">
        <v>1231</v>
      </c>
      <c r="G1151">
        <v>9</v>
      </c>
      <c r="H1151">
        <v>10</v>
      </c>
      <c r="I1151">
        <v>30</v>
      </c>
      <c r="J1151">
        <v>7.0626774048540577</v>
      </c>
      <c r="K1151">
        <v>79</v>
      </c>
      <c r="L1151">
        <v>2</v>
      </c>
      <c r="M1151">
        <v>9.9180157727009899</v>
      </c>
      <c r="N1151">
        <v>10.828738449269251</v>
      </c>
      <c r="O1151">
        <v>8</v>
      </c>
      <c r="P1151">
        <v>5</v>
      </c>
      <c r="Q1151">
        <v>5</v>
      </c>
      <c r="R1151">
        <v>1</v>
      </c>
      <c r="S1151">
        <v>3794</v>
      </c>
      <c r="T1151">
        <v>7.2196824297572331</v>
      </c>
    </row>
    <row r="1152" spans="1:20" x14ac:dyDescent="0.35">
      <c r="A1152" t="s">
        <v>737</v>
      </c>
      <c r="B1152" t="s">
        <v>1224</v>
      </c>
      <c r="C1152">
        <v>757</v>
      </c>
      <c r="D1152">
        <v>19</v>
      </c>
      <c r="E1152">
        <v>2638</v>
      </c>
      <c r="F1152" t="s">
        <v>1232</v>
      </c>
      <c r="G1152">
        <v>12</v>
      </c>
      <c r="H1152">
        <v>10</v>
      </c>
      <c r="I1152">
        <v>47</v>
      </c>
      <c r="J1152">
        <v>27.254033335179582</v>
      </c>
      <c r="K1152">
        <v>90</v>
      </c>
      <c r="L1152">
        <v>8</v>
      </c>
      <c r="M1152">
        <v>3.9368848321104588</v>
      </c>
      <c r="N1152">
        <v>7.334658184727453</v>
      </c>
      <c r="O1152">
        <v>10</v>
      </c>
      <c r="P1152">
        <v>4</v>
      </c>
      <c r="Q1152">
        <v>1</v>
      </c>
      <c r="R1152">
        <v>0</v>
      </c>
      <c r="S1152">
        <v>3163</v>
      </c>
      <c r="T1152">
        <v>14.68274289292382</v>
      </c>
    </row>
    <row r="1153" spans="1:20" x14ac:dyDescent="0.35">
      <c r="A1153" t="s">
        <v>754</v>
      </c>
      <c r="B1153" t="s">
        <v>1220</v>
      </c>
      <c r="C1153">
        <v>2410</v>
      </c>
      <c r="D1153">
        <v>37</v>
      </c>
      <c r="E1153">
        <v>18635</v>
      </c>
      <c r="F1153" t="s">
        <v>1232</v>
      </c>
      <c r="G1153">
        <v>8</v>
      </c>
      <c r="H1153">
        <v>10</v>
      </c>
      <c r="I1153">
        <v>61</v>
      </c>
      <c r="J1153">
        <v>23.833597681736361</v>
      </c>
      <c r="K1153">
        <v>77</v>
      </c>
      <c r="L1153">
        <v>1</v>
      </c>
      <c r="M1153">
        <v>10.699564032651979</v>
      </c>
      <c r="N1153">
        <v>8.4579834596850265</v>
      </c>
      <c r="O1153">
        <v>11</v>
      </c>
      <c r="P1153">
        <v>3</v>
      </c>
      <c r="Q1153">
        <v>7</v>
      </c>
      <c r="R1153">
        <v>2</v>
      </c>
      <c r="S1153">
        <v>2485</v>
      </c>
      <c r="T1153">
        <v>7.2289524293843694</v>
      </c>
    </row>
    <row r="1154" spans="1:20" x14ac:dyDescent="0.35">
      <c r="A1154" t="s">
        <v>777</v>
      </c>
      <c r="B1154" t="s">
        <v>1225</v>
      </c>
      <c r="C1154">
        <v>1496</v>
      </c>
      <c r="D1154">
        <v>15</v>
      </c>
      <c r="E1154">
        <v>12017</v>
      </c>
      <c r="F1154" t="s">
        <v>1232</v>
      </c>
      <c r="G1154">
        <v>10</v>
      </c>
      <c r="H1154">
        <v>10</v>
      </c>
      <c r="I1154">
        <v>66</v>
      </c>
      <c r="J1154">
        <v>14.42241575030109</v>
      </c>
      <c r="K1154">
        <v>68</v>
      </c>
      <c r="L1154">
        <v>2</v>
      </c>
      <c r="M1154">
        <v>5.2779102158960978</v>
      </c>
      <c r="N1154">
        <v>7.9171537597095263</v>
      </c>
      <c r="O1154">
        <v>12</v>
      </c>
      <c r="P1154">
        <v>2</v>
      </c>
      <c r="Q1154">
        <v>7</v>
      </c>
      <c r="R1154">
        <v>2</v>
      </c>
      <c r="S1154">
        <v>727</v>
      </c>
      <c r="T1154">
        <v>7.1765592276237244E-2</v>
      </c>
    </row>
    <row r="1155" spans="1:20" x14ac:dyDescent="0.35">
      <c r="A1155" t="s">
        <v>785</v>
      </c>
      <c r="B1155" t="s">
        <v>1223</v>
      </c>
      <c r="C1155">
        <v>1803</v>
      </c>
      <c r="D1155">
        <v>24</v>
      </c>
      <c r="E1155">
        <v>12456</v>
      </c>
      <c r="F1155" t="s">
        <v>1230</v>
      </c>
      <c r="G1155">
        <v>7</v>
      </c>
      <c r="H1155">
        <v>10</v>
      </c>
      <c r="I1155">
        <v>75</v>
      </c>
      <c r="J1155">
        <v>9.5067883420100028</v>
      </c>
      <c r="K1155">
        <v>91</v>
      </c>
      <c r="L1155">
        <v>2</v>
      </c>
      <c r="M1155">
        <v>4.6212890881729596</v>
      </c>
      <c r="N1155">
        <v>6.5720836601724946</v>
      </c>
      <c r="O1155">
        <v>7</v>
      </c>
      <c r="P1155">
        <v>2</v>
      </c>
      <c r="Q1155">
        <v>6</v>
      </c>
      <c r="R1155">
        <v>3</v>
      </c>
      <c r="S1155">
        <v>510</v>
      </c>
      <c r="T1155">
        <v>11.425765443154541</v>
      </c>
    </row>
    <row r="1156" spans="1:20" x14ac:dyDescent="0.35">
      <c r="A1156" t="s">
        <v>798</v>
      </c>
      <c r="B1156" t="s">
        <v>1221</v>
      </c>
      <c r="C1156">
        <v>1283</v>
      </c>
      <c r="D1156">
        <v>52</v>
      </c>
      <c r="E1156">
        <v>5066</v>
      </c>
      <c r="F1156" t="s">
        <v>1231</v>
      </c>
      <c r="G1156">
        <v>9</v>
      </c>
      <c r="H1156">
        <v>10</v>
      </c>
      <c r="I1156">
        <v>36</v>
      </c>
      <c r="J1156">
        <v>37.93953143559488</v>
      </c>
      <c r="K1156">
        <v>92</v>
      </c>
      <c r="L1156">
        <v>2</v>
      </c>
      <c r="M1156">
        <v>9.6568160335408919</v>
      </c>
      <c r="N1156">
        <v>11.92915211204509</v>
      </c>
      <c r="O1156">
        <v>9</v>
      </c>
      <c r="P1156">
        <v>4</v>
      </c>
      <c r="Q1156">
        <v>5</v>
      </c>
      <c r="R1156">
        <v>2</v>
      </c>
      <c r="S1156">
        <v>698</v>
      </c>
      <c r="T1156">
        <v>14.56179882699513</v>
      </c>
    </row>
    <row r="1157" spans="1:20" x14ac:dyDescent="0.35">
      <c r="A1157" t="s">
        <v>804</v>
      </c>
      <c r="B1157" t="s">
        <v>1227</v>
      </c>
      <c r="C1157">
        <v>2461</v>
      </c>
      <c r="D1157">
        <v>56</v>
      </c>
      <c r="E1157">
        <v>2755</v>
      </c>
      <c r="F1157" t="s">
        <v>1231</v>
      </c>
      <c r="G1157">
        <v>4</v>
      </c>
      <c r="H1157">
        <v>10</v>
      </c>
      <c r="I1157">
        <v>23</v>
      </c>
      <c r="J1157">
        <v>26.717219563332669</v>
      </c>
      <c r="K1157">
        <v>90</v>
      </c>
      <c r="L1157">
        <v>1</v>
      </c>
      <c r="M1157">
        <v>18.73360618152633</v>
      </c>
      <c r="N1157">
        <v>4.9956221084970629</v>
      </c>
      <c r="O1157">
        <v>10</v>
      </c>
      <c r="P1157">
        <v>4</v>
      </c>
      <c r="Q1157">
        <v>5</v>
      </c>
      <c r="R1157">
        <v>3</v>
      </c>
      <c r="S1157">
        <v>1100</v>
      </c>
      <c r="T1157">
        <v>3.1695324436941701</v>
      </c>
    </row>
    <row r="1158" spans="1:20" x14ac:dyDescent="0.35">
      <c r="A1158" t="s">
        <v>813</v>
      </c>
      <c r="B1158" t="s">
        <v>1224</v>
      </c>
      <c r="C1158">
        <v>2265</v>
      </c>
      <c r="D1158">
        <v>44</v>
      </c>
      <c r="E1158">
        <v>5521</v>
      </c>
      <c r="F1158" t="s">
        <v>1231</v>
      </c>
      <c r="G1158">
        <v>7</v>
      </c>
      <c r="H1158">
        <v>10</v>
      </c>
      <c r="I1158">
        <v>32</v>
      </c>
      <c r="J1158">
        <v>11.06569413003899</v>
      </c>
      <c r="K1158">
        <v>56</v>
      </c>
      <c r="L1158">
        <v>3</v>
      </c>
      <c r="M1158">
        <v>1.8617330148948621</v>
      </c>
      <c r="N1158">
        <v>3.0206699186274291</v>
      </c>
      <c r="O1158">
        <v>8</v>
      </c>
      <c r="P1158">
        <v>4</v>
      </c>
      <c r="Q1158">
        <v>4</v>
      </c>
      <c r="R1158">
        <v>3</v>
      </c>
      <c r="S1158">
        <v>3134</v>
      </c>
      <c r="T1158">
        <v>2.4591260747386858</v>
      </c>
    </row>
    <row r="1159" spans="1:20" x14ac:dyDescent="0.35">
      <c r="A1159" t="s">
        <v>835</v>
      </c>
      <c r="B1159" t="s">
        <v>1228</v>
      </c>
      <c r="C1159">
        <v>594</v>
      </c>
      <c r="D1159">
        <v>39</v>
      </c>
      <c r="E1159">
        <v>15413</v>
      </c>
      <c r="F1159" t="s">
        <v>1231</v>
      </c>
      <c r="G1159">
        <v>9</v>
      </c>
      <c r="H1159">
        <v>10</v>
      </c>
      <c r="I1159">
        <v>72</v>
      </c>
      <c r="J1159">
        <v>24.942254865889971</v>
      </c>
      <c r="K1159">
        <v>73</v>
      </c>
      <c r="L1159">
        <v>3</v>
      </c>
      <c r="M1159">
        <v>2.1146803208561371</v>
      </c>
      <c r="N1159">
        <v>5.1810151914958906</v>
      </c>
      <c r="O1159">
        <v>6</v>
      </c>
      <c r="P1159">
        <v>4</v>
      </c>
      <c r="Q1159">
        <v>6</v>
      </c>
      <c r="R1159">
        <v>0</v>
      </c>
      <c r="S1159">
        <v>4236</v>
      </c>
      <c r="T1159">
        <v>8.8684577659657862</v>
      </c>
    </row>
    <row r="1160" spans="1:20" x14ac:dyDescent="0.35">
      <c r="A1160" t="s">
        <v>845</v>
      </c>
      <c r="B1160" t="s">
        <v>1224</v>
      </c>
      <c r="C1160">
        <v>2176</v>
      </c>
      <c r="D1160">
        <v>38</v>
      </c>
      <c r="E1160">
        <v>18429</v>
      </c>
      <c r="F1160" t="s">
        <v>1231</v>
      </c>
      <c r="G1160">
        <v>7</v>
      </c>
      <c r="H1160">
        <v>10</v>
      </c>
      <c r="I1160">
        <v>64</v>
      </c>
      <c r="J1160">
        <v>12.09207526846518</v>
      </c>
      <c r="K1160">
        <v>51</v>
      </c>
      <c r="L1160">
        <v>4</v>
      </c>
      <c r="M1160">
        <v>11.24461779547469</v>
      </c>
      <c r="N1160">
        <v>10.62239739438589</v>
      </c>
      <c r="O1160">
        <v>9</v>
      </c>
      <c r="P1160">
        <v>3</v>
      </c>
      <c r="Q1160">
        <v>1</v>
      </c>
      <c r="R1160">
        <v>0</v>
      </c>
      <c r="S1160">
        <v>4745</v>
      </c>
      <c r="T1160">
        <v>0.10599956008796151</v>
      </c>
    </row>
    <row r="1161" spans="1:20" x14ac:dyDescent="0.35">
      <c r="A1161" t="s">
        <v>846</v>
      </c>
      <c r="B1161" t="s">
        <v>1228</v>
      </c>
      <c r="C1161">
        <v>2252</v>
      </c>
      <c r="D1161">
        <v>51</v>
      </c>
      <c r="E1161">
        <v>17302</v>
      </c>
      <c r="F1161" t="s">
        <v>1230</v>
      </c>
      <c r="G1161">
        <v>6</v>
      </c>
      <c r="H1161">
        <v>10</v>
      </c>
      <c r="I1161">
        <v>47</v>
      </c>
      <c r="J1161">
        <v>41.486669836892617</v>
      </c>
      <c r="K1161">
        <v>71</v>
      </c>
      <c r="L1161">
        <v>10</v>
      </c>
      <c r="M1161">
        <v>15.88139501528083</v>
      </c>
      <c r="N1161">
        <v>6.7718729925992642</v>
      </c>
      <c r="O1161">
        <v>10</v>
      </c>
      <c r="P1161">
        <v>1</v>
      </c>
      <c r="Q1161">
        <v>3</v>
      </c>
      <c r="R1161">
        <v>0</v>
      </c>
      <c r="S1161">
        <v>4398</v>
      </c>
      <c r="T1161">
        <v>9.1752913701416308</v>
      </c>
    </row>
    <row r="1162" spans="1:20" x14ac:dyDescent="0.35">
      <c r="A1162" t="s">
        <v>848</v>
      </c>
      <c r="B1162" t="s">
        <v>1225</v>
      </c>
      <c r="C1162">
        <v>913</v>
      </c>
      <c r="D1162">
        <v>50</v>
      </c>
      <c r="E1162">
        <v>16534</v>
      </c>
      <c r="F1162" t="s">
        <v>1230</v>
      </c>
      <c r="G1162">
        <v>9</v>
      </c>
      <c r="H1162">
        <v>10</v>
      </c>
      <c r="I1162">
        <v>64</v>
      </c>
      <c r="J1162">
        <v>38.112855566805941</v>
      </c>
      <c r="K1162">
        <v>85</v>
      </c>
      <c r="L1162">
        <v>2</v>
      </c>
      <c r="M1162">
        <v>15.279605250883931</v>
      </c>
      <c r="N1162">
        <v>7.3615413134391314</v>
      </c>
      <c r="O1162">
        <v>6</v>
      </c>
      <c r="P1162">
        <v>1</v>
      </c>
      <c r="Q1162">
        <v>4</v>
      </c>
      <c r="R1162">
        <v>0</v>
      </c>
      <c r="S1162">
        <v>3371</v>
      </c>
      <c r="T1162">
        <v>8.2769934137991861</v>
      </c>
    </row>
    <row r="1163" spans="1:20" x14ac:dyDescent="0.35">
      <c r="A1163" t="s">
        <v>861</v>
      </c>
      <c r="B1163" t="s">
        <v>1222</v>
      </c>
      <c r="C1163">
        <v>1804</v>
      </c>
      <c r="D1163">
        <v>7</v>
      </c>
      <c r="E1163">
        <v>10937</v>
      </c>
      <c r="F1163" t="s">
        <v>1232</v>
      </c>
      <c r="G1163">
        <v>8</v>
      </c>
      <c r="H1163">
        <v>10</v>
      </c>
      <c r="I1163">
        <v>68</v>
      </c>
      <c r="J1163">
        <v>15.780852079309181</v>
      </c>
      <c r="K1163">
        <v>65</v>
      </c>
      <c r="L1163">
        <v>8</v>
      </c>
      <c r="M1163">
        <v>12.348878426633419</v>
      </c>
      <c r="N1163">
        <v>7.7404953759984449</v>
      </c>
      <c r="O1163">
        <v>8</v>
      </c>
      <c r="P1163">
        <v>5</v>
      </c>
      <c r="Q1163">
        <v>3</v>
      </c>
      <c r="R1163">
        <v>3</v>
      </c>
      <c r="S1163">
        <v>1050</v>
      </c>
      <c r="T1163">
        <v>13.03877512362169</v>
      </c>
    </row>
    <row r="1164" spans="1:20" x14ac:dyDescent="0.35">
      <c r="A1164" t="s">
        <v>864</v>
      </c>
      <c r="B1164" t="s">
        <v>1220</v>
      </c>
      <c r="C1164">
        <v>425</v>
      </c>
      <c r="D1164">
        <v>51</v>
      </c>
      <c r="E1164">
        <v>17446</v>
      </c>
      <c r="F1164" t="s">
        <v>1232</v>
      </c>
      <c r="G1164">
        <v>4</v>
      </c>
      <c r="H1164">
        <v>10</v>
      </c>
      <c r="I1164">
        <v>65</v>
      </c>
      <c r="J1164">
        <v>13.276490400637149</v>
      </c>
      <c r="K1164">
        <v>74</v>
      </c>
      <c r="L1164">
        <v>5</v>
      </c>
      <c r="M1164">
        <v>16.32343745744231</v>
      </c>
      <c r="N1164">
        <v>11.857456738371731</v>
      </c>
      <c r="O1164">
        <v>9</v>
      </c>
      <c r="P1164">
        <v>2</v>
      </c>
      <c r="Q1164">
        <v>1</v>
      </c>
      <c r="R1164">
        <v>0</v>
      </c>
      <c r="S1164">
        <v>4151</v>
      </c>
      <c r="T1164">
        <v>11.300732852455329</v>
      </c>
    </row>
    <row r="1165" spans="1:20" x14ac:dyDescent="0.35">
      <c r="A1165" t="s">
        <v>881</v>
      </c>
      <c r="B1165" t="s">
        <v>1226</v>
      </c>
      <c r="C1165">
        <v>1488</v>
      </c>
      <c r="D1165">
        <v>50</v>
      </c>
      <c r="E1165">
        <v>15480</v>
      </c>
      <c r="F1165" t="s">
        <v>1230</v>
      </c>
      <c r="G1165">
        <v>6</v>
      </c>
      <c r="H1165">
        <v>10</v>
      </c>
      <c r="I1165">
        <v>55</v>
      </c>
      <c r="J1165">
        <v>12.18406130283768</v>
      </c>
      <c r="K1165">
        <v>68</v>
      </c>
      <c r="L1165">
        <v>1</v>
      </c>
      <c r="M1165">
        <v>3.4995120142693859</v>
      </c>
      <c r="N1165">
        <v>10.09455389710403</v>
      </c>
      <c r="O1165">
        <v>6</v>
      </c>
      <c r="P1165">
        <v>4</v>
      </c>
      <c r="Q1165">
        <v>5</v>
      </c>
      <c r="R1165">
        <v>2</v>
      </c>
      <c r="S1165">
        <v>4140</v>
      </c>
      <c r="T1165">
        <v>0.68776641982771669</v>
      </c>
    </row>
    <row r="1166" spans="1:20" x14ac:dyDescent="0.35">
      <c r="A1166" t="s">
        <v>884</v>
      </c>
      <c r="B1166" t="s">
        <v>1222</v>
      </c>
      <c r="C1166">
        <v>2227</v>
      </c>
      <c r="D1166">
        <v>23</v>
      </c>
      <c r="E1166">
        <v>4976</v>
      </c>
      <c r="F1166" t="s">
        <v>1231</v>
      </c>
      <c r="G1166">
        <v>8</v>
      </c>
      <c r="H1166">
        <v>10</v>
      </c>
      <c r="I1166">
        <v>36</v>
      </c>
      <c r="J1166">
        <v>40.545176664781771</v>
      </c>
      <c r="K1166">
        <v>77</v>
      </c>
      <c r="L1166">
        <v>2</v>
      </c>
      <c r="M1166">
        <v>0.15342491558488319</v>
      </c>
      <c r="N1166">
        <v>8.0421367782310273</v>
      </c>
      <c r="O1166">
        <v>11</v>
      </c>
      <c r="P1166">
        <v>5</v>
      </c>
      <c r="Q1166">
        <v>4</v>
      </c>
      <c r="R1166">
        <v>1</v>
      </c>
      <c r="S1166">
        <v>2761</v>
      </c>
      <c r="T1166">
        <v>0.17849898742012699</v>
      </c>
    </row>
    <row r="1167" spans="1:20" x14ac:dyDescent="0.35">
      <c r="A1167" t="s">
        <v>888</v>
      </c>
      <c r="B1167" t="s">
        <v>1225</v>
      </c>
      <c r="C1167">
        <v>487</v>
      </c>
      <c r="D1167">
        <v>17</v>
      </c>
      <c r="E1167">
        <v>13560</v>
      </c>
      <c r="F1167" t="s">
        <v>1231</v>
      </c>
      <c r="G1167">
        <v>6</v>
      </c>
      <c r="H1167">
        <v>10</v>
      </c>
      <c r="I1167">
        <v>61</v>
      </c>
      <c r="J1167">
        <v>39.690484894449007</v>
      </c>
      <c r="K1167">
        <v>62</v>
      </c>
      <c r="L1167">
        <v>9</v>
      </c>
      <c r="M1167">
        <v>4.8240159342240378</v>
      </c>
      <c r="N1167">
        <v>8.1201056805867982</v>
      </c>
      <c r="O1167">
        <v>11</v>
      </c>
      <c r="P1167">
        <v>5</v>
      </c>
      <c r="Q1167">
        <v>4</v>
      </c>
      <c r="R1167">
        <v>1</v>
      </c>
      <c r="S1167">
        <v>3343</v>
      </c>
      <c r="T1167">
        <v>3.9922834445278399</v>
      </c>
    </row>
    <row r="1168" spans="1:20" x14ac:dyDescent="0.35">
      <c r="A1168" t="s">
        <v>893</v>
      </c>
      <c r="B1168" t="s">
        <v>1229</v>
      </c>
      <c r="C1168">
        <v>1867</v>
      </c>
      <c r="D1168">
        <v>27</v>
      </c>
      <c r="E1168">
        <v>13524</v>
      </c>
      <c r="F1168" t="s">
        <v>1232</v>
      </c>
      <c r="G1168">
        <v>7</v>
      </c>
      <c r="H1168">
        <v>10</v>
      </c>
      <c r="I1168">
        <v>21</v>
      </c>
      <c r="J1168">
        <v>48.5977615184499</v>
      </c>
      <c r="K1168">
        <v>85</v>
      </c>
      <c r="L1168">
        <v>5</v>
      </c>
      <c r="M1168">
        <v>8.7340441466408354</v>
      </c>
      <c r="N1168">
        <v>10.055972686173289</v>
      </c>
      <c r="O1168">
        <v>7</v>
      </c>
      <c r="P1168">
        <v>5</v>
      </c>
      <c r="Q1168">
        <v>8</v>
      </c>
      <c r="R1168">
        <v>2</v>
      </c>
      <c r="S1168">
        <v>3167</v>
      </c>
      <c r="T1168">
        <v>9.6640474993694987</v>
      </c>
    </row>
    <row r="1169" spans="1:20" x14ac:dyDescent="0.35">
      <c r="A1169" t="s">
        <v>900</v>
      </c>
      <c r="B1169" t="s">
        <v>1226</v>
      </c>
      <c r="C1169">
        <v>1246</v>
      </c>
      <c r="D1169">
        <v>34</v>
      </c>
      <c r="E1169">
        <v>13664</v>
      </c>
      <c r="F1169" t="s">
        <v>1232</v>
      </c>
      <c r="G1169">
        <v>6</v>
      </c>
      <c r="H1169">
        <v>10</v>
      </c>
      <c r="I1169">
        <v>54</v>
      </c>
      <c r="J1169">
        <v>37.245510174686601</v>
      </c>
      <c r="K1169">
        <v>91</v>
      </c>
      <c r="L1169">
        <v>5</v>
      </c>
      <c r="M1169">
        <v>7.069903855375963</v>
      </c>
      <c r="N1169">
        <v>3.97610384429372</v>
      </c>
      <c r="O1169">
        <v>12</v>
      </c>
      <c r="P1169">
        <v>5</v>
      </c>
      <c r="Q1169">
        <v>6</v>
      </c>
      <c r="R1169">
        <v>3</v>
      </c>
      <c r="S1169">
        <v>3113</v>
      </c>
      <c r="T1169">
        <v>13.114183112163481</v>
      </c>
    </row>
    <row r="1170" spans="1:20" x14ac:dyDescent="0.35">
      <c r="A1170" t="s">
        <v>904</v>
      </c>
      <c r="B1170" t="s">
        <v>1223</v>
      </c>
      <c r="C1170">
        <v>1832</v>
      </c>
      <c r="D1170">
        <v>42</v>
      </c>
      <c r="E1170">
        <v>7747</v>
      </c>
      <c r="F1170" t="s">
        <v>1231</v>
      </c>
      <c r="G1170">
        <v>2</v>
      </c>
      <c r="H1170">
        <v>10</v>
      </c>
      <c r="I1170">
        <v>77</v>
      </c>
      <c r="J1170">
        <v>33.308548866835693</v>
      </c>
      <c r="K1170">
        <v>62</v>
      </c>
      <c r="L1170">
        <v>4</v>
      </c>
      <c r="M1170">
        <v>16.206394024642751</v>
      </c>
      <c r="N1170">
        <v>8.7452977719271843</v>
      </c>
      <c r="O1170">
        <v>11</v>
      </c>
      <c r="P1170">
        <v>3</v>
      </c>
      <c r="Q1170">
        <v>4</v>
      </c>
      <c r="R1170">
        <v>0</v>
      </c>
      <c r="S1170">
        <v>2839</v>
      </c>
      <c r="T1170">
        <v>12.833721510193669</v>
      </c>
    </row>
    <row r="1171" spans="1:20" x14ac:dyDescent="0.35">
      <c r="A1171" t="s">
        <v>905</v>
      </c>
      <c r="B1171" t="s">
        <v>1220</v>
      </c>
      <c r="C1171">
        <v>487</v>
      </c>
      <c r="D1171">
        <v>17</v>
      </c>
      <c r="E1171">
        <v>19283</v>
      </c>
      <c r="F1171" t="s">
        <v>1230</v>
      </c>
      <c r="G1171">
        <v>6</v>
      </c>
      <c r="H1171">
        <v>10</v>
      </c>
      <c r="I1171">
        <v>39</v>
      </c>
      <c r="J1171">
        <v>3.56360625712504</v>
      </c>
      <c r="K1171">
        <v>98</v>
      </c>
      <c r="L1171">
        <v>5</v>
      </c>
      <c r="M1171">
        <v>13.025401903534039</v>
      </c>
      <c r="N1171">
        <v>5.0541308112244794</v>
      </c>
      <c r="O1171">
        <v>9</v>
      </c>
      <c r="P1171">
        <v>4</v>
      </c>
      <c r="Q1171">
        <v>4</v>
      </c>
      <c r="R1171">
        <v>1</v>
      </c>
      <c r="S1171">
        <v>4707</v>
      </c>
      <c r="T1171">
        <v>7.394098729534301</v>
      </c>
    </row>
    <row r="1172" spans="1:20" x14ac:dyDescent="0.35">
      <c r="A1172" t="s">
        <v>924</v>
      </c>
      <c r="B1172" t="s">
        <v>1221</v>
      </c>
      <c r="C1172">
        <v>2344</v>
      </c>
      <c r="D1172">
        <v>52</v>
      </c>
      <c r="E1172">
        <v>17693</v>
      </c>
      <c r="F1172" t="s">
        <v>1230</v>
      </c>
      <c r="G1172">
        <v>8</v>
      </c>
      <c r="H1172">
        <v>10</v>
      </c>
      <c r="I1172">
        <v>71</v>
      </c>
      <c r="J1172">
        <v>48.557920668594598</v>
      </c>
      <c r="K1172">
        <v>60</v>
      </c>
      <c r="L1172">
        <v>6</v>
      </c>
      <c r="M1172">
        <v>9.798670101688236</v>
      </c>
      <c r="N1172">
        <v>11.89194845037877</v>
      </c>
      <c r="O1172">
        <v>9</v>
      </c>
      <c r="P1172">
        <v>2</v>
      </c>
      <c r="Q1172">
        <v>1</v>
      </c>
      <c r="R1172">
        <v>1</v>
      </c>
      <c r="S1172">
        <v>4195</v>
      </c>
      <c r="T1172">
        <v>2.513777684356445</v>
      </c>
    </row>
    <row r="1173" spans="1:20" x14ac:dyDescent="0.35">
      <c r="A1173" t="s">
        <v>929</v>
      </c>
      <c r="B1173" t="s">
        <v>1221</v>
      </c>
      <c r="C1173">
        <v>561</v>
      </c>
      <c r="D1173">
        <v>29</v>
      </c>
      <c r="E1173">
        <v>4625</v>
      </c>
      <c r="F1173" t="s">
        <v>1231</v>
      </c>
      <c r="G1173">
        <v>10</v>
      </c>
      <c r="H1173">
        <v>10</v>
      </c>
      <c r="I1173">
        <v>74</v>
      </c>
      <c r="J1173">
        <v>16.096390884043871</v>
      </c>
      <c r="K1173">
        <v>98</v>
      </c>
      <c r="L1173">
        <v>3</v>
      </c>
      <c r="M1173">
        <v>1.0301606694561789</v>
      </c>
      <c r="N1173">
        <v>6.7815680130316984</v>
      </c>
      <c r="O1173">
        <v>8</v>
      </c>
      <c r="P1173">
        <v>2</v>
      </c>
      <c r="Q1173">
        <v>3</v>
      </c>
      <c r="R1173">
        <v>3</v>
      </c>
      <c r="S1173">
        <v>1127</v>
      </c>
      <c r="T1173">
        <v>3.3692010697897801</v>
      </c>
    </row>
    <row r="1174" spans="1:20" x14ac:dyDescent="0.35">
      <c r="A1174" t="s">
        <v>942</v>
      </c>
      <c r="B1174" t="s">
        <v>1225</v>
      </c>
      <c r="C1174">
        <v>685</v>
      </c>
      <c r="D1174">
        <v>8</v>
      </c>
      <c r="E1174">
        <v>11656</v>
      </c>
      <c r="F1174" t="s">
        <v>1232</v>
      </c>
      <c r="G1174">
        <v>9</v>
      </c>
      <c r="H1174">
        <v>10</v>
      </c>
      <c r="I1174">
        <v>32</v>
      </c>
      <c r="J1174">
        <v>14.05783625590794</v>
      </c>
      <c r="K1174">
        <v>92</v>
      </c>
      <c r="L1174">
        <v>2</v>
      </c>
      <c r="M1174">
        <v>19.75686194160669</v>
      </c>
      <c r="N1174">
        <v>7.0111671961418818</v>
      </c>
      <c r="O1174">
        <v>7</v>
      </c>
      <c r="P1174">
        <v>4</v>
      </c>
      <c r="Q1174">
        <v>2</v>
      </c>
      <c r="R1174">
        <v>2</v>
      </c>
      <c r="S1174">
        <v>3730</v>
      </c>
      <c r="T1174">
        <v>8.5774226581790369</v>
      </c>
    </row>
    <row r="1175" spans="1:20" x14ac:dyDescent="0.35">
      <c r="A1175" t="s">
        <v>945</v>
      </c>
      <c r="B1175" t="s">
        <v>1225</v>
      </c>
      <c r="C1175">
        <v>450</v>
      </c>
      <c r="D1175">
        <v>12</v>
      </c>
      <c r="E1175">
        <v>15622</v>
      </c>
      <c r="F1175" t="s">
        <v>1231</v>
      </c>
      <c r="G1175">
        <v>9</v>
      </c>
      <c r="H1175">
        <v>10</v>
      </c>
      <c r="I1175">
        <v>56</v>
      </c>
      <c r="J1175">
        <v>40.075573290930578</v>
      </c>
      <c r="K1175">
        <v>53</v>
      </c>
      <c r="L1175">
        <v>10</v>
      </c>
      <c r="M1175">
        <v>11.113090357283809</v>
      </c>
      <c r="N1175">
        <v>6.2013952779885129</v>
      </c>
      <c r="O1175">
        <v>9</v>
      </c>
      <c r="P1175">
        <v>4</v>
      </c>
      <c r="Q1175">
        <v>2</v>
      </c>
      <c r="R1175">
        <v>2</v>
      </c>
      <c r="S1175">
        <v>857</v>
      </c>
      <c r="T1175">
        <v>10.65486323421645</v>
      </c>
    </row>
    <row r="1176" spans="1:20" x14ac:dyDescent="0.35">
      <c r="A1176" t="s">
        <v>960</v>
      </c>
      <c r="B1176" t="s">
        <v>1224</v>
      </c>
      <c r="C1176">
        <v>2157</v>
      </c>
      <c r="D1176">
        <v>60</v>
      </c>
      <c r="E1176">
        <v>17993</v>
      </c>
      <c r="F1176" t="s">
        <v>1232</v>
      </c>
      <c r="G1176">
        <v>5</v>
      </c>
      <c r="H1176">
        <v>10</v>
      </c>
      <c r="I1176">
        <v>79</v>
      </c>
      <c r="J1176">
        <v>18.25560186132769</v>
      </c>
      <c r="K1176">
        <v>91</v>
      </c>
      <c r="L1176">
        <v>1</v>
      </c>
      <c r="M1176">
        <v>18.222060555565509</v>
      </c>
      <c r="N1176">
        <v>5.4579146778954417</v>
      </c>
      <c r="O1176">
        <v>10</v>
      </c>
      <c r="P1176">
        <v>1</v>
      </c>
      <c r="Q1176">
        <v>2</v>
      </c>
      <c r="R1176">
        <v>1</v>
      </c>
      <c r="S1176">
        <v>2804</v>
      </c>
      <c r="T1176">
        <v>1.4350247923351129</v>
      </c>
    </row>
    <row r="1177" spans="1:20" x14ac:dyDescent="0.35">
      <c r="A1177" t="s">
        <v>965</v>
      </c>
      <c r="B1177" t="s">
        <v>1224</v>
      </c>
      <c r="C1177">
        <v>1415</v>
      </c>
      <c r="D1177">
        <v>46</v>
      </c>
      <c r="E1177">
        <v>13391</v>
      </c>
      <c r="F1177" t="s">
        <v>1230</v>
      </c>
      <c r="G1177">
        <v>12</v>
      </c>
      <c r="H1177">
        <v>10</v>
      </c>
      <c r="I1177">
        <v>67</v>
      </c>
      <c r="J1177">
        <v>47.975404752843623</v>
      </c>
      <c r="K1177">
        <v>68</v>
      </c>
      <c r="L1177">
        <v>5</v>
      </c>
      <c r="M1177">
        <v>13.844301144967</v>
      </c>
      <c r="N1177">
        <v>3.6504691802604161</v>
      </c>
      <c r="O1177">
        <v>8</v>
      </c>
      <c r="P1177">
        <v>5</v>
      </c>
      <c r="Q1177">
        <v>2</v>
      </c>
      <c r="R1177">
        <v>0</v>
      </c>
      <c r="S1177">
        <v>1401</v>
      </c>
      <c r="T1177">
        <v>4.9209322245483644</v>
      </c>
    </row>
    <row r="1178" spans="1:20" x14ac:dyDescent="0.35">
      <c r="A1178" t="s">
        <v>1004</v>
      </c>
      <c r="B1178" t="s">
        <v>1222</v>
      </c>
      <c r="C1178">
        <v>1221</v>
      </c>
      <c r="D1178">
        <v>35</v>
      </c>
      <c r="E1178">
        <v>9243</v>
      </c>
      <c r="F1178" t="s">
        <v>1232</v>
      </c>
      <c r="G1178">
        <v>4</v>
      </c>
      <c r="H1178">
        <v>10</v>
      </c>
      <c r="I1178">
        <v>31</v>
      </c>
      <c r="J1178">
        <v>13.560651156942351</v>
      </c>
      <c r="K1178">
        <v>70</v>
      </c>
      <c r="L1178">
        <v>4</v>
      </c>
      <c r="M1178">
        <v>18.405833389515479</v>
      </c>
      <c r="N1178">
        <v>9.9060428158537785</v>
      </c>
      <c r="O1178">
        <v>11</v>
      </c>
      <c r="P1178">
        <v>1</v>
      </c>
      <c r="Q1178">
        <v>3</v>
      </c>
      <c r="R1178">
        <v>3</v>
      </c>
      <c r="S1178">
        <v>612</v>
      </c>
      <c r="T1178">
        <v>7.9728117039590094</v>
      </c>
    </row>
    <row r="1179" spans="1:20" x14ac:dyDescent="0.35">
      <c r="A1179" t="s">
        <v>1012</v>
      </c>
      <c r="B1179" t="s">
        <v>1228</v>
      </c>
      <c r="C1179">
        <v>775</v>
      </c>
      <c r="D1179">
        <v>16</v>
      </c>
      <c r="E1179">
        <v>17990</v>
      </c>
      <c r="F1179" t="s">
        <v>1230</v>
      </c>
      <c r="G1179">
        <v>11</v>
      </c>
      <c r="H1179">
        <v>10</v>
      </c>
      <c r="I1179">
        <v>64</v>
      </c>
      <c r="J1179">
        <v>45.203194869430632</v>
      </c>
      <c r="K1179">
        <v>52</v>
      </c>
      <c r="L1179">
        <v>10</v>
      </c>
      <c r="M1179">
        <v>16.631818274697569</v>
      </c>
      <c r="N1179">
        <v>5.490834800154536</v>
      </c>
      <c r="O1179">
        <v>7</v>
      </c>
      <c r="P1179">
        <v>5</v>
      </c>
      <c r="Q1179">
        <v>6</v>
      </c>
      <c r="R1179">
        <v>3</v>
      </c>
      <c r="S1179">
        <v>4133</v>
      </c>
      <c r="T1179">
        <v>7.7773384573851576</v>
      </c>
    </row>
    <row r="1180" spans="1:20" x14ac:dyDescent="0.35">
      <c r="A1180" t="s">
        <v>1014</v>
      </c>
      <c r="B1180" t="s">
        <v>1223</v>
      </c>
      <c r="C1180">
        <v>2409</v>
      </c>
      <c r="D1180">
        <v>22</v>
      </c>
      <c r="E1180">
        <v>10597</v>
      </c>
      <c r="F1180" t="s">
        <v>1230</v>
      </c>
      <c r="G1180">
        <v>6</v>
      </c>
      <c r="H1180">
        <v>10</v>
      </c>
      <c r="I1180">
        <v>61</v>
      </c>
      <c r="J1180">
        <v>8.832554563169186</v>
      </c>
      <c r="K1180">
        <v>71</v>
      </c>
      <c r="L1180">
        <v>9</v>
      </c>
      <c r="M1180">
        <v>9.6849094840715573</v>
      </c>
      <c r="N1180">
        <v>3.9818298585191898</v>
      </c>
      <c r="O1180">
        <v>10</v>
      </c>
      <c r="P1180">
        <v>5</v>
      </c>
      <c r="Q1180">
        <v>7</v>
      </c>
      <c r="R1180">
        <v>2</v>
      </c>
      <c r="S1180">
        <v>4202</v>
      </c>
      <c r="T1180">
        <v>2.384329247203095</v>
      </c>
    </row>
    <row r="1181" spans="1:20" x14ac:dyDescent="0.35">
      <c r="A1181" t="s">
        <v>1021</v>
      </c>
      <c r="B1181" t="s">
        <v>1220</v>
      </c>
      <c r="C1181">
        <v>2326</v>
      </c>
      <c r="D1181">
        <v>45</v>
      </c>
      <c r="E1181">
        <v>14922</v>
      </c>
      <c r="F1181" t="s">
        <v>1230</v>
      </c>
      <c r="G1181">
        <v>5</v>
      </c>
      <c r="H1181">
        <v>10</v>
      </c>
      <c r="I1181">
        <v>73</v>
      </c>
      <c r="J1181">
        <v>48.680542294599711</v>
      </c>
      <c r="K1181">
        <v>99</v>
      </c>
      <c r="L1181">
        <v>3</v>
      </c>
      <c r="M1181">
        <v>19.151718972321721</v>
      </c>
      <c r="N1181">
        <v>6.313484509403283</v>
      </c>
      <c r="O1181">
        <v>8</v>
      </c>
      <c r="P1181">
        <v>1</v>
      </c>
      <c r="Q1181">
        <v>1</v>
      </c>
      <c r="R1181">
        <v>1</v>
      </c>
      <c r="S1181">
        <v>3007</v>
      </c>
      <c r="T1181">
        <v>4.2997238037634284</v>
      </c>
    </row>
    <row r="1182" spans="1:20" x14ac:dyDescent="0.35">
      <c r="A1182" t="s">
        <v>1022</v>
      </c>
      <c r="B1182" t="s">
        <v>1227</v>
      </c>
      <c r="C1182">
        <v>1228</v>
      </c>
      <c r="D1182">
        <v>28</v>
      </c>
      <c r="E1182">
        <v>4296</v>
      </c>
      <c r="F1182" t="s">
        <v>1230</v>
      </c>
      <c r="G1182">
        <v>0</v>
      </c>
      <c r="H1182">
        <v>10</v>
      </c>
      <c r="I1182">
        <v>53</v>
      </c>
      <c r="J1182">
        <v>45.591382266617202</v>
      </c>
      <c r="K1182">
        <v>62</v>
      </c>
      <c r="L1182">
        <v>3</v>
      </c>
      <c r="M1182">
        <v>16.844875713287941</v>
      </c>
      <c r="N1182">
        <v>8.6044772693545823</v>
      </c>
      <c r="O1182">
        <v>8</v>
      </c>
      <c r="P1182">
        <v>4</v>
      </c>
      <c r="Q1182">
        <v>1</v>
      </c>
      <c r="R1182">
        <v>0</v>
      </c>
      <c r="S1182">
        <v>3140</v>
      </c>
      <c r="T1182">
        <v>12.071996203467689</v>
      </c>
    </row>
    <row r="1183" spans="1:20" x14ac:dyDescent="0.35">
      <c r="A1183" t="s">
        <v>1035</v>
      </c>
      <c r="B1183" t="s">
        <v>1224</v>
      </c>
      <c r="C1183">
        <v>2096</v>
      </c>
      <c r="D1183">
        <v>20</v>
      </c>
      <c r="E1183">
        <v>6341</v>
      </c>
      <c r="F1183" t="s">
        <v>1230</v>
      </c>
      <c r="G1183">
        <v>4</v>
      </c>
      <c r="H1183">
        <v>10</v>
      </c>
      <c r="I1183">
        <v>25</v>
      </c>
      <c r="J1183">
        <v>4.9390057180190059</v>
      </c>
      <c r="K1183">
        <v>61</v>
      </c>
      <c r="L1183">
        <v>8</v>
      </c>
      <c r="M1183">
        <v>6.3730471485795226</v>
      </c>
      <c r="N1183">
        <v>9.4841519047085789</v>
      </c>
      <c r="O1183">
        <v>12</v>
      </c>
      <c r="P1183">
        <v>3</v>
      </c>
      <c r="Q1183">
        <v>6</v>
      </c>
      <c r="R1183">
        <v>0</v>
      </c>
      <c r="S1183">
        <v>2610</v>
      </c>
      <c r="T1183">
        <v>8.2421082180155842</v>
      </c>
    </row>
    <row r="1184" spans="1:20" x14ac:dyDescent="0.35">
      <c r="A1184" t="s">
        <v>1039</v>
      </c>
      <c r="B1184" t="s">
        <v>1226</v>
      </c>
      <c r="C1184">
        <v>2277</v>
      </c>
      <c r="D1184">
        <v>6</v>
      </c>
      <c r="E1184">
        <v>2189</v>
      </c>
      <c r="F1184" t="s">
        <v>1231</v>
      </c>
      <c r="G1184">
        <v>8</v>
      </c>
      <c r="H1184">
        <v>10</v>
      </c>
      <c r="I1184">
        <v>32</v>
      </c>
      <c r="J1184">
        <v>40.205202309302493</v>
      </c>
      <c r="K1184">
        <v>75</v>
      </c>
      <c r="L1184">
        <v>1</v>
      </c>
      <c r="M1184">
        <v>9.8548162732412692</v>
      </c>
      <c r="N1184">
        <v>10.230109238903349</v>
      </c>
      <c r="O1184">
        <v>7</v>
      </c>
      <c r="P1184">
        <v>3</v>
      </c>
      <c r="Q1184">
        <v>6</v>
      </c>
      <c r="R1184">
        <v>1</v>
      </c>
      <c r="S1184">
        <v>4746</v>
      </c>
      <c r="T1184">
        <v>1.434972078327849</v>
      </c>
    </row>
    <row r="1185" spans="1:20" x14ac:dyDescent="0.35">
      <c r="A1185" t="s">
        <v>1052</v>
      </c>
      <c r="B1185" t="s">
        <v>1224</v>
      </c>
      <c r="C1185">
        <v>805</v>
      </c>
      <c r="D1185">
        <v>24</v>
      </c>
      <c r="E1185">
        <v>18917</v>
      </c>
      <c r="F1185" t="s">
        <v>1232</v>
      </c>
      <c r="G1185">
        <v>5</v>
      </c>
      <c r="H1185">
        <v>10</v>
      </c>
      <c r="I1185">
        <v>73</v>
      </c>
      <c r="J1185">
        <v>15.753217139404271</v>
      </c>
      <c r="K1185">
        <v>68</v>
      </c>
      <c r="L1185">
        <v>8</v>
      </c>
      <c r="M1185">
        <v>11.72880351651504</v>
      </c>
      <c r="N1185">
        <v>5.2730139148279456</v>
      </c>
      <c r="O1185">
        <v>10</v>
      </c>
      <c r="P1185">
        <v>3</v>
      </c>
      <c r="Q1185">
        <v>2</v>
      </c>
      <c r="R1185">
        <v>2</v>
      </c>
      <c r="S1185">
        <v>4748</v>
      </c>
      <c r="T1185">
        <v>5.112649131878281</v>
      </c>
    </row>
    <row r="1186" spans="1:20" x14ac:dyDescent="0.35">
      <c r="A1186" t="s">
        <v>1057</v>
      </c>
      <c r="B1186" t="s">
        <v>1229</v>
      </c>
      <c r="C1186">
        <v>969</v>
      </c>
      <c r="D1186">
        <v>55</v>
      </c>
      <c r="E1186">
        <v>8138</v>
      </c>
      <c r="F1186" t="s">
        <v>1231</v>
      </c>
      <c r="G1186">
        <v>0</v>
      </c>
      <c r="H1186">
        <v>10</v>
      </c>
      <c r="I1186">
        <v>56</v>
      </c>
      <c r="J1186">
        <v>49.864821714983719</v>
      </c>
      <c r="K1186">
        <v>94</v>
      </c>
      <c r="L1186">
        <v>6</v>
      </c>
      <c r="M1186">
        <v>11.649170826019731</v>
      </c>
      <c r="N1186">
        <v>4.989656008902176</v>
      </c>
      <c r="O1186">
        <v>7</v>
      </c>
      <c r="P1186">
        <v>3</v>
      </c>
      <c r="Q1186">
        <v>2</v>
      </c>
      <c r="R1186">
        <v>2</v>
      </c>
      <c r="S1186">
        <v>3885</v>
      </c>
      <c r="T1186">
        <v>4.0880773266032753</v>
      </c>
    </row>
    <row r="1187" spans="1:20" x14ac:dyDescent="0.35">
      <c r="A1187" t="s">
        <v>1066</v>
      </c>
      <c r="B1187" t="s">
        <v>1229</v>
      </c>
      <c r="C1187">
        <v>1448</v>
      </c>
      <c r="D1187">
        <v>34</v>
      </c>
      <c r="E1187">
        <v>13273</v>
      </c>
      <c r="F1187" t="s">
        <v>1230</v>
      </c>
      <c r="G1187">
        <v>2</v>
      </c>
      <c r="H1187">
        <v>10</v>
      </c>
      <c r="I1187">
        <v>75</v>
      </c>
      <c r="J1187">
        <v>44.402897805145543</v>
      </c>
      <c r="K1187">
        <v>77</v>
      </c>
      <c r="L1187">
        <v>3</v>
      </c>
      <c r="M1187">
        <v>5.9050568446567286</v>
      </c>
      <c r="N1187">
        <v>10.017789714762531</v>
      </c>
      <c r="O1187">
        <v>11</v>
      </c>
      <c r="P1187">
        <v>3</v>
      </c>
      <c r="Q1187">
        <v>7</v>
      </c>
      <c r="R1187">
        <v>3</v>
      </c>
      <c r="S1187">
        <v>2811</v>
      </c>
      <c r="T1187">
        <v>10.265693125724219</v>
      </c>
    </row>
    <row r="1188" spans="1:20" x14ac:dyDescent="0.35">
      <c r="A1188" t="s">
        <v>1086</v>
      </c>
      <c r="B1188" t="s">
        <v>1229</v>
      </c>
      <c r="C1188">
        <v>419</v>
      </c>
      <c r="D1188">
        <v>40</v>
      </c>
      <c r="E1188">
        <v>9968</v>
      </c>
      <c r="F1188" t="s">
        <v>1230</v>
      </c>
      <c r="G1188">
        <v>1</v>
      </c>
      <c r="H1188">
        <v>10</v>
      </c>
      <c r="I1188">
        <v>58</v>
      </c>
      <c r="J1188">
        <v>41.766825762330079</v>
      </c>
      <c r="K1188">
        <v>97</v>
      </c>
      <c r="L1188">
        <v>4</v>
      </c>
      <c r="M1188">
        <v>3.3436378071025108</v>
      </c>
      <c r="N1188">
        <v>3.210336213536725</v>
      </c>
      <c r="O1188">
        <v>6</v>
      </c>
      <c r="P1188">
        <v>5</v>
      </c>
      <c r="Q1188">
        <v>3</v>
      </c>
      <c r="R1188">
        <v>2</v>
      </c>
      <c r="S1188">
        <v>4486</v>
      </c>
      <c r="T1188">
        <v>3.9201538504686528</v>
      </c>
    </row>
    <row r="1189" spans="1:20" x14ac:dyDescent="0.35">
      <c r="A1189" t="s">
        <v>1110</v>
      </c>
      <c r="B1189" t="s">
        <v>1224</v>
      </c>
      <c r="C1189">
        <v>1097</v>
      </c>
      <c r="D1189">
        <v>41</v>
      </c>
      <c r="E1189">
        <v>18135</v>
      </c>
      <c r="F1189" t="s">
        <v>1231</v>
      </c>
      <c r="G1189">
        <v>3</v>
      </c>
      <c r="H1189">
        <v>10</v>
      </c>
      <c r="I1189">
        <v>24</v>
      </c>
      <c r="J1189">
        <v>31.405285447901271</v>
      </c>
      <c r="K1189">
        <v>89</v>
      </c>
      <c r="L1189">
        <v>4</v>
      </c>
      <c r="M1189">
        <v>7.4557242801851427</v>
      </c>
      <c r="N1189">
        <v>10.80855449111772</v>
      </c>
      <c r="O1189">
        <v>11</v>
      </c>
      <c r="P1189">
        <v>5</v>
      </c>
      <c r="Q1189">
        <v>7</v>
      </c>
      <c r="R1189">
        <v>1</v>
      </c>
      <c r="S1189">
        <v>1451</v>
      </c>
      <c r="T1189">
        <v>11.33274111520163</v>
      </c>
    </row>
    <row r="1190" spans="1:20" x14ac:dyDescent="0.35">
      <c r="A1190" t="s">
        <v>1118</v>
      </c>
      <c r="B1190" t="s">
        <v>1228</v>
      </c>
      <c r="C1190">
        <v>1261</v>
      </c>
      <c r="D1190">
        <v>31</v>
      </c>
      <c r="E1190">
        <v>5181</v>
      </c>
      <c r="F1190" t="s">
        <v>1230</v>
      </c>
      <c r="G1190">
        <v>11</v>
      </c>
      <c r="H1190">
        <v>10</v>
      </c>
      <c r="I1190">
        <v>23</v>
      </c>
      <c r="J1190">
        <v>37.758452455898812</v>
      </c>
      <c r="K1190">
        <v>93</v>
      </c>
      <c r="L1190">
        <v>3</v>
      </c>
      <c r="M1190">
        <v>15.06909836395609</v>
      </c>
      <c r="N1190">
        <v>9.6665187809738153</v>
      </c>
      <c r="O1190">
        <v>6</v>
      </c>
      <c r="P1190">
        <v>5</v>
      </c>
      <c r="Q1190">
        <v>6</v>
      </c>
      <c r="R1190">
        <v>0</v>
      </c>
      <c r="S1190">
        <v>1090</v>
      </c>
      <c r="T1190">
        <v>2.8313124336942619</v>
      </c>
    </row>
    <row r="1191" spans="1:20" x14ac:dyDescent="0.35">
      <c r="A1191" t="s">
        <v>1124</v>
      </c>
      <c r="B1191" t="s">
        <v>1222</v>
      </c>
      <c r="C1191">
        <v>1500</v>
      </c>
      <c r="D1191">
        <v>60</v>
      </c>
      <c r="E1191">
        <v>15022</v>
      </c>
      <c r="F1191" t="s">
        <v>1231</v>
      </c>
      <c r="G1191">
        <v>0</v>
      </c>
      <c r="H1191">
        <v>10</v>
      </c>
      <c r="I1191">
        <v>25</v>
      </c>
      <c r="J1191">
        <v>16.446601094077899</v>
      </c>
      <c r="K1191">
        <v>84</v>
      </c>
      <c r="L1191">
        <v>1</v>
      </c>
      <c r="M1191">
        <v>6.9545254571694421</v>
      </c>
      <c r="N1191">
        <v>11.95966251755323</v>
      </c>
      <c r="O1191">
        <v>9</v>
      </c>
      <c r="P1191">
        <v>5</v>
      </c>
      <c r="Q1191">
        <v>8</v>
      </c>
      <c r="R1191">
        <v>3</v>
      </c>
      <c r="S1191">
        <v>3048</v>
      </c>
      <c r="T1191">
        <v>12.020103315481791</v>
      </c>
    </row>
    <row r="1192" spans="1:20" x14ac:dyDescent="0.35">
      <c r="A1192" t="s">
        <v>1149</v>
      </c>
      <c r="B1192" t="s">
        <v>1227</v>
      </c>
      <c r="C1192">
        <v>1175</v>
      </c>
      <c r="D1192">
        <v>42</v>
      </c>
      <c r="E1192">
        <v>16581</v>
      </c>
      <c r="F1192" t="s">
        <v>1230</v>
      </c>
      <c r="G1192">
        <v>12</v>
      </c>
      <c r="H1192">
        <v>10</v>
      </c>
      <c r="I1192">
        <v>33</v>
      </c>
      <c r="J1192">
        <v>13.128767576504259</v>
      </c>
      <c r="K1192">
        <v>57</v>
      </c>
      <c r="L1192">
        <v>9</v>
      </c>
      <c r="M1192">
        <v>17.990655497692789</v>
      </c>
      <c r="N1192">
        <v>10.57472428418825</v>
      </c>
      <c r="O1192">
        <v>8</v>
      </c>
      <c r="P1192">
        <v>5</v>
      </c>
      <c r="Q1192">
        <v>5</v>
      </c>
      <c r="R1192">
        <v>2</v>
      </c>
      <c r="S1192">
        <v>4401</v>
      </c>
      <c r="T1192">
        <v>7.1872628304246451</v>
      </c>
    </row>
    <row r="1193" spans="1:20" x14ac:dyDescent="0.35">
      <c r="A1193" t="s">
        <v>1151</v>
      </c>
      <c r="B1193" t="s">
        <v>1229</v>
      </c>
      <c r="C1193">
        <v>528</v>
      </c>
      <c r="D1193">
        <v>16</v>
      </c>
      <c r="E1193">
        <v>18027</v>
      </c>
      <c r="F1193" t="s">
        <v>1230</v>
      </c>
      <c r="G1193">
        <v>5</v>
      </c>
      <c r="H1193">
        <v>10</v>
      </c>
      <c r="I1193">
        <v>74</v>
      </c>
      <c r="J1193">
        <v>28.899472903126739</v>
      </c>
      <c r="K1193">
        <v>62</v>
      </c>
      <c r="L1193">
        <v>4</v>
      </c>
      <c r="M1193">
        <v>3.890678819774545</v>
      </c>
      <c r="N1193">
        <v>8.6631451703257447</v>
      </c>
      <c r="O1193">
        <v>12</v>
      </c>
      <c r="P1193">
        <v>3</v>
      </c>
      <c r="Q1193">
        <v>5</v>
      </c>
      <c r="R1193">
        <v>0</v>
      </c>
      <c r="S1193">
        <v>579</v>
      </c>
      <c r="T1193">
        <v>7.8964157341431278</v>
      </c>
    </row>
    <row r="1194" spans="1:20" x14ac:dyDescent="0.35">
      <c r="A1194" t="s">
        <v>1152</v>
      </c>
      <c r="B1194" t="s">
        <v>1220</v>
      </c>
      <c r="C1194">
        <v>909</v>
      </c>
      <c r="D1194">
        <v>56</v>
      </c>
      <c r="E1194">
        <v>5684</v>
      </c>
      <c r="F1194" t="s">
        <v>1231</v>
      </c>
      <c r="G1194">
        <v>5</v>
      </c>
      <c r="H1194">
        <v>10</v>
      </c>
      <c r="I1194">
        <v>53</v>
      </c>
      <c r="J1194">
        <v>28.0261699274884</v>
      </c>
      <c r="K1194">
        <v>56</v>
      </c>
      <c r="L1194">
        <v>5</v>
      </c>
      <c r="M1194">
        <v>0.36093233802519281</v>
      </c>
      <c r="N1194">
        <v>4.7089527896278112</v>
      </c>
      <c r="O1194">
        <v>8</v>
      </c>
      <c r="P1194">
        <v>3</v>
      </c>
      <c r="Q1194">
        <v>4</v>
      </c>
      <c r="R1194">
        <v>3</v>
      </c>
      <c r="S1194">
        <v>2973</v>
      </c>
      <c r="T1194">
        <v>1.152313193795458</v>
      </c>
    </row>
    <row r="1195" spans="1:20" x14ac:dyDescent="0.35">
      <c r="A1195" t="s">
        <v>1159</v>
      </c>
      <c r="B1195" t="s">
        <v>1227</v>
      </c>
      <c r="C1195">
        <v>660</v>
      </c>
      <c r="D1195">
        <v>41</v>
      </c>
      <c r="E1195">
        <v>8687</v>
      </c>
      <c r="F1195" t="s">
        <v>1231</v>
      </c>
      <c r="G1195">
        <v>10</v>
      </c>
      <c r="H1195">
        <v>10</v>
      </c>
      <c r="I1195">
        <v>45</v>
      </c>
      <c r="J1195">
        <v>43.375003474094221</v>
      </c>
      <c r="K1195">
        <v>93</v>
      </c>
      <c r="L1195">
        <v>3</v>
      </c>
      <c r="M1195">
        <v>8.8019773593701185</v>
      </c>
      <c r="N1195">
        <v>11.48427518224775</v>
      </c>
      <c r="O1195">
        <v>11</v>
      </c>
      <c r="P1195">
        <v>3</v>
      </c>
      <c r="Q1195">
        <v>3</v>
      </c>
      <c r="R1195">
        <v>2</v>
      </c>
      <c r="S1195">
        <v>2075</v>
      </c>
      <c r="T1195">
        <v>7.232782977407636</v>
      </c>
    </row>
    <row r="1196" spans="1:20" x14ac:dyDescent="0.35">
      <c r="A1196" t="s">
        <v>1170</v>
      </c>
      <c r="B1196" t="s">
        <v>1223</v>
      </c>
      <c r="C1196">
        <v>1493</v>
      </c>
      <c r="D1196">
        <v>43</v>
      </c>
      <c r="E1196">
        <v>11762</v>
      </c>
      <c r="F1196" t="s">
        <v>1231</v>
      </c>
      <c r="G1196">
        <v>6</v>
      </c>
      <c r="H1196">
        <v>10</v>
      </c>
      <c r="I1196">
        <v>64</v>
      </c>
      <c r="J1196">
        <v>49.83498207285762</v>
      </c>
      <c r="K1196">
        <v>65</v>
      </c>
      <c r="L1196">
        <v>1</v>
      </c>
      <c r="M1196">
        <v>8.7277342765929262</v>
      </c>
      <c r="N1196">
        <v>6.9236129681231393</v>
      </c>
      <c r="O1196">
        <v>7</v>
      </c>
      <c r="P1196">
        <v>5</v>
      </c>
      <c r="Q1196">
        <v>7</v>
      </c>
      <c r="R1196">
        <v>3</v>
      </c>
      <c r="S1196">
        <v>4086</v>
      </c>
      <c r="T1196">
        <v>0.91144441774589857</v>
      </c>
    </row>
    <row r="1197" spans="1:20" x14ac:dyDescent="0.35">
      <c r="A1197" t="s">
        <v>1188</v>
      </c>
      <c r="B1197" t="s">
        <v>1225</v>
      </c>
      <c r="C1197">
        <v>817</v>
      </c>
      <c r="D1197">
        <v>19</v>
      </c>
      <c r="E1197">
        <v>9305</v>
      </c>
      <c r="F1197" t="s">
        <v>1231</v>
      </c>
      <c r="G1197">
        <v>4</v>
      </c>
      <c r="H1197">
        <v>10</v>
      </c>
      <c r="I1197">
        <v>39</v>
      </c>
      <c r="J1197">
        <v>6.5673783211381433</v>
      </c>
      <c r="K1197">
        <v>59</v>
      </c>
      <c r="L1197">
        <v>3</v>
      </c>
      <c r="M1197">
        <v>14.33798773471108</v>
      </c>
      <c r="N1197">
        <v>4.6843448363321851</v>
      </c>
      <c r="O1197">
        <v>7</v>
      </c>
      <c r="P1197">
        <v>1</v>
      </c>
      <c r="Q1197">
        <v>6</v>
      </c>
      <c r="R1197">
        <v>3</v>
      </c>
      <c r="S1197">
        <v>1696</v>
      </c>
      <c r="T1197">
        <v>3.4228572967317512</v>
      </c>
    </row>
    <row r="1198" spans="1:20" x14ac:dyDescent="0.35">
      <c r="A1198" t="s">
        <v>1194</v>
      </c>
      <c r="B1198" t="s">
        <v>1223</v>
      </c>
      <c r="C1198">
        <v>310</v>
      </c>
      <c r="D1198">
        <v>37</v>
      </c>
      <c r="E1198">
        <v>5803</v>
      </c>
      <c r="F1198" t="s">
        <v>1230</v>
      </c>
      <c r="G1198">
        <v>7</v>
      </c>
      <c r="H1198">
        <v>10</v>
      </c>
      <c r="I1198">
        <v>32</v>
      </c>
      <c r="J1198">
        <v>31.76591375400713</v>
      </c>
      <c r="K1198">
        <v>70</v>
      </c>
      <c r="L1198">
        <v>5</v>
      </c>
      <c r="M1198">
        <v>9.6113761046794561</v>
      </c>
      <c r="N1198">
        <v>8.5907343030869381</v>
      </c>
      <c r="O1198">
        <v>7</v>
      </c>
      <c r="P1198">
        <v>2</v>
      </c>
      <c r="Q1198">
        <v>1</v>
      </c>
      <c r="R1198">
        <v>1</v>
      </c>
      <c r="S1198">
        <v>610</v>
      </c>
      <c r="T1198">
        <v>1.5168086203310389</v>
      </c>
    </row>
    <row r="1199" spans="1:20" x14ac:dyDescent="0.35">
      <c r="A1199" t="s">
        <v>1210</v>
      </c>
      <c r="B1199" t="s">
        <v>1227</v>
      </c>
      <c r="C1199">
        <v>736</v>
      </c>
      <c r="D1199">
        <v>41</v>
      </c>
      <c r="E1199">
        <v>2083</v>
      </c>
      <c r="F1199" t="s">
        <v>1232</v>
      </c>
      <c r="G1199">
        <v>2</v>
      </c>
      <c r="H1199">
        <v>10</v>
      </c>
      <c r="I1199">
        <v>76</v>
      </c>
      <c r="J1199">
        <v>6.2471111300539972</v>
      </c>
      <c r="K1199">
        <v>99</v>
      </c>
      <c r="L1199">
        <v>8</v>
      </c>
      <c r="M1199">
        <v>7.9377116933708631</v>
      </c>
      <c r="N1199">
        <v>10.964288385429789</v>
      </c>
      <c r="O1199">
        <v>7</v>
      </c>
      <c r="P1199">
        <v>1</v>
      </c>
      <c r="Q1199">
        <v>7</v>
      </c>
      <c r="R1199">
        <v>2</v>
      </c>
      <c r="S1199">
        <v>3825</v>
      </c>
      <c r="T1199">
        <v>14.898720683757571</v>
      </c>
    </row>
    <row r="1200" spans="1:20" x14ac:dyDescent="0.35">
      <c r="A1200" t="s">
        <v>1214</v>
      </c>
      <c r="B1200" t="s">
        <v>1226</v>
      </c>
      <c r="C1200">
        <v>1741</v>
      </c>
      <c r="D1200">
        <v>11</v>
      </c>
      <c r="E1200">
        <v>8517</v>
      </c>
      <c r="F1200" t="s">
        <v>1232</v>
      </c>
      <c r="G1200">
        <v>7</v>
      </c>
      <c r="H1200">
        <v>10</v>
      </c>
      <c r="I1200">
        <v>67</v>
      </c>
      <c r="J1200">
        <v>0.60366897328935565</v>
      </c>
      <c r="K1200">
        <v>61</v>
      </c>
      <c r="L1200">
        <v>6</v>
      </c>
      <c r="M1200">
        <v>5.8034723545230076</v>
      </c>
      <c r="N1200">
        <v>11.46362594620645</v>
      </c>
      <c r="O1200">
        <v>6</v>
      </c>
      <c r="P1200">
        <v>2</v>
      </c>
      <c r="Q1200">
        <v>8</v>
      </c>
      <c r="R1200">
        <v>1</v>
      </c>
      <c r="S1200">
        <v>3783</v>
      </c>
      <c r="T1200">
        <v>1.8849836401985289</v>
      </c>
    </row>
    <row r="1201" spans="1:20" x14ac:dyDescent="0.35">
      <c r="A1201" t="s">
        <v>1216</v>
      </c>
      <c r="B1201" t="s">
        <v>1228</v>
      </c>
      <c r="C1201">
        <v>2060</v>
      </c>
      <c r="D1201">
        <v>10</v>
      </c>
      <c r="E1201">
        <v>13952</v>
      </c>
      <c r="F1201" t="s">
        <v>1231</v>
      </c>
      <c r="G1201">
        <v>1</v>
      </c>
      <c r="H1201">
        <v>10</v>
      </c>
      <c r="I1201">
        <v>22</v>
      </c>
      <c r="J1201">
        <v>37.809604406977222</v>
      </c>
      <c r="K1201">
        <v>71</v>
      </c>
      <c r="L1201">
        <v>9</v>
      </c>
      <c r="M1201">
        <v>18.470090067675962</v>
      </c>
      <c r="N1201">
        <v>9.1019349822621756</v>
      </c>
      <c r="O1201">
        <v>7</v>
      </c>
      <c r="P1201">
        <v>3</v>
      </c>
      <c r="Q1201">
        <v>4</v>
      </c>
      <c r="R1201">
        <v>3</v>
      </c>
      <c r="S1201">
        <v>2821</v>
      </c>
      <c r="T1201">
        <v>7.65453001159318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koyalkarchetan06@outlook.com</cp:lastModifiedBy>
  <dcterms:created xsi:type="dcterms:W3CDTF">2025-02-25T14:01:51Z</dcterms:created>
  <dcterms:modified xsi:type="dcterms:W3CDTF">2025-03-06T04:20:54Z</dcterms:modified>
</cp:coreProperties>
</file>