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6014927-CB22-403B-A1C2-3FE48AD74498}" xr6:coauthVersionLast="47" xr6:coauthVersionMax="47" xr10:uidLastSave="{00000000-0000-0000-0000-000000000000}"/>
  <bookViews>
    <workbookView xWindow="-108" yWindow="-108" windowWidth="23256" windowHeight="12456" xr2:uid="{C4C25E01-6178-4B7D-81B7-8D1132257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<sst xmlns="http://schemas.openxmlformats.org/spreadsheetml/2006/main" count="102" uniqueCount="64">
  <si>
    <t>Sr No.</t>
  </si>
  <si>
    <t>Product ID</t>
  </si>
  <si>
    <t>Segment</t>
  </si>
  <si>
    <t>Category</t>
  </si>
  <si>
    <t xml:space="preserve">Target  Sales </t>
  </si>
  <si>
    <t>sales</t>
  </si>
  <si>
    <t>OFF-BI-10003910</t>
  </si>
  <si>
    <t xml:space="preserve">Corporate </t>
  </si>
  <si>
    <t>Office Supplies</t>
  </si>
  <si>
    <t>OFF-ST-10000107</t>
  </si>
  <si>
    <t>Home Office</t>
  </si>
  <si>
    <t>Furniture</t>
  </si>
  <si>
    <t>OFF-PA-10002365</t>
  </si>
  <si>
    <t>TEC-PH-10001949</t>
  </si>
  <si>
    <t>FUR-CH-10000454</t>
  </si>
  <si>
    <t>Consumer</t>
  </si>
  <si>
    <t>OFF-AP-10002311</t>
  </si>
  <si>
    <t>Technology</t>
  </si>
  <si>
    <t>TEC-PH-10002275</t>
  </si>
  <si>
    <t>OFF-LA-10000240</t>
  </si>
  <si>
    <t>FUR-FU-10001487</t>
  </si>
  <si>
    <t>FUR-TA-10000577</t>
  </si>
  <si>
    <t>FUR-BO-10001798</t>
  </si>
  <si>
    <t>OFF-BI-10000756</t>
  </si>
  <si>
    <t>FUR-TA-10001539</t>
  </si>
  <si>
    <t>OFF-BI-10003656</t>
  </si>
  <si>
    <t>OFF-ST-10004186</t>
  </si>
  <si>
    <t>OFF-AP-10002892</t>
  </si>
  <si>
    <t>OFF-AR-10003056</t>
  </si>
  <si>
    <t>TEC-PH-10002033</t>
  </si>
  <si>
    <t>OFF-AR-10002833</t>
  </si>
  <si>
    <t>OFF-ST-10000760</t>
  </si>
  <si>
    <t>Condition 1</t>
  </si>
  <si>
    <t>Output</t>
  </si>
  <si>
    <t>Condition 2</t>
  </si>
  <si>
    <t>Commision</t>
  </si>
  <si>
    <t>Condition 3</t>
  </si>
  <si>
    <t>Sales&gt;Target</t>
  </si>
  <si>
    <t>Met</t>
  </si>
  <si>
    <t>Sales &gt;Target</t>
  </si>
  <si>
    <t>&gt;15K</t>
  </si>
  <si>
    <t>VeryGood</t>
  </si>
  <si>
    <t>Sales&lt;Target</t>
  </si>
  <si>
    <t>Not Met</t>
  </si>
  <si>
    <t>Sales &lt;Target</t>
  </si>
  <si>
    <t>10K to 15 K</t>
  </si>
  <si>
    <t>Good</t>
  </si>
  <si>
    <t>&lt;10K</t>
  </si>
  <si>
    <t>Average</t>
  </si>
  <si>
    <t>Condition 4</t>
  </si>
  <si>
    <t>10% of sales</t>
  </si>
  <si>
    <t>e.g. if sales is 10000, ans is 1000</t>
  </si>
  <si>
    <t>5% of sales</t>
  </si>
  <si>
    <t>Condition 5</t>
  </si>
  <si>
    <t>If Segment is consumer or category is Furniture then "ok" else "poor"</t>
  </si>
  <si>
    <t xml:space="preserve">add column no of product sold and calcualte profit </t>
  </si>
  <si>
    <t>corporate color:red</t>
  </si>
  <si>
    <t xml:space="preserve">color furniture with green </t>
  </si>
  <si>
    <t>color sales&gt;15000</t>
  </si>
  <si>
    <t>color the duplicates</t>
  </si>
  <si>
    <t>fn+f4</t>
  </si>
  <si>
    <t xml:space="preserve">To repeat the action </t>
  </si>
  <si>
    <t>To delete the columns</t>
  </si>
  <si>
    <t>ctrl-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</si>
</sst>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name val="MS Sans Serif"/>
      <family val="2"/>
    </font>
    <font>
      <sz val="10"/>
      <color theme="2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3" fillId="0" borderId="1" xfId="1" quotePrefix="1" applyBorder="1"/>
    <xf numFmtId="0" fontId="4" fillId="2" borderId="1" xfId="1" applyFont="1" applyFill="1" applyBorder="1"/>
    <xf numFmtId="9" fontId="0" fillId="0" borderId="1" xfId="0" applyNumberFormat="1" applyBorder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 applyBorder="1"/>
    <xf numFmtId="0" fontId="0" fillId="0" borderId="0" xfId="0" applyBorder="1"/>
  </cellXfs>
  <cellStyles count="2">
    <cellStyle name="Normal" xfId="0" builtinId="0"/>
    <cellStyle name="Normal 2" xfId="1" xr:uid="{8627078C-AB56-415D-9EA8-76645B0C8B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CA63-2F4E-40FF-9D22-AF55249CE5FF}">
  <dimension ref="A1:R25"/>
  <sheetViews>
    <sheetView tabSelected="1" topLeftCell="A51" workbookViewId="0">
      <selection activeCell="G2" sqref="G2:G21"/>
    </sheetView>
  </sheetViews>
  <sheetFormatPr defaultRowHeight="14.4" x14ac:dyDescent="0.3"/>
  <cols>
    <col min="11" max="11" width="13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9"/>
    </row>
    <row r="2" spans="1:18" x14ac:dyDescent="0.3">
      <c r="A2" s="3">
        <v>9</v>
      </c>
      <c r="B2" s="4" t="s">
        <v>6</v>
      </c>
      <c r="C2" s="3" t="s">
        <v>7</v>
      </c>
      <c r="D2" s="4" t="s">
        <v>8</v>
      </c>
      <c r="E2" s="3">
        <v>20000</v>
      </c>
      <c r="F2" s="3">
        <v>23000</v>
      </c>
      <c r="G2" s="10">
        <f>IF(F2&gt;E2,10%*F2,5%*F2)</f>
        <v>2300</v>
      </c>
    </row>
    <row r="3" spans="1:18" x14ac:dyDescent="0.3">
      <c r="A3" s="3">
        <v>18</v>
      </c>
      <c r="B3" s="4" t="s">
        <v>9</v>
      </c>
      <c r="C3" s="3" t="s">
        <v>10</v>
      </c>
      <c r="D3" s="4" t="s">
        <v>11</v>
      </c>
      <c r="E3" s="3">
        <v>25000</v>
      </c>
      <c r="F3" s="3">
        <v>21000</v>
      </c>
      <c r="G3" s="10">
        <f t="shared" ref="G3:G21" si="0">IF(F3&gt;E3,10%*F3,5%*F3)</f>
        <v>1050</v>
      </c>
    </row>
    <row r="4" spans="1:18" x14ac:dyDescent="0.3">
      <c r="A4" s="3">
        <v>13</v>
      </c>
      <c r="B4" s="4" t="s">
        <v>12</v>
      </c>
      <c r="C4" s="4" t="s">
        <v>10</v>
      </c>
      <c r="D4" s="4" t="s">
        <v>8</v>
      </c>
      <c r="E4" s="3">
        <v>25000</v>
      </c>
      <c r="F4" s="3">
        <v>20000</v>
      </c>
      <c r="G4" s="10">
        <f t="shared" si="0"/>
        <v>1000</v>
      </c>
      <c r="K4" s="5" t="s">
        <v>32</v>
      </c>
      <c r="L4" s="1" t="s">
        <v>33</v>
      </c>
      <c r="N4" s="5" t="s">
        <v>34</v>
      </c>
      <c r="O4" s="1" t="s">
        <v>35</v>
      </c>
      <c r="Q4" s="5" t="s">
        <v>36</v>
      </c>
      <c r="R4" s="1" t="s">
        <v>33</v>
      </c>
    </row>
    <row r="5" spans="1:18" x14ac:dyDescent="0.3">
      <c r="A5" s="3">
        <v>20</v>
      </c>
      <c r="B5" s="4" t="s">
        <v>13</v>
      </c>
      <c r="C5" s="3" t="s">
        <v>10</v>
      </c>
      <c r="D5" s="4" t="s">
        <v>8</v>
      </c>
      <c r="E5" s="3">
        <v>23000</v>
      </c>
      <c r="F5" s="3">
        <v>20000</v>
      </c>
      <c r="G5" s="10">
        <f t="shared" si="0"/>
        <v>1000</v>
      </c>
      <c r="K5" s="3" t="s">
        <v>37</v>
      </c>
      <c r="L5" s="3" t="s">
        <v>38</v>
      </c>
      <c r="N5" s="3" t="s">
        <v>39</v>
      </c>
      <c r="O5" s="6">
        <v>0.1</v>
      </c>
      <c r="Q5" s="3" t="s">
        <v>40</v>
      </c>
      <c r="R5" s="3" t="s">
        <v>41</v>
      </c>
    </row>
    <row r="6" spans="1:18" x14ac:dyDescent="0.3">
      <c r="A6" s="3">
        <v>2</v>
      </c>
      <c r="B6" s="4" t="s">
        <v>14</v>
      </c>
      <c r="C6" s="3" t="s">
        <v>15</v>
      </c>
      <c r="D6" s="4" t="s">
        <v>11</v>
      </c>
      <c r="E6" s="3">
        <v>17000</v>
      </c>
      <c r="F6" s="3">
        <v>16000</v>
      </c>
      <c r="G6" s="10">
        <f t="shared" si="0"/>
        <v>800</v>
      </c>
      <c r="K6" s="3" t="s">
        <v>42</v>
      </c>
      <c r="L6" s="3" t="s">
        <v>43</v>
      </c>
      <c r="N6" s="3" t="s">
        <v>44</v>
      </c>
      <c r="O6" s="6">
        <v>0</v>
      </c>
      <c r="Q6" s="3" t="s">
        <v>45</v>
      </c>
      <c r="R6" s="3" t="s">
        <v>46</v>
      </c>
    </row>
    <row r="7" spans="1:18" x14ac:dyDescent="0.3">
      <c r="A7" s="3">
        <v>15</v>
      </c>
      <c r="B7" s="4" t="s">
        <v>16</v>
      </c>
      <c r="C7" s="4" t="s">
        <v>15</v>
      </c>
      <c r="D7" s="4" t="s">
        <v>17</v>
      </c>
      <c r="E7" s="3">
        <v>20000</v>
      </c>
      <c r="F7" s="3">
        <v>15000</v>
      </c>
      <c r="G7" s="10">
        <f t="shared" si="0"/>
        <v>750</v>
      </c>
      <c r="Q7" s="3" t="s">
        <v>47</v>
      </c>
      <c r="R7" s="3" t="s">
        <v>48</v>
      </c>
    </row>
    <row r="8" spans="1:18" x14ac:dyDescent="0.3">
      <c r="A8" s="3">
        <v>8</v>
      </c>
      <c r="B8" s="4" t="s">
        <v>18</v>
      </c>
      <c r="C8" s="3" t="s">
        <v>10</v>
      </c>
      <c r="D8" s="4" t="s">
        <v>17</v>
      </c>
      <c r="E8" s="3">
        <v>8000</v>
      </c>
      <c r="F8" s="3">
        <v>10000</v>
      </c>
      <c r="G8" s="10">
        <f t="shared" si="0"/>
        <v>1000</v>
      </c>
    </row>
    <row r="9" spans="1:18" x14ac:dyDescent="0.3">
      <c r="A9" s="3">
        <v>3</v>
      </c>
      <c r="B9" s="4" t="s">
        <v>19</v>
      </c>
      <c r="C9" s="3" t="s">
        <v>15</v>
      </c>
      <c r="D9" s="4" t="s">
        <v>8</v>
      </c>
      <c r="E9" s="3">
        <v>7000</v>
      </c>
      <c r="F9" s="3">
        <v>8000</v>
      </c>
      <c r="G9" s="10">
        <f t="shared" si="0"/>
        <v>800</v>
      </c>
    </row>
    <row r="10" spans="1:18" x14ac:dyDescent="0.3">
      <c r="A10" s="3">
        <v>6</v>
      </c>
      <c r="B10" s="4" t="s">
        <v>20</v>
      </c>
      <c r="C10" s="3" t="s">
        <v>10</v>
      </c>
      <c r="D10" s="4" t="s">
        <v>11</v>
      </c>
      <c r="E10" s="3">
        <v>20000</v>
      </c>
      <c r="F10" s="3">
        <v>7000</v>
      </c>
      <c r="G10" s="10">
        <f t="shared" si="0"/>
        <v>350</v>
      </c>
      <c r="K10" s="7" t="s">
        <v>49</v>
      </c>
      <c r="L10" s="7" t="s">
        <v>33</v>
      </c>
    </row>
    <row r="11" spans="1:18" x14ac:dyDescent="0.3">
      <c r="A11" s="3">
        <v>4</v>
      </c>
      <c r="B11" s="4" t="s">
        <v>21</v>
      </c>
      <c r="C11" s="3" t="s">
        <v>7</v>
      </c>
      <c r="D11" s="4" t="s">
        <v>11</v>
      </c>
      <c r="E11" s="3">
        <v>8000</v>
      </c>
      <c r="F11" s="3">
        <v>6000</v>
      </c>
      <c r="G11" s="10">
        <f t="shared" si="0"/>
        <v>300</v>
      </c>
      <c r="K11" t="s">
        <v>37</v>
      </c>
      <c r="L11" t="s">
        <v>50</v>
      </c>
      <c r="M11" t="s">
        <v>51</v>
      </c>
    </row>
    <row r="12" spans="1:18" x14ac:dyDescent="0.3">
      <c r="A12" s="3">
        <v>1</v>
      </c>
      <c r="B12" s="4" t="s">
        <v>22</v>
      </c>
      <c r="C12" s="3" t="s">
        <v>7</v>
      </c>
      <c r="D12" s="4" t="s">
        <v>11</v>
      </c>
      <c r="E12" s="3">
        <v>3000</v>
      </c>
      <c r="F12" s="3">
        <v>4500</v>
      </c>
      <c r="G12" s="10">
        <f t="shared" si="0"/>
        <v>450</v>
      </c>
      <c r="K12" t="s">
        <v>42</v>
      </c>
      <c r="L12" t="s">
        <v>52</v>
      </c>
    </row>
    <row r="13" spans="1:18" x14ac:dyDescent="0.3">
      <c r="A13" s="3">
        <v>16</v>
      </c>
      <c r="B13" s="4" t="s">
        <v>23</v>
      </c>
      <c r="C13" s="3" t="s">
        <v>7</v>
      </c>
      <c r="D13" s="4" t="s">
        <v>11</v>
      </c>
      <c r="E13" s="3">
        <v>2000</v>
      </c>
      <c r="F13" s="3">
        <v>4000</v>
      </c>
      <c r="G13" s="10">
        <f t="shared" si="0"/>
        <v>400</v>
      </c>
    </row>
    <row r="14" spans="1:18" x14ac:dyDescent="0.3">
      <c r="A14" s="3">
        <v>11</v>
      </c>
      <c r="B14" s="4" t="s">
        <v>24</v>
      </c>
      <c r="C14" s="4" t="s">
        <v>15</v>
      </c>
      <c r="D14" s="4" t="s">
        <v>11</v>
      </c>
      <c r="E14" s="3">
        <v>1500</v>
      </c>
      <c r="F14" s="3">
        <v>2300</v>
      </c>
      <c r="G14" s="10">
        <f t="shared" si="0"/>
        <v>230</v>
      </c>
      <c r="K14" s="8" t="s">
        <v>53</v>
      </c>
    </row>
    <row r="15" spans="1:18" x14ac:dyDescent="0.3">
      <c r="A15" s="3">
        <v>14</v>
      </c>
      <c r="B15" s="4" t="s">
        <v>25</v>
      </c>
      <c r="C15" s="4" t="s">
        <v>15</v>
      </c>
      <c r="D15" s="4" t="s">
        <v>8</v>
      </c>
      <c r="E15" s="3">
        <v>15000</v>
      </c>
      <c r="F15" s="3">
        <v>2300</v>
      </c>
      <c r="G15" s="10">
        <f t="shared" si="0"/>
        <v>115</v>
      </c>
      <c r="K15" t="s">
        <v>54</v>
      </c>
    </row>
    <row r="16" spans="1:18" x14ac:dyDescent="0.3">
      <c r="A16" s="3">
        <v>17</v>
      </c>
      <c r="B16" s="4" t="s">
        <v>26</v>
      </c>
      <c r="C16" s="3" t="s">
        <v>15</v>
      </c>
      <c r="D16" s="4" t="s">
        <v>8</v>
      </c>
      <c r="E16" s="3">
        <v>8000</v>
      </c>
      <c r="F16" s="3">
        <v>2300</v>
      </c>
      <c r="G16" s="10">
        <f t="shared" si="0"/>
        <v>115</v>
      </c>
    </row>
    <row r="17" spans="1:11" x14ac:dyDescent="0.3">
      <c r="A17" s="3">
        <v>10</v>
      </c>
      <c r="B17" s="4" t="s">
        <v>27</v>
      </c>
      <c r="C17" s="4" t="s">
        <v>15</v>
      </c>
      <c r="D17" s="4" t="s">
        <v>8</v>
      </c>
      <c r="E17" s="3">
        <v>4000</v>
      </c>
      <c r="F17" s="3">
        <v>2000</v>
      </c>
      <c r="G17" s="10">
        <f t="shared" si="0"/>
        <v>100</v>
      </c>
      <c r="K17" t="s">
        <v>55</v>
      </c>
    </row>
    <row r="18" spans="1:11" x14ac:dyDescent="0.3">
      <c r="A18" s="3">
        <v>19</v>
      </c>
      <c r="B18" s="4" t="s">
        <v>28</v>
      </c>
      <c r="C18" s="3" t="s">
        <v>15</v>
      </c>
      <c r="D18" s="4" t="s">
        <v>8</v>
      </c>
      <c r="E18" s="3">
        <v>4000</v>
      </c>
      <c r="F18" s="3">
        <v>2000</v>
      </c>
      <c r="G18" s="10">
        <f t="shared" si="0"/>
        <v>100</v>
      </c>
    </row>
    <row r="19" spans="1:11" x14ac:dyDescent="0.3">
      <c r="A19" s="3">
        <v>12</v>
      </c>
      <c r="B19" s="4" t="s">
        <v>29</v>
      </c>
      <c r="C19" s="4" t="s">
        <v>10</v>
      </c>
      <c r="D19" s="4" t="s">
        <v>17</v>
      </c>
      <c r="E19" s="3">
        <v>5000</v>
      </c>
      <c r="F19" s="3">
        <v>1200</v>
      </c>
      <c r="G19" s="10">
        <f t="shared" si="0"/>
        <v>60</v>
      </c>
      <c r="K19" t="s">
        <v>56</v>
      </c>
    </row>
    <row r="20" spans="1:11" x14ac:dyDescent="0.3">
      <c r="A20" s="3">
        <v>7</v>
      </c>
      <c r="B20" s="4" t="s">
        <v>30</v>
      </c>
      <c r="C20" s="3" t="s">
        <v>15</v>
      </c>
      <c r="D20" s="4" t="s">
        <v>8</v>
      </c>
      <c r="E20" s="3">
        <v>2000</v>
      </c>
      <c r="F20" s="3">
        <v>500</v>
      </c>
      <c r="G20" s="10">
        <f t="shared" si="0"/>
        <v>25</v>
      </c>
      <c r="K20" t="s">
        <v>57</v>
      </c>
    </row>
    <row r="21" spans="1:11" x14ac:dyDescent="0.3">
      <c r="A21" s="3">
        <v>5</v>
      </c>
      <c r="B21" s="4" t="s">
        <v>31</v>
      </c>
      <c r="C21" s="3" t="s">
        <v>15</v>
      </c>
      <c r="D21" s="4" t="s">
        <v>8</v>
      </c>
      <c r="E21" s="3">
        <v>3000</v>
      </c>
      <c r="F21" s="3">
        <v>200</v>
      </c>
      <c r="G21" s="10">
        <f t="shared" si="0"/>
        <v>10</v>
      </c>
      <c r="K21" t="s">
        <v>58</v>
      </c>
    </row>
    <row r="22" spans="1:11" x14ac:dyDescent="0.3">
      <c r="K22" t="s">
        <v>59</v>
      </c>
    </row>
    <row r="24" spans="1:11" x14ac:dyDescent="0.3">
      <c r="F24" t="s">
        <v>60</v>
      </c>
      <c r="G24" t="s">
        <v>61</v>
      </c>
    </row>
    <row r="25" spans="1:11" x14ac:dyDescent="0.3">
      <c r="F25" t="s">
        <v>63</v>
      </c>
      <c r="G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Vasave</dc:creator>
  <cp:lastModifiedBy>Chetana Vasave</cp:lastModifiedBy>
  <dcterms:created xsi:type="dcterms:W3CDTF">2024-06-11T03:33:38Z</dcterms:created>
  <dcterms:modified xsi:type="dcterms:W3CDTF">2024-06-12T01:07:30Z</dcterms:modified>
</cp:coreProperties>
</file>