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<sst xmlns="http://schemas.openxmlformats.org/spreadsheetml/2006/main" count="596" uniqueCount="169">
  <si>
    <t>DSPF Request Id</t>
  </si>
  <si>
    <t>Status</t>
  </si>
  <si>
    <t>Payment clearing Doc. No</t>
  </si>
  <si>
    <t>Payment date</t>
  </si>
  <si>
    <t>Invoice</t>
  </si>
  <si>
    <t>Duplicate entry</t>
  </si>
  <si>
    <t>ASCOTT TRANSLINKS INDIA PVT LTD</t>
  </si>
  <si>
    <t>Sagar Complex, A wingsOffice No 34 and 35, Ground floorNear Nashik Phata, Kasarwadi - Pune - 411034 - Maharashtra</t>
  </si>
  <si>
    <t>27AAECM3748A1ZP</t>
  </si>
  <si>
    <t>22005994</t>
  </si>
  <si>
    <t>BRT/1920/50/0284</t>
  </si>
  <si>
    <t>Birlasoft Ltd</t>
  </si>
  <si>
    <t>4th Floor, SJRI Park Plot No. 13,14, 15, EPIP Industrial Area, Whitefield - BANGALORE - 560066 - Karnataka</t>
  </si>
  <si>
    <t>29AAACK7308N2Z3</t>
  </si>
  <si>
    <t>10003913</t>
  </si>
  <si>
    <t>DSPF Approved</t>
  </si>
  <si>
    <t>APIDEL TECHNOLOGIES PRIVATE LIMITED</t>
  </si>
  <si>
    <t>C/D 204, AVISHKAR COMPLEX, OLD PADARA ROAD, VADODARA - Vadodara - 390015 - Gujarat</t>
  </si>
  <si>
    <t>24AAOCA3725D1ZY</t>
  </si>
  <si>
    <t>22008184</t>
  </si>
  <si>
    <t>IGMH034113</t>
  </si>
  <si>
    <t>27IN200218</t>
  </si>
  <si>
    <t>IP202101444</t>
  </si>
  <si>
    <t>22008642</t>
  </si>
  <si>
    <t>21-22/28734</t>
  </si>
  <si>
    <t>KA/20/09/00005</t>
  </si>
  <si>
    <t>22008862</t>
  </si>
  <si>
    <t>20-TT11009045</t>
  </si>
  <si>
    <t>RM/2021/03/064</t>
  </si>
  <si>
    <t>CIGNEX Technologies Private Limited</t>
  </si>
  <si>
    <t>President Plaza, Opp. Muktidham Derasar,Thaltej Cross Road, SarkhejGandhinagar  Highway - Ahmedabad - 380054 - Gujarat</t>
  </si>
  <si>
    <t>24AACCC8372N1ZA</t>
  </si>
  <si>
    <t>22010000</t>
  </si>
  <si>
    <t>IRN272020001814</t>
  </si>
  <si>
    <t>GHRST/ALLSTATE;3</t>
  </si>
  <si>
    <t>Nivaata Systems Private Limited</t>
  </si>
  <si>
    <t>NUM 549/E,1ST FLOOR,LANAR PRIDE,DOIBLE ROAD,INDIRA NAGAR - BENGALURU - 560038 - Karnataka</t>
  </si>
  <si>
    <t>KRC Infrastructure and Projects Pvt</t>
  </si>
  <si>
    <t>Survey No. 65/1, Survey No. 65/2 and Survey No. 65/3, Village Kharadi - Pune - 411014 - Maharashtra</t>
  </si>
  <si>
    <t xml:space="preserve">  GHRS TRAINING LLP</t>
  </si>
  <si>
    <t>C-108, 1st Floor, Wisteria Fortune, Bhumkar Square Wakad - Pune - 411057 - Maharashtra</t>
  </si>
  <si>
    <t>29AACCN6409K1Z5</t>
  </si>
  <si>
    <t>27AADCK4413F4ZR</t>
  </si>
  <si>
    <t>27AAUFG1733A1ZK</t>
  </si>
  <si>
    <t>22006809</t>
  </si>
  <si>
    <t>22005075</t>
  </si>
  <si>
    <t>22008215</t>
  </si>
  <si>
    <t>PUN/22/BT07/0021</t>
  </si>
  <si>
    <t>KA/21/04/00010</t>
  </si>
  <si>
    <t>27VEND/PS/21793</t>
  </si>
  <si>
    <t>SGC SERVICES PRIVATE LIMITED</t>
  </si>
  <si>
    <t>1251, B WING 14TH FLOOR, MITTAL TOWER, M. G. ROAD - BENGALURU - 560001 - Karnataka</t>
  </si>
  <si>
    <t>Orix Auto Infrastructure Services</t>
  </si>
  <si>
    <t>Plot No. 94, Marol Co.op IndustrialAndheri Kurla Road, Andheri East - MUMBAI - 400059 - Maharashtra</t>
  </si>
  <si>
    <t>MERITTRAC SERVICES PVT LTD</t>
  </si>
  <si>
    <t>#12/5, 4th Flr., Market Square, Kaikondarahalli, Sarjapur Main Road - BENGALURU - 560035 - Karnataka</t>
  </si>
  <si>
    <t>29AAFCS2339J1Z2</t>
  </si>
  <si>
    <t>27AAACO2563P1Z1</t>
  </si>
  <si>
    <t>29AACCM3521D1ZU</t>
  </si>
  <si>
    <t>22008618</t>
  </si>
  <si>
    <t>22005989</t>
  </si>
  <si>
    <t>22006999</t>
  </si>
  <si>
    <t>21-TT06004546</t>
  </si>
  <si>
    <t>PUN/22/BT07/0028</t>
  </si>
  <si>
    <t>INV212203768</t>
  </si>
  <si>
    <t>INV212203772</t>
  </si>
  <si>
    <t>INV212203773</t>
  </si>
  <si>
    <t>INV212203775</t>
  </si>
  <si>
    <t>INV212203778</t>
  </si>
  <si>
    <t>INV212203779</t>
  </si>
  <si>
    <t>INV212203784</t>
  </si>
  <si>
    <t>INV212203789</t>
  </si>
  <si>
    <t>INV212203856</t>
  </si>
  <si>
    <t>INS202107012</t>
  </si>
  <si>
    <t>SYNPS505604</t>
  </si>
  <si>
    <t>No Benefit</t>
  </si>
  <si>
    <t>SYNPS505606</t>
  </si>
  <si>
    <t>SYNPS505607</t>
  </si>
  <si>
    <t>SYNPS505636</t>
  </si>
  <si>
    <t>SYNPS505602</t>
  </si>
  <si>
    <t>SYNPS505638</t>
  </si>
  <si>
    <t>SYNPS505619</t>
  </si>
  <si>
    <t>SYNPS505621</t>
  </si>
  <si>
    <t>SYNPS505622</t>
  </si>
  <si>
    <t>SYNPS505627</t>
  </si>
  <si>
    <t>SYNPS505628</t>
  </si>
  <si>
    <t>SYNPS505632</t>
  </si>
  <si>
    <t>SYNPS505637</t>
  </si>
  <si>
    <t>SYNPS505639</t>
  </si>
  <si>
    <t>SYNPS505650</t>
  </si>
  <si>
    <t>SYNPS505605</t>
  </si>
  <si>
    <t>SYNPS505615</t>
  </si>
  <si>
    <t>SYNPS505601</t>
  </si>
  <si>
    <t>SYNPS505611</t>
  </si>
  <si>
    <t>SYNPS505620</t>
  </si>
  <si>
    <t>SYNPS505652</t>
  </si>
  <si>
    <t>SYNPS505653</t>
  </si>
  <si>
    <t>SYNPS505648</t>
  </si>
  <si>
    <t>EL-21-22-10619</t>
  </si>
  <si>
    <t>ALCHEMY TECHSOL INDIA PVT LTD</t>
  </si>
  <si>
    <t>21/1, NO. 03, 1ST FLOOR, VASAVI CHEMBER, LALBAGH FORT ROAD - BENGALURU - 560004 - Karnataka</t>
  </si>
  <si>
    <t>Allegis Services India Pvt Ltd</t>
  </si>
  <si>
    <t>Allegis Services (India) Private Ltd, Commerce@mantri, Level-3, No.12/1 &amp; 12/2, N S Palya - BENGALURU - 560029 - Karnataka</t>
  </si>
  <si>
    <t>ACCENTURE SOLUTIONS PRIVATE LIMITED</t>
  </si>
  <si>
    <t>No. 71, Cunningham Road - BENGALURU - 560052 - Karnataka</t>
  </si>
  <si>
    <t>AAYUV TECHNOLOGIES</t>
  </si>
  <si>
    <t>PLOT NO. D-35, MUDHURA NAGAR, - HYDERABAD - 500038 - Andhra Pradesh</t>
  </si>
  <si>
    <t>Syntel Private Limited</t>
  </si>
  <si>
    <t>Unit 112, SDF IV SEEPZ, Andheri (East) - MUMBAI - 400096 - Maharashtra</t>
  </si>
  <si>
    <t>29AANCA7675B1ZC</t>
  </si>
  <si>
    <t>29AAFCA0825M1ZJ</t>
  </si>
  <si>
    <t>29AAACH3235M1ZF</t>
  </si>
  <si>
    <t>36AAMCA9601N2Z6</t>
  </si>
  <si>
    <t>27AAACS8305D1ZM</t>
  </si>
  <si>
    <t>22006818</t>
  </si>
  <si>
    <t>22007004</t>
  </si>
  <si>
    <t>22005990</t>
  </si>
  <si>
    <t>22008625</t>
  </si>
  <si>
    <t>22008626</t>
  </si>
  <si>
    <t>22006997</t>
  </si>
  <si>
    <t>22006824</t>
  </si>
  <si>
    <t>22008846</t>
  </si>
  <si>
    <t>MH2D21080457</t>
  </si>
  <si>
    <t xml:space="preserve">  RENTOKIL INITIAL HYGIENE</t>
  </si>
  <si>
    <t>GATE NO 67, HISSA NO.1-C, NAWALEVASTI, TATHAWADE - Pune - 411033 - Maharashtra</t>
  </si>
  <si>
    <t>27AAICR6830J1Z0</t>
  </si>
  <si>
    <t>22008181</t>
  </si>
  <si>
    <t>MH2D21070719</t>
  </si>
  <si>
    <t>MH2D21070722</t>
  </si>
  <si>
    <t>MH2D21070721</t>
  </si>
  <si>
    <t>MH2D21070720</t>
  </si>
  <si>
    <t>MH2D21080455</t>
  </si>
  <si>
    <t>ADECCO INDIA PRIVATE LIMITED</t>
  </si>
  <si>
    <t>13TH FLOOR, NO 73/1,BRIGADE METROPOLISSUMMIT B,GARUDACHAR PALYA,MAHADEVAPURA - BENGALURU - 560048 - Karnataka</t>
  </si>
  <si>
    <t xml:space="preserve">  QWIKCILVER SOLUTIONS</t>
  </si>
  <si>
    <t>1st Floor, No. 111, Brigade ManeCourt, Koramangala Industrial Estate,Koramangala, 5th Block, - Bengaluru - 560034 - Karnataka</t>
  </si>
  <si>
    <t>IBM India Private Limited</t>
  </si>
  <si>
    <t>No.12, Subramanya Arcade,Bannerghatta Main Road, - Bengaluru - 560029 - Karnataka</t>
  </si>
  <si>
    <t>29AABCG3636Q1Z2</t>
  </si>
  <si>
    <t>29AAACQ1453G1ZJ</t>
  </si>
  <si>
    <t>29AAACI4403L1ZK</t>
  </si>
  <si>
    <t>22008850</t>
  </si>
  <si>
    <t>22009445</t>
  </si>
  <si>
    <t>22009026</t>
  </si>
  <si>
    <t>SAS/2021/19</t>
  </si>
  <si>
    <t>1. SAC code not mention
2.LUT ARN no and date not mention
3. Supply note not mention  on invoice</t>
  </si>
  <si>
    <t>Under query</t>
  </si>
  <si>
    <t>Starone Associates and Services LLP</t>
  </si>
  <si>
    <t>SHOP NO.2, NARPATGIRI CORNER,MANGALWAR PETH, - PUNE - 411011 - Maharashtra</t>
  </si>
  <si>
    <t>27ACSFS9582K1ZY</t>
  </si>
  <si>
    <t>22009630</t>
  </si>
  <si>
    <t>SUPPLEMENTARY023</t>
  </si>
  <si>
    <t>Value Point Systems Pvt Ltd</t>
  </si>
  <si>
    <t>#66, ST JOHS WOOD ROAD, TAVARAKERE MAIN ROAD, KORAMANGALA, BANGALA - BENGALURU - 560029 - Karnataka</t>
  </si>
  <si>
    <t>29AAACV4796R1Z7</t>
  </si>
  <si>
    <t>22010027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</si>
  <si>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</si>
  <si>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</si>
  <si>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</si>
  <si>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</si>
  <si>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</si>
  <si>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</si>
  <si>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</si>
  <si>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</si>
  <si>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</si>
  <si>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</si>
  <si>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Karnataka</t>
  </si>
  <si>
    <t xml:space="preserve"> Gujarat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</si>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</sst>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43" fontId="2" fillId="2" borderId="1" xfId="1" applyFont="1" applyFill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31" workbookViewId="0">
      <selection activeCell="J2" sqref="J2:J76"/>
    </sheetView>
  </sheetViews>
  <sheetFormatPr defaultRowHeight="15" x14ac:dyDescent="0.25"/>
  <sheetData>
    <row r="1" spans="1:13" x14ac:dyDescent="0.25">
      <c r="A1" s="1" t="s">
        <v>156</v>
      </c>
      <c r="B1" s="2" t="s">
        <v>157</v>
      </c>
      <c r="C1" s="1" t="s">
        <v>158</v>
      </c>
      <c r="D1" s="1" t="s">
        <v>159</v>
      </c>
      <c r="E1" s="2" t="s">
        <v>0</v>
      </c>
      <c r="F1" s="2" t="s">
        <v>1</v>
      </c>
      <c r="G1" s="1" t="s">
        <v>160</v>
      </c>
      <c r="H1" s="1" t="s">
        <v>161</v>
      </c>
      <c r="I1" s="1" t="s">
        <v>162</v>
      </c>
      <c r="J1" s="1" t="s">
        <v>163</v>
      </c>
      <c r="K1" s="2" t="s">
        <v>164</v>
      </c>
      <c r="L1" s="1" t="s">
        <v>2</v>
      </c>
      <c r="M1" s="1" t="s">
        <v>3</v>
      </c>
    </row>
    <row r="2" spans="1:13" x14ac:dyDescent="0.25">
      <c r="A2" s="1" t="s">
        <v>4</v>
      </c>
      <c r="B2" s="3">
        <v>1318</v>
      </c>
      <c r="C2" s="4">
        <v>44383</v>
      </c>
      <c r="D2" s="5">
        <v>264740</v>
      </c>
      <c r="E2" s="2"/>
      <c r="F2" s="2" t="s">
        <v>5</v>
      </c>
      <c r="G2" s="6">
        <v>9966</v>
      </c>
      <c r="H2" s="1" t="s">
        <v>6</v>
      </c>
      <c r="I2" s="1" t="s">
        <v>7</v>
      </c>
      <c r="J2" t="s">
        <v>165</v>
      </c>
      <c r="K2" s="1" t="s">
        <v>8</v>
      </c>
      <c r="L2" s="1" t="s">
        <v>9</v>
      </c>
      <c r="M2" s="4">
        <v>44398</v>
      </c>
    </row>
    <row r="3" spans="1:13" x14ac:dyDescent="0.25">
      <c r="A3" s="1" t="s">
        <v>4</v>
      </c>
      <c r="B3" s="1" t="s">
        <v>10</v>
      </c>
      <c r="C3" s="4">
        <v>44401</v>
      </c>
      <c r="D3" s="5">
        <v>225280</v>
      </c>
      <c r="E3" s="2"/>
      <c r="F3" s="2" t="s">
        <v>5</v>
      </c>
      <c r="G3" s="6">
        <v>9983</v>
      </c>
      <c r="H3" s="1" t="s">
        <v>11</v>
      </c>
      <c r="I3" s="1" t="s">
        <v>12</v>
      </c>
      <c r="J3" t="s">
        <v>166</v>
      </c>
      <c r="K3" s="1" t="s">
        <v>13</v>
      </c>
      <c r="L3" s="1" t="s">
        <v>14</v>
      </c>
      <c r="M3" s="4">
        <v>44446</v>
      </c>
    </row>
    <row r="4" spans="1:13" x14ac:dyDescent="0.25">
      <c r="A4" s="1" t="s">
        <v>4</v>
      </c>
      <c r="B4" s="6">
        <v>5711024384</v>
      </c>
      <c r="C4" s="4">
        <v>44379</v>
      </c>
      <c r="D4" s="5">
        <v>126596.8</v>
      </c>
      <c r="E4" s="2">
        <v>672300282371</v>
      </c>
      <c r="F4" s="2" t="s">
        <v>15</v>
      </c>
      <c r="G4" s="6">
        <v>9983</v>
      </c>
      <c r="H4" s="1" t="s">
        <v>16</v>
      </c>
      <c r="I4" s="1" t="s">
        <v>17</v>
      </c>
      <c r="J4" t="s">
        <v>167</v>
      </c>
      <c r="K4" s="1" t="s">
        <v>18</v>
      </c>
      <c r="L4" s="1" t="s">
        <v>19</v>
      </c>
      <c r="M4" s="4">
        <v>44424</v>
      </c>
    </row>
    <row r="5" spans="1:13" x14ac:dyDescent="0.25">
      <c r="A5" s="1" t="s">
        <v>4</v>
      </c>
      <c r="B5" s="1" t="s">
        <v>20</v>
      </c>
      <c r="C5" s="4">
        <v>44379</v>
      </c>
      <c r="D5" s="5">
        <v>142864</v>
      </c>
      <c r="E5" s="2">
        <v>672300282371</v>
      </c>
      <c r="F5" s="2" t="s">
        <v>15</v>
      </c>
      <c r="G5" s="6">
        <v>9983</v>
      </c>
      <c r="H5" s="1" t="s">
        <v>16</v>
      </c>
      <c r="I5" s="1" t="s">
        <v>17</v>
      </c>
      <c r="J5" t="s">
        <v>167</v>
      </c>
      <c r="K5" s="1" t="s">
        <v>18</v>
      </c>
      <c r="L5" s="1" t="s">
        <v>19</v>
      </c>
      <c r="M5" s="4">
        <v>44424</v>
      </c>
    </row>
    <row r="6" spans="1:13" x14ac:dyDescent="0.25">
      <c r="A6" s="1" t="s">
        <v>4</v>
      </c>
      <c r="B6" s="1" t="s">
        <v>21</v>
      </c>
      <c r="C6" s="4">
        <v>44401</v>
      </c>
      <c r="D6" s="5">
        <v>225280</v>
      </c>
      <c r="E6" s="2">
        <v>672300282371</v>
      </c>
      <c r="F6" s="2" t="s">
        <v>15</v>
      </c>
      <c r="G6" s="6">
        <v>9983</v>
      </c>
      <c r="H6" s="1" t="s">
        <v>11</v>
      </c>
      <c r="I6" s="1" t="s">
        <v>12</v>
      </c>
      <c r="J6" t="s">
        <v>166</v>
      </c>
      <c r="K6" s="1" t="s">
        <v>13</v>
      </c>
      <c r="L6" s="1" t="s">
        <v>14</v>
      </c>
      <c r="M6" s="4">
        <v>44446</v>
      </c>
    </row>
    <row r="7" spans="1:13" x14ac:dyDescent="0.25">
      <c r="A7" s="1" t="s">
        <v>4</v>
      </c>
      <c r="B7" s="1" t="s">
        <v>22</v>
      </c>
      <c r="C7" s="4">
        <v>44383</v>
      </c>
      <c r="D7" s="5">
        <v>332720</v>
      </c>
      <c r="E7" s="2">
        <v>672300391490</v>
      </c>
      <c r="F7" s="2" t="s">
        <v>15</v>
      </c>
      <c r="G7" s="6">
        <v>998313</v>
      </c>
      <c r="H7" s="1" t="s">
        <v>11</v>
      </c>
      <c r="I7" s="1" t="s">
        <v>12</v>
      </c>
      <c r="J7" t="s">
        <v>166</v>
      </c>
      <c r="K7" s="1" t="s">
        <v>13</v>
      </c>
      <c r="L7" s="1" t="s">
        <v>23</v>
      </c>
      <c r="M7" s="4">
        <v>44428</v>
      </c>
    </row>
    <row r="8" spans="1:13" x14ac:dyDescent="0.25">
      <c r="A8" s="1" t="s">
        <v>4</v>
      </c>
      <c r="B8" s="6">
        <v>2165689898</v>
      </c>
      <c r="C8" s="4">
        <v>44383</v>
      </c>
      <c r="D8" s="5">
        <v>351200</v>
      </c>
      <c r="E8" s="2">
        <v>672300391490</v>
      </c>
      <c r="F8" s="2" t="s">
        <v>15</v>
      </c>
      <c r="G8" s="6">
        <v>998313</v>
      </c>
      <c r="H8" s="1" t="s">
        <v>11</v>
      </c>
      <c r="I8" s="1" t="s">
        <v>12</v>
      </c>
      <c r="J8" t="s">
        <v>166</v>
      </c>
      <c r="K8" s="1" t="s">
        <v>13</v>
      </c>
      <c r="L8" s="1" t="s">
        <v>23</v>
      </c>
      <c r="M8" s="4">
        <v>44428</v>
      </c>
    </row>
    <row r="9" spans="1:13" x14ac:dyDescent="0.25">
      <c r="A9" s="1" t="s">
        <v>4</v>
      </c>
      <c r="B9" s="7" t="s">
        <v>24</v>
      </c>
      <c r="C9" s="4">
        <v>44383</v>
      </c>
      <c r="D9" s="5">
        <v>370600</v>
      </c>
      <c r="E9" s="2">
        <v>672300391490</v>
      </c>
      <c r="F9" s="2" t="s">
        <v>15</v>
      </c>
      <c r="G9" s="6">
        <v>998313</v>
      </c>
      <c r="H9" s="1" t="s">
        <v>11</v>
      </c>
      <c r="I9" s="1" t="s">
        <v>12</v>
      </c>
      <c r="J9" t="s">
        <v>166</v>
      </c>
      <c r="K9" s="1" t="s">
        <v>13</v>
      </c>
      <c r="L9" s="1" t="s">
        <v>23</v>
      </c>
      <c r="M9" s="4">
        <v>44428</v>
      </c>
    </row>
    <row r="10" spans="1:13" x14ac:dyDescent="0.25">
      <c r="A10" s="1" t="s">
        <v>4</v>
      </c>
      <c r="B10" s="3">
        <v>929000740</v>
      </c>
      <c r="C10" s="4">
        <v>44391</v>
      </c>
      <c r="D10" s="5">
        <v>247808</v>
      </c>
      <c r="E10" s="2">
        <v>672300391490</v>
      </c>
      <c r="F10" s="2" t="s">
        <v>15</v>
      </c>
      <c r="G10" s="6">
        <v>9983</v>
      </c>
      <c r="H10" s="1" t="s">
        <v>11</v>
      </c>
      <c r="I10" s="1" t="s">
        <v>12</v>
      </c>
      <c r="J10" t="s">
        <v>166</v>
      </c>
      <c r="K10" s="1" t="s">
        <v>13</v>
      </c>
      <c r="L10" s="1" t="s">
        <v>26</v>
      </c>
      <c r="M10" s="4">
        <v>44436</v>
      </c>
    </row>
    <row r="11" spans="1:13" x14ac:dyDescent="0.25">
      <c r="A11" s="1" t="s">
        <v>4</v>
      </c>
      <c r="B11" s="1" t="s">
        <v>25</v>
      </c>
      <c r="C11" s="4">
        <v>44391</v>
      </c>
      <c r="D11" s="5">
        <v>165968</v>
      </c>
      <c r="E11" s="2">
        <v>672300391490</v>
      </c>
      <c r="F11" s="2" t="s">
        <v>15</v>
      </c>
      <c r="G11" s="6">
        <v>9983</v>
      </c>
      <c r="H11" s="1" t="s">
        <v>11</v>
      </c>
      <c r="I11" s="1" t="s">
        <v>12</v>
      </c>
      <c r="J11" t="s">
        <v>166</v>
      </c>
      <c r="K11" s="1" t="s">
        <v>13</v>
      </c>
      <c r="L11" s="1" t="s">
        <v>26</v>
      </c>
      <c r="M11" s="4">
        <v>44436</v>
      </c>
    </row>
    <row r="12" spans="1:13" x14ac:dyDescent="0.25">
      <c r="A12" s="1" t="s">
        <v>4</v>
      </c>
      <c r="B12" s="3">
        <v>929000737</v>
      </c>
      <c r="C12" s="4">
        <v>44391</v>
      </c>
      <c r="D12" s="5">
        <v>198880</v>
      </c>
      <c r="E12" s="2">
        <v>672300391490</v>
      </c>
      <c r="F12" s="2" t="s">
        <v>15</v>
      </c>
      <c r="G12" s="6">
        <v>9983</v>
      </c>
      <c r="H12" s="1" t="s">
        <v>11</v>
      </c>
      <c r="I12" s="1" t="s">
        <v>12</v>
      </c>
      <c r="J12" t="s">
        <v>166</v>
      </c>
      <c r="K12" s="1" t="s">
        <v>13</v>
      </c>
      <c r="L12" s="1" t="s">
        <v>26</v>
      </c>
      <c r="M12" s="4">
        <v>44436</v>
      </c>
    </row>
    <row r="13" spans="1:13" x14ac:dyDescent="0.25">
      <c r="A13" s="1" t="s">
        <v>4</v>
      </c>
      <c r="B13" s="3">
        <v>929000739</v>
      </c>
      <c r="C13" s="4">
        <v>44391</v>
      </c>
      <c r="D13" s="5">
        <v>258048</v>
      </c>
      <c r="E13" s="2">
        <v>672300391490</v>
      </c>
      <c r="F13" s="2" t="s">
        <v>15</v>
      </c>
      <c r="G13" s="6">
        <v>9983</v>
      </c>
      <c r="H13" s="1" t="s">
        <v>11</v>
      </c>
      <c r="I13" s="1" t="s">
        <v>12</v>
      </c>
      <c r="J13" t="s">
        <v>166</v>
      </c>
      <c r="K13" s="1" t="s">
        <v>13</v>
      </c>
      <c r="L13" s="1" t="s">
        <v>26</v>
      </c>
      <c r="M13" s="4">
        <v>44436</v>
      </c>
    </row>
    <row r="14" spans="1:13" x14ac:dyDescent="0.25">
      <c r="A14" s="1" t="s">
        <v>4</v>
      </c>
      <c r="B14" s="3">
        <v>929000741</v>
      </c>
      <c r="C14" s="4">
        <v>44391</v>
      </c>
      <c r="D14" s="5">
        <v>168960</v>
      </c>
      <c r="E14" s="2">
        <v>672300391490</v>
      </c>
      <c r="F14" s="2" t="s">
        <v>15</v>
      </c>
      <c r="G14" s="6">
        <v>9983</v>
      </c>
      <c r="H14" s="1" t="s">
        <v>11</v>
      </c>
      <c r="I14" s="1" t="s">
        <v>12</v>
      </c>
      <c r="J14" t="s">
        <v>166</v>
      </c>
      <c r="K14" s="1" t="s">
        <v>13</v>
      </c>
      <c r="L14" s="1" t="s">
        <v>26</v>
      </c>
      <c r="M14" s="4">
        <v>44436</v>
      </c>
    </row>
    <row r="15" spans="1:13" x14ac:dyDescent="0.25">
      <c r="A15" s="1" t="s">
        <v>4</v>
      </c>
      <c r="B15" s="1" t="s">
        <v>27</v>
      </c>
      <c r="C15" s="4">
        <v>44391</v>
      </c>
      <c r="D15" s="5">
        <v>165968</v>
      </c>
      <c r="E15" s="2">
        <v>672300391490</v>
      </c>
      <c r="F15" s="2" t="s">
        <v>15</v>
      </c>
      <c r="G15" s="6">
        <v>9983</v>
      </c>
      <c r="H15" s="1" t="s">
        <v>11</v>
      </c>
      <c r="I15" s="1" t="s">
        <v>12</v>
      </c>
      <c r="J15" t="s">
        <v>166</v>
      </c>
      <c r="K15" s="1" t="s">
        <v>13</v>
      </c>
      <c r="L15" s="1" t="s">
        <v>26</v>
      </c>
      <c r="M15" s="4">
        <v>44436</v>
      </c>
    </row>
    <row r="16" spans="1:13" x14ac:dyDescent="0.25">
      <c r="A16" s="1" t="s">
        <v>4</v>
      </c>
      <c r="B16" s="3">
        <v>929000738</v>
      </c>
      <c r="C16" s="4">
        <v>44391</v>
      </c>
      <c r="D16" s="5">
        <v>236368</v>
      </c>
      <c r="E16" s="2">
        <v>672300391490</v>
      </c>
      <c r="F16" s="2" t="s">
        <v>15</v>
      </c>
      <c r="G16" s="6">
        <v>9983</v>
      </c>
      <c r="H16" s="1" t="s">
        <v>11</v>
      </c>
      <c r="I16" s="1" t="s">
        <v>12</v>
      </c>
      <c r="J16" t="s">
        <v>166</v>
      </c>
      <c r="K16" s="1" t="s">
        <v>13</v>
      </c>
      <c r="L16" s="1" t="s">
        <v>26</v>
      </c>
      <c r="M16" s="4">
        <v>44436</v>
      </c>
    </row>
    <row r="17" spans="1:13" x14ac:dyDescent="0.25">
      <c r="A17" s="1" t="s">
        <v>4</v>
      </c>
      <c r="B17" s="6">
        <v>1259</v>
      </c>
      <c r="C17" s="4">
        <v>44391</v>
      </c>
      <c r="D17" s="5">
        <v>236544</v>
      </c>
      <c r="E17" s="2">
        <v>672300391490</v>
      </c>
      <c r="F17" s="2" t="s">
        <v>15</v>
      </c>
      <c r="G17" s="6">
        <v>9983</v>
      </c>
      <c r="H17" s="1" t="s">
        <v>11</v>
      </c>
      <c r="I17" s="1" t="s">
        <v>12</v>
      </c>
      <c r="J17" t="s">
        <v>166</v>
      </c>
      <c r="K17" s="1" t="s">
        <v>13</v>
      </c>
      <c r="L17" s="1" t="s">
        <v>26</v>
      </c>
      <c r="M17" s="4">
        <v>44436</v>
      </c>
    </row>
    <row r="18" spans="1:13" x14ac:dyDescent="0.25">
      <c r="A18" s="1" t="s">
        <v>4</v>
      </c>
      <c r="B18" s="1" t="s">
        <v>28</v>
      </c>
      <c r="C18" s="4">
        <v>44408</v>
      </c>
      <c r="D18" s="5">
        <v>244800</v>
      </c>
      <c r="E18" s="2">
        <v>672300391490</v>
      </c>
      <c r="F18" s="2" t="s">
        <v>15</v>
      </c>
      <c r="G18" s="6">
        <v>9983</v>
      </c>
      <c r="H18" s="1" t="s">
        <v>29</v>
      </c>
      <c r="I18" s="1" t="s">
        <v>30</v>
      </c>
      <c r="J18" t="s">
        <v>167</v>
      </c>
      <c r="K18" s="1" t="s">
        <v>31</v>
      </c>
      <c r="L18" s="1" t="s">
        <v>32</v>
      </c>
      <c r="M18" s="4">
        <v>44453</v>
      </c>
    </row>
    <row r="19" spans="1:13" x14ac:dyDescent="0.25">
      <c r="A19" s="1" t="s">
        <v>4</v>
      </c>
      <c r="B19" s="1" t="s">
        <v>33</v>
      </c>
      <c r="C19" s="4">
        <v>44408</v>
      </c>
      <c r="D19" s="5">
        <v>235200</v>
      </c>
      <c r="E19" s="2">
        <v>672300391490</v>
      </c>
      <c r="F19" s="2" t="s">
        <v>15</v>
      </c>
      <c r="G19" s="6">
        <v>9983</v>
      </c>
      <c r="H19" s="1" t="s">
        <v>29</v>
      </c>
      <c r="I19" s="1" t="s">
        <v>30</v>
      </c>
      <c r="J19" t="s">
        <v>167</v>
      </c>
      <c r="K19" s="1" t="s">
        <v>31</v>
      </c>
      <c r="L19" s="1" t="s">
        <v>32</v>
      </c>
      <c r="M19" s="4">
        <v>44453</v>
      </c>
    </row>
    <row r="20" spans="1:13" x14ac:dyDescent="0.25">
      <c r="A20" s="1" t="s">
        <v>4</v>
      </c>
      <c r="B20" s="3">
        <v>3952210094</v>
      </c>
      <c r="C20" s="4">
        <v>44378</v>
      </c>
      <c r="D20" s="5">
        <v>60500</v>
      </c>
      <c r="E20" s="8">
        <v>672300282231</v>
      </c>
      <c r="F20" s="2" t="s">
        <v>15</v>
      </c>
      <c r="G20" s="6">
        <v>998314</v>
      </c>
      <c r="H20" s="1" t="s">
        <v>35</v>
      </c>
      <c r="I20" s="1" t="s">
        <v>36</v>
      </c>
      <c r="J20" t="s">
        <v>166</v>
      </c>
      <c r="K20" s="1" t="s">
        <v>41</v>
      </c>
      <c r="L20" s="1" t="s">
        <v>44</v>
      </c>
      <c r="M20" s="4">
        <v>44408</v>
      </c>
    </row>
    <row r="21" spans="1:13" x14ac:dyDescent="0.25">
      <c r="A21" s="1" t="s">
        <v>4</v>
      </c>
      <c r="B21" s="3">
        <v>3952210086</v>
      </c>
      <c r="C21" s="4">
        <v>44378</v>
      </c>
      <c r="D21" s="5">
        <v>2010243</v>
      </c>
      <c r="E21" s="2">
        <v>672300217945</v>
      </c>
      <c r="F21" s="2" t="s">
        <v>15</v>
      </c>
      <c r="G21" s="6">
        <v>997221</v>
      </c>
      <c r="H21" s="1" t="s">
        <v>37</v>
      </c>
      <c r="I21" s="1" t="s">
        <v>38</v>
      </c>
      <c r="J21" t="s">
        <v>165</v>
      </c>
      <c r="K21" s="1" t="s">
        <v>42</v>
      </c>
      <c r="L21" s="1" t="s">
        <v>45</v>
      </c>
      <c r="M21" s="4">
        <v>44378</v>
      </c>
    </row>
    <row r="22" spans="1:13" x14ac:dyDescent="0.25">
      <c r="A22" s="1" t="s">
        <v>4</v>
      </c>
      <c r="B22" s="7" t="s">
        <v>34</v>
      </c>
      <c r="C22" s="4">
        <v>44378</v>
      </c>
      <c r="D22" s="5">
        <v>13110263</v>
      </c>
      <c r="E22" s="2">
        <v>672300217945</v>
      </c>
      <c r="F22" s="2" t="s">
        <v>15</v>
      </c>
      <c r="G22" s="6">
        <v>9972</v>
      </c>
      <c r="H22" s="1" t="s">
        <v>37</v>
      </c>
      <c r="I22" s="1" t="s">
        <v>38</v>
      </c>
      <c r="J22" t="s">
        <v>165</v>
      </c>
      <c r="K22" s="1" t="s">
        <v>42</v>
      </c>
      <c r="L22" s="1" t="s">
        <v>45</v>
      </c>
      <c r="M22" s="4">
        <v>44378</v>
      </c>
    </row>
    <row r="23" spans="1:13" x14ac:dyDescent="0.25">
      <c r="A23" s="1" t="s">
        <v>4</v>
      </c>
      <c r="B23" s="3">
        <v>11296509</v>
      </c>
      <c r="C23" s="4">
        <v>44378</v>
      </c>
      <c r="D23" s="5">
        <v>48000</v>
      </c>
      <c r="E23" s="2">
        <v>672300213572</v>
      </c>
      <c r="F23" s="2" t="s">
        <v>15</v>
      </c>
      <c r="G23" s="6">
        <v>9983</v>
      </c>
      <c r="H23" s="1" t="s">
        <v>39</v>
      </c>
      <c r="I23" s="1" t="s">
        <v>40</v>
      </c>
      <c r="J23" t="s">
        <v>165</v>
      </c>
      <c r="K23" s="1" t="s">
        <v>43</v>
      </c>
      <c r="L23" s="1" t="s">
        <v>46</v>
      </c>
      <c r="M23" s="4">
        <v>44378</v>
      </c>
    </row>
    <row r="24" spans="1:13" x14ac:dyDescent="0.25">
      <c r="A24" s="1" t="s">
        <v>4</v>
      </c>
      <c r="B24" s="3">
        <v>2122002952</v>
      </c>
      <c r="C24" s="4">
        <v>44382</v>
      </c>
      <c r="D24" s="5">
        <v>18000</v>
      </c>
      <c r="E24" s="8">
        <v>672300282231</v>
      </c>
      <c r="F24" s="2" t="s">
        <v>15</v>
      </c>
      <c r="G24" s="6">
        <v>9982</v>
      </c>
      <c r="H24" s="1" t="s">
        <v>50</v>
      </c>
      <c r="I24" s="1" t="s">
        <v>51</v>
      </c>
      <c r="J24" t="s">
        <v>166</v>
      </c>
      <c r="K24" s="1" t="s">
        <v>56</v>
      </c>
      <c r="L24" s="1" t="s">
        <v>59</v>
      </c>
      <c r="M24" s="4">
        <v>44427</v>
      </c>
    </row>
    <row r="25" spans="1:13" x14ac:dyDescent="0.25">
      <c r="A25" s="1" t="s">
        <v>4</v>
      </c>
      <c r="B25" s="3">
        <v>2122002953</v>
      </c>
      <c r="C25" s="4">
        <v>44382</v>
      </c>
      <c r="D25" s="5">
        <v>18000</v>
      </c>
      <c r="E25" s="8">
        <v>672300282231</v>
      </c>
      <c r="F25" s="2" t="s">
        <v>15</v>
      </c>
      <c r="G25" s="6">
        <v>9982</v>
      </c>
      <c r="H25" s="1" t="s">
        <v>50</v>
      </c>
      <c r="I25" s="1" t="s">
        <v>51</v>
      </c>
      <c r="J25" t="s">
        <v>166</v>
      </c>
      <c r="K25" s="1" t="s">
        <v>56</v>
      </c>
      <c r="L25" s="1" t="s">
        <v>59</v>
      </c>
      <c r="M25" s="4">
        <v>44427</v>
      </c>
    </row>
    <row r="26" spans="1:13" x14ac:dyDescent="0.25">
      <c r="A26" s="1" t="s">
        <v>4</v>
      </c>
      <c r="B26" s="7" t="s">
        <v>47</v>
      </c>
      <c r="C26" s="4">
        <v>44382</v>
      </c>
      <c r="D26" s="5">
        <v>18000</v>
      </c>
      <c r="E26" s="8">
        <v>672300282231</v>
      </c>
      <c r="F26" s="2" t="s">
        <v>15</v>
      </c>
      <c r="G26" s="6">
        <v>9982</v>
      </c>
      <c r="H26" s="1" t="s">
        <v>50</v>
      </c>
      <c r="I26" s="1" t="s">
        <v>51</v>
      </c>
      <c r="J26" t="s">
        <v>166</v>
      </c>
      <c r="K26" s="1" t="s">
        <v>56</v>
      </c>
      <c r="L26" s="1" t="s">
        <v>59</v>
      </c>
      <c r="M26" s="4">
        <v>44427</v>
      </c>
    </row>
    <row r="27" spans="1:13" x14ac:dyDescent="0.25">
      <c r="A27" s="1" t="s">
        <v>4</v>
      </c>
      <c r="B27" s="7" t="s">
        <v>48</v>
      </c>
      <c r="C27" s="4">
        <v>44382</v>
      </c>
      <c r="D27" s="5">
        <v>277600.09999999998</v>
      </c>
      <c r="E27" s="8">
        <v>672300282231</v>
      </c>
      <c r="F27" s="2" t="s">
        <v>15</v>
      </c>
      <c r="G27" s="6">
        <v>9993</v>
      </c>
      <c r="H27" s="1" t="s">
        <v>52</v>
      </c>
      <c r="I27" s="1" t="s">
        <v>53</v>
      </c>
      <c r="J27" t="s">
        <v>165</v>
      </c>
      <c r="K27" s="1" t="s">
        <v>57</v>
      </c>
      <c r="L27" s="1" t="s">
        <v>60</v>
      </c>
      <c r="M27" s="4">
        <v>44397</v>
      </c>
    </row>
    <row r="28" spans="1:13" x14ac:dyDescent="0.25">
      <c r="A28" s="1" t="s">
        <v>4</v>
      </c>
      <c r="B28" s="3">
        <v>3952210106</v>
      </c>
      <c r="C28" s="4">
        <v>44382</v>
      </c>
      <c r="D28" s="5">
        <v>27450</v>
      </c>
      <c r="E28" s="2">
        <v>672300220082</v>
      </c>
      <c r="F28" s="2" t="s">
        <v>15</v>
      </c>
      <c r="G28" s="6">
        <v>9985</v>
      </c>
      <c r="H28" s="1" t="s">
        <v>54</v>
      </c>
      <c r="I28" s="1" t="s">
        <v>55</v>
      </c>
      <c r="J28" t="s">
        <v>166</v>
      </c>
      <c r="K28" s="1" t="s">
        <v>58</v>
      </c>
      <c r="L28" s="1" t="s">
        <v>61</v>
      </c>
      <c r="M28" s="4">
        <v>44412</v>
      </c>
    </row>
    <row r="29" spans="1:13" x14ac:dyDescent="0.25">
      <c r="A29" s="1" t="s">
        <v>4</v>
      </c>
      <c r="B29" s="1" t="s">
        <v>49</v>
      </c>
      <c r="C29" s="4">
        <v>44382</v>
      </c>
      <c r="D29" s="5">
        <v>141393</v>
      </c>
      <c r="E29" s="2">
        <v>672300217945</v>
      </c>
      <c r="F29" s="2" t="s">
        <v>15</v>
      </c>
      <c r="G29" s="6">
        <v>998339</v>
      </c>
      <c r="H29" s="1" t="s">
        <v>37</v>
      </c>
      <c r="I29" s="1" t="s">
        <v>38</v>
      </c>
      <c r="J29" t="s">
        <v>165</v>
      </c>
      <c r="K29" s="1" t="s">
        <v>42</v>
      </c>
      <c r="L29" s="1" t="s">
        <v>45</v>
      </c>
      <c r="M29" s="4">
        <v>44382</v>
      </c>
    </row>
    <row r="30" spans="1:13" x14ac:dyDescent="0.25">
      <c r="A30" s="1" t="s">
        <v>4</v>
      </c>
      <c r="B30" s="7" t="s">
        <v>62</v>
      </c>
      <c r="C30" s="4">
        <v>44383</v>
      </c>
      <c r="D30" s="5">
        <v>159600</v>
      </c>
      <c r="E30" s="2">
        <v>672300228865</v>
      </c>
      <c r="F30" s="2" t="s">
        <v>15</v>
      </c>
      <c r="G30" s="6">
        <v>9983</v>
      </c>
      <c r="H30" s="1" t="s">
        <v>99</v>
      </c>
      <c r="I30" s="1" t="s">
        <v>100</v>
      </c>
      <c r="J30" t="s">
        <v>166</v>
      </c>
      <c r="K30" s="1" t="s">
        <v>109</v>
      </c>
      <c r="L30" s="1" t="s">
        <v>114</v>
      </c>
      <c r="M30" s="4">
        <v>44383</v>
      </c>
    </row>
    <row r="31" spans="1:13" x14ac:dyDescent="0.25">
      <c r="A31" s="1" t="s">
        <v>4</v>
      </c>
      <c r="B31" s="7" t="s">
        <v>63</v>
      </c>
      <c r="C31" s="4">
        <v>44383</v>
      </c>
      <c r="D31" s="5">
        <v>211200</v>
      </c>
      <c r="E31" s="2">
        <v>672300228865</v>
      </c>
      <c r="F31" s="2" t="s">
        <v>15</v>
      </c>
      <c r="G31" s="6">
        <v>9983</v>
      </c>
      <c r="H31" s="1" t="s">
        <v>99</v>
      </c>
      <c r="I31" s="1" t="s">
        <v>100</v>
      </c>
      <c r="J31" t="s">
        <v>166</v>
      </c>
      <c r="K31" s="1" t="s">
        <v>109</v>
      </c>
      <c r="L31" s="1" t="s">
        <v>115</v>
      </c>
      <c r="M31" s="4">
        <v>44383</v>
      </c>
    </row>
    <row r="32" spans="1:13" x14ac:dyDescent="0.25">
      <c r="A32" s="1" t="s">
        <v>4</v>
      </c>
      <c r="B32" s="7" t="s">
        <v>64</v>
      </c>
      <c r="C32" s="4">
        <v>44384</v>
      </c>
      <c r="D32" s="5">
        <v>247260</v>
      </c>
      <c r="E32" s="8">
        <v>672300282231</v>
      </c>
      <c r="F32" s="2" t="s">
        <v>15</v>
      </c>
      <c r="G32" s="6">
        <v>9966</v>
      </c>
      <c r="H32" s="1" t="s">
        <v>52</v>
      </c>
      <c r="I32" s="1" t="s">
        <v>53</v>
      </c>
      <c r="J32" t="s">
        <v>165</v>
      </c>
      <c r="K32" s="1" t="s">
        <v>57</v>
      </c>
      <c r="L32" s="1" t="s">
        <v>116</v>
      </c>
      <c r="M32" s="4">
        <v>44399</v>
      </c>
    </row>
    <row r="33" spans="1:13" x14ac:dyDescent="0.25">
      <c r="A33" s="1" t="s">
        <v>4</v>
      </c>
      <c r="B33" s="7" t="s">
        <v>65</v>
      </c>
      <c r="C33" s="4">
        <v>44384</v>
      </c>
      <c r="D33" s="5">
        <v>53380</v>
      </c>
      <c r="E33" s="2">
        <v>672300229344</v>
      </c>
      <c r="F33" s="2" t="s">
        <v>15</v>
      </c>
      <c r="G33" s="6">
        <v>9983</v>
      </c>
      <c r="H33" s="1" t="s">
        <v>101</v>
      </c>
      <c r="I33" s="1" t="s">
        <v>102</v>
      </c>
      <c r="J33" t="s">
        <v>166</v>
      </c>
      <c r="K33" s="1" t="s">
        <v>110</v>
      </c>
      <c r="L33" s="1" t="s">
        <v>117</v>
      </c>
      <c r="M33" s="4">
        <v>44429</v>
      </c>
    </row>
    <row r="34" spans="1:13" x14ac:dyDescent="0.25">
      <c r="A34" s="1" t="s">
        <v>4</v>
      </c>
      <c r="B34" s="7" t="s">
        <v>66</v>
      </c>
      <c r="C34" s="4">
        <v>44384</v>
      </c>
      <c r="D34" s="5">
        <v>50593</v>
      </c>
      <c r="E34" s="2">
        <v>672300229344</v>
      </c>
      <c r="F34" s="2" t="s">
        <v>15</v>
      </c>
      <c r="G34" s="6">
        <v>9983</v>
      </c>
      <c r="H34" s="1" t="s">
        <v>101</v>
      </c>
      <c r="I34" s="1" t="s">
        <v>102</v>
      </c>
      <c r="J34" t="s">
        <v>166</v>
      </c>
      <c r="K34" s="1" t="s">
        <v>110</v>
      </c>
      <c r="L34" s="1" t="s">
        <v>117</v>
      </c>
      <c r="M34" s="4">
        <v>44429</v>
      </c>
    </row>
    <row r="35" spans="1:13" x14ac:dyDescent="0.25">
      <c r="A35" s="1" t="s">
        <v>4</v>
      </c>
      <c r="B35" s="7" t="s">
        <v>67</v>
      </c>
      <c r="C35" s="4">
        <v>44384</v>
      </c>
      <c r="D35" s="5">
        <v>59461</v>
      </c>
      <c r="E35" s="2">
        <v>672300229344</v>
      </c>
      <c r="F35" s="2" t="s">
        <v>15</v>
      </c>
      <c r="G35" s="6">
        <v>9983</v>
      </c>
      <c r="H35" s="1" t="s">
        <v>101</v>
      </c>
      <c r="I35" s="1" t="s">
        <v>102</v>
      </c>
      <c r="J35" t="s">
        <v>166</v>
      </c>
      <c r="K35" s="1" t="s">
        <v>110</v>
      </c>
      <c r="L35" s="1" t="s">
        <v>117</v>
      </c>
      <c r="M35" s="4">
        <v>44429</v>
      </c>
    </row>
    <row r="36" spans="1:13" x14ac:dyDescent="0.25">
      <c r="A36" s="1" t="s">
        <v>4</v>
      </c>
      <c r="B36" s="7" t="s">
        <v>68</v>
      </c>
      <c r="C36" s="4">
        <v>44384</v>
      </c>
      <c r="D36" s="5">
        <v>158401</v>
      </c>
      <c r="E36" s="2">
        <v>672300229344</v>
      </c>
      <c r="F36" s="2" t="s">
        <v>15</v>
      </c>
      <c r="G36" s="6">
        <v>9983</v>
      </c>
      <c r="H36" s="1" t="s">
        <v>101</v>
      </c>
      <c r="I36" s="1" t="s">
        <v>102</v>
      </c>
      <c r="J36" t="s">
        <v>166</v>
      </c>
      <c r="K36" s="1" t="s">
        <v>110</v>
      </c>
      <c r="L36" s="1" t="s">
        <v>117</v>
      </c>
      <c r="M36" s="4">
        <v>44429</v>
      </c>
    </row>
    <row r="37" spans="1:13" x14ac:dyDescent="0.25">
      <c r="A37" s="1" t="s">
        <v>4</v>
      </c>
      <c r="B37" s="7" t="s">
        <v>69</v>
      </c>
      <c r="C37" s="4">
        <v>44384</v>
      </c>
      <c r="D37" s="5">
        <v>50325</v>
      </c>
      <c r="E37" s="2">
        <v>672300229344</v>
      </c>
      <c r="F37" s="2" t="s">
        <v>15</v>
      </c>
      <c r="G37" s="6">
        <v>9983</v>
      </c>
      <c r="H37" s="1" t="s">
        <v>101</v>
      </c>
      <c r="I37" s="1" t="s">
        <v>102</v>
      </c>
      <c r="J37" t="s">
        <v>166</v>
      </c>
      <c r="K37" s="1" t="s">
        <v>110</v>
      </c>
      <c r="L37" s="1" t="s">
        <v>117</v>
      </c>
      <c r="M37" s="4">
        <v>44429</v>
      </c>
    </row>
    <row r="38" spans="1:13" x14ac:dyDescent="0.25">
      <c r="A38" s="1" t="s">
        <v>4</v>
      </c>
      <c r="B38" s="7" t="s">
        <v>70</v>
      </c>
      <c r="C38" s="4">
        <v>44384</v>
      </c>
      <c r="D38" s="5">
        <v>37211</v>
      </c>
      <c r="E38" s="2">
        <v>672300229344</v>
      </c>
      <c r="F38" s="2" t="s">
        <v>15</v>
      </c>
      <c r="G38" s="6">
        <v>9983</v>
      </c>
      <c r="H38" s="1" t="s">
        <v>101</v>
      </c>
      <c r="I38" s="1" t="s">
        <v>102</v>
      </c>
      <c r="J38" t="s">
        <v>166</v>
      </c>
      <c r="K38" s="1" t="s">
        <v>110</v>
      </c>
      <c r="L38" s="1" t="s">
        <v>117</v>
      </c>
      <c r="M38" s="4">
        <v>44429</v>
      </c>
    </row>
    <row r="39" spans="1:13" x14ac:dyDescent="0.25">
      <c r="A39" s="1" t="s">
        <v>4</v>
      </c>
      <c r="B39" s="7" t="s">
        <v>71</v>
      </c>
      <c r="C39" s="4">
        <v>44384</v>
      </c>
      <c r="D39" s="5">
        <v>29794</v>
      </c>
      <c r="E39" s="2">
        <v>672300229344</v>
      </c>
      <c r="F39" s="2" t="s">
        <v>15</v>
      </c>
      <c r="G39" s="6">
        <v>9983</v>
      </c>
      <c r="H39" s="1" t="s">
        <v>101</v>
      </c>
      <c r="I39" s="1" t="s">
        <v>102</v>
      </c>
      <c r="J39" t="s">
        <v>166</v>
      </c>
      <c r="K39" s="1" t="s">
        <v>110</v>
      </c>
      <c r="L39" s="1" t="s">
        <v>117</v>
      </c>
      <c r="M39" s="4">
        <v>44429</v>
      </c>
    </row>
    <row r="40" spans="1:13" x14ac:dyDescent="0.25">
      <c r="A40" s="1" t="s">
        <v>4</v>
      </c>
      <c r="B40" s="7" t="s">
        <v>72</v>
      </c>
      <c r="C40" s="4">
        <v>44384</v>
      </c>
      <c r="D40" s="5">
        <v>68517</v>
      </c>
      <c r="E40" s="2">
        <v>672300229344</v>
      </c>
      <c r="F40" s="2" t="s">
        <v>15</v>
      </c>
      <c r="G40" s="6">
        <v>9983</v>
      </c>
      <c r="H40" s="1" t="s">
        <v>101</v>
      </c>
      <c r="I40" s="1" t="s">
        <v>102</v>
      </c>
      <c r="J40" t="s">
        <v>166</v>
      </c>
      <c r="K40" s="1" t="s">
        <v>110</v>
      </c>
      <c r="L40" s="1" t="s">
        <v>117</v>
      </c>
      <c r="M40" s="4">
        <v>44429</v>
      </c>
    </row>
    <row r="41" spans="1:13" x14ac:dyDescent="0.25">
      <c r="A41" s="1" t="s">
        <v>4</v>
      </c>
      <c r="B41" s="3">
        <v>5711033412</v>
      </c>
      <c r="C41" s="4">
        <v>44385</v>
      </c>
      <c r="D41" s="5">
        <v>85933</v>
      </c>
      <c r="E41" s="2">
        <v>672300229344</v>
      </c>
      <c r="F41" s="2" t="s">
        <v>15</v>
      </c>
      <c r="G41" s="6">
        <v>9983</v>
      </c>
      <c r="H41" s="1" t="s">
        <v>101</v>
      </c>
      <c r="I41" s="1" t="s">
        <v>102</v>
      </c>
      <c r="J41" t="s">
        <v>166</v>
      </c>
      <c r="K41" s="1" t="s">
        <v>110</v>
      </c>
      <c r="L41" s="1" t="s">
        <v>118</v>
      </c>
      <c r="M41" s="4">
        <v>44430</v>
      </c>
    </row>
    <row r="42" spans="1:13" x14ac:dyDescent="0.25">
      <c r="A42" s="1" t="s">
        <v>4</v>
      </c>
      <c r="B42" s="3">
        <v>5711033420</v>
      </c>
      <c r="C42" s="4">
        <v>44386</v>
      </c>
      <c r="D42" s="5">
        <v>231748</v>
      </c>
      <c r="E42" s="2">
        <v>672300227421</v>
      </c>
      <c r="F42" s="2" t="s">
        <v>15</v>
      </c>
      <c r="G42" s="1">
        <v>998313</v>
      </c>
      <c r="H42" s="1" t="s">
        <v>103</v>
      </c>
      <c r="I42" s="1" t="s">
        <v>104</v>
      </c>
      <c r="J42" t="s">
        <v>166</v>
      </c>
      <c r="K42" s="1" t="s">
        <v>111</v>
      </c>
      <c r="L42" s="1" t="s">
        <v>119</v>
      </c>
      <c r="M42" s="4">
        <v>44416</v>
      </c>
    </row>
    <row r="43" spans="1:13" x14ac:dyDescent="0.25">
      <c r="A43" s="1" t="s">
        <v>4</v>
      </c>
      <c r="B43" s="7" t="s">
        <v>73</v>
      </c>
      <c r="C43" s="4">
        <v>44386</v>
      </c>
      <c r="D43" s="5">
        <v>277200</v>
      </c>
      <c r="E43" s="2">
        <v>672300227421</v>
      </c>
      <c r="F43" s="2" t="s">
        <v>15</v>
      </c>
      <c r="G43" s="1">
        <v>998313</v>
      </c>
      <c r="H43" s="1" t="s">
        <v>103</v>
      </c>
      <c r="I43" s="1" t="s">
        <v>104</v>
      </c>
      <c r="J43" t="s">
        <v>166</v>
      </c>
      <c r="K43" s="1" t="s">
        <v>111</v>
      </c>
      <c r="L43" s="1" t="s">
        <v>119</v>
      </c>
      <c r="M43" s="4">
        <v>44416</v>
      </c>
    </row>
    <row r="44" spans="1:13" x14ac:dyDescent="0.25">
      <c r="A44" s="1" t="s">
        <v>4</v>
      </c>
      <c r="B44" s="7" t="s">
        <v>74</v>
      </c>
      <c r="C44" s="4">
        <v>44390</v>
      </c>
      <c r="D44" s="5">
        <v>46650</v>
      </c>
      <c r="E44" s="2"/>
      <c r="F44" s="2" t="s">
        <v>75</v>
      </c>
      <c r="G44" s="6">
        <v>999319</v>
      </c>
      <c r="H44" s="1" t="s">
        <v>105</v>
      </c>
      <c r="I44" s="1" t="s">
        <v>106</v>
      </c>
      <c r="J44" t="s">
        <v>168</v>
      </c>
      <c r="K44" s="1" t="s">
        <v>112</v>
      </c>
      <c r="L44" s="1" t="s">
        <v>120</v>
      </c>
      <c r="M44" s="4">
        <v>44390</v>
      </c>
    </row>
    <row r="45" spans="1:13" x14ac:dyDescent="0.25">
      <c r="A45" s="1" t="s">
        <v>4</v>
      </c>
      <c r="B45" s="7" t="s">
        <v>76</v>
      </c>
      <c r="C45" s="4">
        <v>44391</v>
      </c>
      <c r="D45" s="5">
        <v>648032</v>
      </c>
      <c r="E45" s="2">
        <v>672201131372</v>
      </c>
      <c r="F45" s="9" t="s">
        <v>15</v>
      </c>
      <c r="G45" s="6">
        <v>9983</v>
      </c>
      <c r="H45" s="1" t="s">
        <v>107</v>
      </c>
      <c r="I45" s="1" t="s">
        <v>108</v>
      </c>
      <c r="J45" t="s">
        <v>165</v>
      </c>
      <c r="K45" s="1" t="s">
        <v>113</v>
      </c>
      <c r="L45" s="1" t="s">
        <v>121</v>
      </c>
      <c r="M45" s="4">
        <v>44436</v>
      </c>
    </row>
    <row r="46" spans="1:13" x14ac:dyDescent="0.25">
      <c r="A46" s="1" t="s">
        <v>4</v>
      </c>
      <c r="B46" s="7" t="s">
        <v>77</v>
      </c>
      <c r="C46" s="4">
        <v>44391</v>
      </c>
      <c r="D46" s="5">
        <v>984266.25</v>
      </c>
      <c r="E46" s="2">
        <v>672201131372</v>
      </c>
      <c r="F46" s="9" t="s">
        <v>15</v>
      </c>
      <c r="G46" s="6">
        <v>9983</v>
      </c>
      <c r="H46" s="1" t="s">
        <v>107</v>
      </c>
      <c r="I46" s="1" t="s">
        <v>108</v>
      </c>
      <c r="J46" t="s">
        <v>165</v>
      </c>
      <c r="K46" s="1" t="s">
        <v>113</v>
      </c>
      <c r="L46" s="1" t="s">
        <v>121</v>
      </c>
      <c r="M46" s="4">
        <v>44436</v>
      </c>
    </row>
    <row r="47" spans="1:13" x14ac:dyDescent="0.25">
      <c r="A47" s="1" t="s">
        <v>4</v>
      </c>
      <c r="B47" s="7" t="s">
        <v>78</v>
      </c>
      <c r="C47" s="4">
        <v>44391</v>
      </c>
      <c r="D47" s="5">
        <v>350064</v>
      </c>
      <c r="E47" s="2">
        <v>672201131372</v>
      </c>
      <c r="F47" s="9" t="s">
        <v>15</v>
      </c>
      <c r="G47" s="6">
        <v>9983</v>
      </c>
      <c r="H47" s="1" t="s">
        <v>107</v>
      </c>
      <c r="I47" s="1" t="s">
        <v>108</v>
      </c>
      <c r="J47" t="s">
        <v>165</v>
      </c>
      <c r="K47" s="1" t="s">
        <v>113</v>
      </c>
      <c r="L47" s="1" t="s">
        <v>121</v>
      </c>
      <c r="M47" s="4">
        <v>44436</v>
      </c>
    </row>
    <row r="48" spans="1:13" x14ac:dyDescent="0.25">
      <c r="A48" s="1" t="s">
        <v>4</v>
      </c>
      <c r="B48" s="7" t="s">
        <v>79</v>
      </c>
      <c r="C48" s="4">
        <v>44391</v>
      </c>
      <c r="D48" s="5">
        <v>329120</v>
      </c>
      <c r="E48" s="2">
        <v>672201131372</v>
      </c>
      <c r="F48" s="9" t="s">
        <v>15</v>
      </c>
      <c r="G48" s="6">
        <v>9983</v>
      </c>
      <c r="H48" s="1" t="s">
        <v>107</v>
      </c>
      <c r="I48" s="1" t="s">
        <v>108</v>
      </c>
      <c r="J48" t="s">
        <v>165</v>
      </c>
      <c r="K48" s="1" t="s">
        <v>113</v>
      </c>
      <c r="L48" s="1" t="s">
        <v>121</v>
      </c>
      <c r="M48" s="4">
        <v>44436</v>
      </c>
    </row>
    <row r="49" spans="1:13" x14ac:dyDescent="0.25">
      <c r="A49" s="1" t="s">
        <v>4</v>
      </c>
      <c r="B49" s="7" t="s">
        <v>80</v>
      </c>
      <c r="C49" s="4">
        <v>44391</v>
      </c>
      <c r="D49" s="5">
        <v>340736</v>
      </c>
      <c r="E49" s="2">
        <v>672201131372</v>
      </c>
      <c r="F49" s="9" t="s">
        <v>15</v>
      </c>
      <c r="G49" s="6">
        <v>9983</v>
      </c>
      <c r="H49" s="1" t="s">
        <v>107</v>
      </c>
      <c r="I49" s="1" t="s">
        <v>108</v>
      </c>
      <c r="J49" t="s">
        <v>165</v>
      </c>
      <c r="K49" s="1" t="s">
        <v>113</v>
      </c>
      <c r="L49" s="1" t="s">
        <v>121</v>
      </c>
      <c r="M49" s="4">
        <v>44436</v>
      </c>
    </row>
    <row r="50" spans="1:13" x14ac:dyDescent="0.25">
      <c r="A50" s="1" t="s">
        <v>4</v>
      </c>
      <c r="B50" s="7" t="s">
        <v>81</v>
      </c>
      <c r="C50" s="4">
        <v>44391</v>
      </c>
      <c r="D50" s="5">
        <v>168960</v>
      </c>
      <c r="E50" s="2">
        <v>672201131372</v>
      </c>
      <c r="F50" s="9" t="s">
        <v>15</v>
      </c>
      <c r="G50" s="6">
        <v>9983</v>
      </c>
      <c r="H50" s="1" t="s">
        <v>107</v>
      </c>
      <c r="I50" s="1" t="s">
        <v>108</v>
      </c>
      <c r="J50" t="s">
        <v>165</v>
      </c>
      <c r="K50" s="1" t="s">
        <v>113</v>
      </c>
      <c r="L50" s="1" t="s">
        <v>121</v>
      </c>
      <c r="M50" s="4">
        <v>44436</v>
      </c>
    </row>
    <row r="51" spans="1:13" x14ac:dyDescent="0.25">
      <c r="A51" s="1" t="s">
        <v>4</v>
      </c>
      <c r="B51" s="7" t="s">
        <v>82</v>
      </c>
      <c r="C51" s="4">
        <v>44391</v>
      </c>
      <c r="D51" s="5">
        <v>617760</v>
      </c>
      <c r="E51" s="2">
        <v>672201131372</v>
      </c>
      <c r="F51" s="9" t="s">
        <v>15</v>
      </c>
      <c r="G51" s="6">
        <v>9983</v>
      </c>
      <c r="H51" s="1" t="s">
        <v>107</v>
      </c>
      <c r="I51" s="1" t="s">
        <v>108</v>
      </c>
      <c r="J51" t="s">
        <v>165</v>
      </c>
      <c r="K51" s="1" t="s">
        <v>113</v>
      </c>
      <c r="L51" s="1" t="s">
        <v>121</v>
      </c>
      <c r="M51" s="4">
        <v>44436</v>
      </c>
    </row>
    <row r="52" spans="1:13" x14ac:dyDescent="0.25">
      <c r="A52" s="1" t="s">
        <v>4</v>
      </c>
      <c r="B52" s="7" t="s">
        <v>83</v>
      </c>
      <c r="C52" s="4">
        <v>44391</v>
      </c>
      <c r="D52" s="5">
        <v>319440</v>
      </c>
      <c r="E52" s="2">
        <v>672201131372</v>
      </c>
      <c r="F52" s="9" t="s">
        <v>15</v>
      </c>
      <c r="G52" s="6">
        <v>9983</v>
      </c>
      <c r="H52" s="1" t="s">
        <v>107</v>
      </c>
      <c r="I52" s="1" t="s">
        <v>108</v>
      </c>
      <c r="J52" t="s">
        <v>165</v>
      </c>
      <c r="K52" s="1" t="s">
        <v>113</v>
      </c>
      <c r="L52" s="1" t="s">
        <v>121</v>
      </c>
      <c r="M52" s="4">
        <v>44436</v>
      </c>
    </row>
    <row r="53" spans="1:13" x14ac:dyDescent="0.25">
      <c r="A53" s="1" t="s">
        <v>4</v>
      </c>
      <c r="B53" s="7" t="s">
        <v>84</v>
      </c>
      <c r="C53" s="4">
        <v>44391</v>
      </c>
      <c r="D53" s="5">
        <v>317625</v>
      </c>
      <c r="E53" s="2">
        <v>672201131372</v>
      </c>
      <c r="F53" s="9" t="s">
        <v>15</v>
      </c>
      <c r="G53" s="6">
        <v>9983</v>
      </c>
      <c r="H53" s="1" t="s">
        <v>107</v>
      </c>
      <c r="I53" s="1" t="s">
        <v>108</v>
      </c>
      <c r="J53" t="s">
        <v>165</v>
      </c>
      <c r="K53" s="1" t="s">
        <v>113</v>
      </c>
      <c r="L53" s="1" t="s">
        <v>121</v>
      </c>
      <c r="M53" s="4">
        <v>44436</v>
      </c>
    </row>
    <row r="54" spans="1:13" x14ac:dyDescent="0.25">
      <c r="A54" s="1" t="s">
        <v>4</v>
      </c>
      <c r="B54" s="7" t="s">
        <v>85</v>
      </c>
      <c r="C54" s="4">
        <v>44391</v>
      </c>
      <c r="D54" s="5">
        <v>267960</v>
      </c>
      <c r="E54" s="2">
        <v>672201131372</v>
      </c>
      <c r="F54" s="9" t="s">
        <v>15</v>
      </c>
      <c r="G54" s="6">
        <v>9983</v>
      </c>
      <c r="H54" s="1" t="s">
        <v>107</v>
      </c>
      <c r="I54" s="1" t="s">
        <v>108</v>
      </c>
      <c r="J54" t="s">
        <v>165</v>
      </c>
      <c r="K54" s="1" t="s">
        <v>113</v>
      </c>
      <c r="L54" s="1" t="s">
        <v>121</v>
      </c>
      <c r="M54" s="4">
        <v>44436</v>
      </c>
    </row>
    <row r="55" spans="1:13" x14ac:dyDescent="0.25">
      <c r="A55" s="1" t="s">
        <v>4</v>
      </c>
      <c r="B55" s="7" t="s">
        <v>86</v>
      </c>
      <c r="C55" s="4">
        <v>44391</v>
      </c>
      <c r="D55" s="5">
        <v>116160</v>
      </c>
      <c r="E55" s="2">
        <v>672201131372</v>
      </c>
      <c r="F55" s="9" t="s">
        <v>15</v>
      </c>
      <c r="G55" s="6">
        <v>9983</v>
      </c>
      <c r="H55" s="1" t="s">
        <v>107</v>
      </c>
      <c r="I55" s="1" t="s">
        <v>108</v>
      </c>
      <c r="J55" t="s">
        <v>165</v>
      </c>
      <c r="K55" s="1" t="s">
        <v>113</v>
      </c>
      <c r="L55" s="1" t="s">
        <v>121</v>
      </c>
      <c r="M55" s="4">
        <v>44436</v>
      </c>
    </row>
    <row r="56" spans="1:13" x14ac:dyDescent="0.25">
      <c r="A56" s="1" t="s">
        <v>4</v>
      </c>
      <c r="B56" s="7" t="s">
        <v>87</v>
      </c>
      <c r="C56" s="4">
        <v>44391</v>
      </c>
      <c r="D56" s="5">
        <v>274560</v>
      </c>
      <c r="E56" s="2">
        <v>672201131372</v>
      </c>
      <c r="F56" s="9" t="s">
        <v>15</v>
      </c>
      <c r="G56" s="6">
        <v>9983</v>
      </c>
      <c r="H56" s="1" t="s">
        <v>107</v>
      </c>
      <c r="I56" s="1" t="s">
        <v>108</v>
      </c>
      <c r="J56" t="s">
        <v>165</v>
      </c>
      <c r="K56" s="1" t="s">
        <v>113</v>
      </c>
      <c r="L56" s="1" t="s">
        <v>121</v>
      </c>
      <c r="M56" s="4">
        <v>44436</v>
      </c>
    </row>
    <row r="57" spans="1:13" x14ac:dyDescent="0.25">
      <c r="A57" s="1" t="s">
        <v>4</v>
      </c>
      <c r="B57" s="7" t="s">
        <v>88</v>
      </c>
      <c r="C57" s="4">
        <v>44391</v>
      </c>
      <c r="D57" s="5">
        <v>117128</v>
      </c>
      <c r="E57" s="2">
        <v>672201131372</v>
      </c>
      <c r="F57" s="9" t="s">
        <v>15</v>
      </c>
      <c r="G57" s="6">
        <v>9983</v>
      </c>
      <c r="H57" s="1" t="s">
        <v>107</v>
      </c>
      <c r="I57" s="1" t="s">
        <v>108</v>
      </c>
      <c r="J57" t="s">
        <v>165</v>
      </c>
      <c r="K57" s="1" t="s">
        <v>113</v>
      </c>
      <c r="L57" s="1" t="s">
        <v>121</v>
      </c>
      <c r="M57" s="4">
        <v>44436</v>
      </c>
    </row>
    <row r="58" spans="1:13" x14ac:dyDescent="0.25">
      <c r="A58" s="1" t="s">
        <v>4</v>
      </c>
      <c r="B58" s="7" t="s">
        <v>89</v>
      </c>
      <c r="C58" s="4">
        <v>44391</v>
      </c>
      <c r="D58" s="5">
        <v>267520</v>
      </c>
      <c r="E58" s="2">
        <v>672201131372</v>
      </c>
      <c r="F58" s="9" t="s">
        <v>15</v>
      </c>
      <c r="G58" s="6">
        <v>9983</v>
      </c>
      <c r="H58" s="1" t="s">
        <v>107</v>
      </c>
      <c r="I58" s="1" t="s">
        <v>108</v>
      </c>
      <c r="J58" t="s">
        <v>165</v>
      </c>
      <c r="K58" s="1" t="s">
        <v>113</v>
      </c>
      <c r="L58" s="1" t="s">
        <v>121</v>
      </c>
      <c r="M58" s="4">
        <v>44436</v>
      </c>
    </row>
    <row r="59" spans="1:13" x14ac:dyDescent="0.25">
      <c r="A59" s="1" t="s">
        <v>4</v>
      </c>
      <c r="B59" s="7" t="s">
        <v>90</v>
      </c>
      <c r="C59" s="4">
        <v>44391</v>
      </c>
      <c r="D59" s="5">
        <v>292600</v>
      </c>
      <c r="E59" s="2">
        <v>672201131372</v>
      </c>
      <c r="F59" s="9" t="s">
        <v>15</v>
      </c>
      <c r="G59" s="6">
        <v>9983</v>
      </c>
      <c r="H59" s="1" t="s">
        <v>107</v>
      </c>
      <c r="I59" s="1" t="s">
        <v>108</v>
      </c>
      <c r="J59" t="s">
        <v>165</v>
      </c>
      <c r="K59" s="1" t="s">
        <v>113</v>
      </c>
      <c r="L59" s="1" t="s">
        <v>121</v>
      </c>
      <c r="M59" s="4">
        <v>44436</v>
      </c>
    </row>
    <row r="60" spans="1:13" x14ac:dyDescent="0.25">
      <c r="A60" s="1" t="s">
        <v>4</v>
      </c>
      <c r="B60" s="7" t="s">
        <v>91</v>
      </c>
      <c r="C60" s="4">
        <v>44391</v>
      </c>
      <c r="D60" s="5">
        <v>1884960</v>
      </c>
      <c r="E60" s="2">
        <v>672201131372</v>
      </c>
      <c r="F60" s="9" t="s">
        <v>15</v>
      </c>
      <c r="G60" s="6">
        <v>9983</v>
      </c>
      <c r="H60" s="1" t="s">
        <v>107</v>
      </c>
      <c r="I60" s="1" t="s">
        <v>108</v>
      </c>
      <c r="J60" t="s">
        <v>165</v>
      </c>
      <c r="K60" s="1" t="s">
        <v>113</v>
      </c>
      <c r="L60" s="1" t="s">
        <v>121</v>
      </c>
      <c r="M60" s="4">
        <v>44436</v>
      </c>
    </row>
    <row r="61" spans="1:13" x14ac:dyDescent="0.25">
      <c r="A61" s="1" t="s">
        <v>4</v>
      </c>
      <c r="B61" s="7" t="s">
        <v>92</v>
      </c>
      <c r="C61" s="4">
        <v>44391</v>
      </c>
      <c r="D61" s="5">
        <v>2521530</v>
      </c>
      <c r="E61" s="2">
        <v>672201131372</v>
      </c>
      <c r="F61" s="9" t="s">
        <v>15</v>
      </c>
      <c r="G61" s="6">
        <v>9983</v>
      </c>
      <c r="H61" s="1" t="s">
        <v>107</v>
      </c>
      <c r="I61" s="1" t="s">
        <v>108</v>
      </c>
      <c r="J61" t="s">
        <v>165</v>
      </c>
      <c r="K61" s="1" t="s">
        <v>113</v>
      </c>
      <c r="L61" s="1" t="s">
        <v>121</v>
      </c>
      <c r="M61" s="4">
        <v>44436</v>
      </c>
    </row>
    <row r="62" spans="1:13" x14ac:dyDescent="0.25">
      <c r="A62" s="1" t="s">
        <v>4</v>
      </c>
      <c r="B62" s="7" t="s">
        <v>93</v>
      </c>
      <c r="C62" s="4">
        <v>44391</v>
      </c>
      <c r="D62" s="5">
        <v>2055680</v>
      </c>
      <c r="E62" s="2">
        <v>672201131372</v>
      </c>
      <c r="F62" s="9" t="s">
        <v>15</v>
      </c>
      <c r="G62" s="6">
        <v>9983</v>
      </c>
      <c r="H62" s="1" t="s">
        <v>107</v>
      </c>
      <c r="I62" s="1" t="s">
        <v>108</v>
      </c>
      <c r="J62" t="s">
        <v>165</v>
      </c>
      <c r="K62" s="1" t="s">
        <v>113</v>
      </c>
      <c r="L62" s="1" t="s">
        <v>121</v>
      </c>
      <c r="M62" s="4">
        <v>44436</v>
      </c>
    </row>
    <row r="63" spans="1:13" x14ac:dyDescent="0.25">
      <c r="A63" s="1" t="s">
        <v>4</v>
      </c>
      <c r="B63" s="7" t="s">
        <v>94</v>
      </c>
      <c r="C63" s="4">
        <v>44391</v>
      </c>
      <c r="D63" s="5">
        <v>5151608</v>
      </c>
      <c r="E63" s="2">
        <v>672201131372</v>
      </c>
      <c r="F63" s="9" t="s">
        <v>15</v>
      </c>
      <c r="G63" s="6">
        <v>9983</v>
      </c>
      <c r="H63" s="1" t="s">
        <v>107</v>
      </c>
      <c r="I63" s="1" t="s">
        <v>108</v>
      </c>
      <c r="J63" t="s">
        <v>165</v>
      </c>
      <c r="K63" s="1" t="s">
        <v>113</v>
      </c>
      <c r="L63" s="1" t="s">
        <v>121</v>
      </c>
      <c r="M63" s="4">
        <v>44436</v>
      </c>
    </row>
    <row r="64" spans="1:13" x14ac:dyDescent="0.25">
      <c r="A64" s="1" t="s">
        <v>4</v>
      </c>
      <c r="B64" s="7" t="s">
        <v>95</v>
      </c>
      <c r="C64" s="4">
        <v>44391</v>
      </c>
      <c r="D64" s="5">
        <v>1184865</v>
      </c>
      <c r="E64" s="2">
        <v>672201131372</v>
      </c>
      <c r="F64" s="9" t="s">
        <v>15</v>
      </c>
      <c r="G64" s="6">
        <v>9983</v>
      </c>
      <c r="H64" s="1" t="s">
        <v>107</v>
      </c>
      <c r="I64" s="1" t="s">
        <v>108</v>
      </c>
      <c r="J64" t="s">
        <v>165</v>
      </c>
      <c r="K64" s="1" t="s">
        <v>113</v>
      </c>
      <c r="L64" s="1" t="s">
        <v>121</v>
      </c>
      <c r="M64" s="4">
        <v>44436</v>
      </c>
    </row>
    <row r="65" spans="1:13" x14ac:dyDescent="0.25">
      <c r="A65" s="1" t="s">
        <v>4</v>
      </c>
      <c r="B65" s="7" t="s">
        <v>96</v>
      </c>
      <c r="C65" s="4">
        <v>44391</v>
      </c>
      <c r="D65" s="5">
        <v>142560</v>
      </c>
      <c r="E65" s="2">
        <v>672201131372</v>
      </c>
      <c r="F65" s="9" t="s">
        <v>15</v>
      </c>
      <c r="G65" s="6">
        <v>9983</v>
      </c>
      <c r="H65" s="1" t="s">
        <v>107</v>
      </c>
      <c r="I65" s="1" t="s">
        <v>108</v>
      </c>
      <c r="J65" t="s">
        <v>165</v>
      </c>
      <c r="K65" s="1" t="s">
        <v>113</v>
      </c>
      <c r="L65" s="1" t="s">
        <v>121</v>
      </c>
      <c r="M65" s="4">
        <v>44436</v>
      </c>
    </row>
    <row r="66" spans="1:13" x14ac:dyDescent="0.25">
      <c r="A66" s="1" t="s">
        <v>4</v>
      </c>
      <c r="B66" s="7" t="s">
        <v>97</v>
      </c>
      <c r="C66" s="4">
        <v>44391</v>
      </c>
      <c r="D66" s="5">
        <v>102080</v>
      </c>
      <c r="E66" s="2">
        <v>672201131372</v>
      </c>
      <c r="F66" s="9" t="s">
        <v>15</v>
      </c>
      <c r="G66" s="6">
        <v>9983</v>
      </c>
      <c r="H66" s="1" t="s">
        <v>107</v>
      </c>
      <c r="I66" s="1" t="s">
        <v>108</v>
      </c>
      <c r="J66" t="s">
        <v>165</v>
      </c>
      <c r="K66" s="1" t="s">
        <v>113</v>
      </c>
      <c r="L66" s="1" t="s">
        <v>121</v>
      </c>
      <c r="M66" s="4">
        <v>44436</v>
      </c>
    </row>
    <row r="67" spans="1:13" x14ac:dyDescent="0.25">
      <c r="A67" s="1" t="s">
        <v>4</v>
      </c>
      <c r="B67" s="7" t="s">
        <v>98</v>
      </c>
      <c r="C67" s="4">
        <v>44391</v>
      </c>
      <c r="D67" s="5">
        <v>140800</v>
      </c>
      <c r="E67" s="8">
        <v>672300282231</v>
      </c>
      <c r="F67" s="2" t="s">
        <v>15</v>
      </c>
      <c r="G67" s="6">
        <v>9983</v>
      </c>
      <c r="H67" s="1" t="s">
        <v>107</v>
      </c>
      <c r="I67" s="1" t="s">
        <v>108</v>
      </c>
      <c r="J67" t="s">
        <v>165</v>
      </c>
      <c r="K67" s="1" t="s">
        <v>113</v>
      </c>
      <c r="L67" s="1" t="s">
        <v>121</v>
      </c>
      <c r="M67" s="4">
        <v>44436</v>
      </c>
    </row>
    <row r="68" spans="1:13" x14ac:dyDescent="0.25">
      <c r="A68" s="1" t="s">
        <v>4</v>
      </c>
      <c r="B68" s="7" t="s">
        <v>122</v>
      </c>
      <c r="C68" s="4">
        <v>44393</v>
      </c>
      <c r="D68" s="5">
        <v>2720</v>
      </c>
      <c r="E68" s="2">
        <v>672300218796</v>
      </c>
      <c r="F68" s="2" t="s">
        <v>15</v>
      </c>
      <c r="G68" s="6">
        <v>9985</v>
      </c>
      <c r="H68" s="1" t="s">
        <v>123</v>
      </c>
      <c r="I68" s="1" t="s">
        <v>124</v>
      </c>
      <c r="J68" t="s">
        <v>165</v>
      </c>
      <c r="K68" s="1" t="s">
        <v>125</v>
      </c>
      <c r="L68" s="1" t="s">
        <v>126</v>
      </c>
      <c r="M68" s="4">
        <v>44393</v>
      </c>
    </row>
    <row r="69" spans="1:13" x14ac:dyDescent="0.25">
      <c r="A69" s="1" t="s">
        <v>4</v>
      </c>
      <c r="B69" s="3">
        <v>1202292100007310</v>
      </c>
      <c r="C69" s="4">
        <v>44405</v>
      </c>
      <c r="D69" s="5">
        <v>99840</v>
      </c>
      <c r="E69" s="2">
        <v>672300228084</v>
      </c>
      <c r="F69" s="2" t="s">
        <v>15</v>
      </c>
      <c r="G69" s="1">
        <v>998514</v>
      </c>
      <c r="H69" s="1" t="s">
        <v>132</v>
      </c>
      <c r="I69" s="1" t="s">
        <v>133</v>
      </c>
      <c r="J69" t="s">
        <v>166</v>
      </c>
      <c r="K69" s="1" t="s">
        <v>138</v>
      </c>
      <c r="L69" s="1" t="s">
        <v>141</v>
      </c>
      <c r="M69" s="4">
        <v>44435</v>
      </c>
    </row>
    <row r="70" spans="1:13" x14ac:dyDescent="0.25">
      <c r="A70" s="1" t="s">
        <v>4</v>
      </c>
      <c r="B70" s="7" t="s">
        <v>127</v>
      </c>
      <c r="C70" s="4">
        <v>44406</v>
      </c>
      <c r="D70" s="5">
        <v>109335</v>
      </c>
      <c r="E70" s="2"/>
      <c r="F70" s="2" t="s">
        <v>75</v>
      </c>
      <c r="G70" s="6">
        <v>9985</v>
      </c>
      <c r="H70" s="1" t="s">
        <v>134</v>
      </c>
      <c r="I70" s="1" t="s">
        <v>135</v>
      </c>
      <c r="J70" t="s">
        <v>166</v>
      </c>
      <c r="K70" s="1" t="s">
        <v>139</v>
      </c>
      <c r="L70" s="1" t="s">
        <v>142</v>
      </c>
      <c r="M70" s="4">
        <v>44406</v>
      </c>
    </row>
    <row r="71" spans="1:13" x14ac:dyDescent="0.25">
      <c r="A71" s="1" t="s">
        <v>4</v>
      </c>
      <c r="B71" s="7" t="s">
        <v>128</v>
      </c>
      <c r="C71" s="4">
        <v>44408</v>
      </c>
      <c r="D71" s="5">
        <v>235520</v>
      </c>
      <c r="E71" s="2">
        <v>672300220141</v>
      </c>
      <c r="F71" s="2" t="s">
        <v>15</v>
      </c>
      <c r="G71" s="6">
        <v>9983</v>
      </c>
      <c r="H71" s="1" t="s">
        <v>136</v>
      </c>
      <c r="I71" s="1" t="s">
        <v>137</v>
      </c>
      <c r="J71" t="s">
        <v>166</v>
      </c>
      <c r="K71" s="1" t="s">
        <v>140</v>
      </c>
      <c r="L71" s="1" t="s">
        <v>143</v>
      </c>
      <c r="M71" s="4">
        <v>44438</v>
      </c>
    </row>
    <row r="72" spans="1:13" x14ac:dyDescent="0.25">
      <c r="A72" s="1" t="s">
        <v>4</v>
      </c>
      <c r="B72" s="7" t="s">
        <v>129</v>
      </c>
      <c r="C72" s="4">
        <v>44408</v>
      </c>
      <c r="D72" s="5">
        <v>247296</v>
      </c>
      <c r="E72" s="2">
        <v>672300220141</v>
      </c>
      <c r="F72" s="2" t="s">
        <v>15</v>
      </c>
      <c r="G72" s="6">
        <v>9983</v>
      </c>
      <c r="H72" s="1" t="s">
        <v>136</v>
      </c>
      <c r="I72" s="1" t="s">
        <v>137</v>
      </c>
      <c r="J72" t="s">
        <v>166</v>
      </c>
      <c r="K72" s="1" t="s">
        <v>140</v>
      </c>
      <c r="L72" s="1" t="s">
        <v>143</v>
      </c>
      <c r="M72" s="4">
        <v>44438</v>
      </c>
    </row>
    <row r="73" spans="1:13" x14ac:dyDescent="0.25">
      <c r="A73" s="1" t="s">
        <v>4</v>
      </c>
      <c r="B73" s="7" t="s">
        <v>130</v>
      </c>
      <c r="C73" s="4">
        <v>44408</v>
      </c>
      <c r="D73" s="5">
        <v>208320</v>
      </c>
      <c r="E73" s="2">
        <v>672300220141</v>
      </c>
      <c r="F73" s="2" t="s">
        <v>15</v>
      </c>
      <c r="G73" s="6">
        <v>9983</v>
      </c>
      <c r="H73" s="1" t="s">
        <v>136</v>
      </c>
      <c r="I73" s="1" t="s">
        <v>137</v>
      </c>
      <c r="J73" t="s">
        <v>166</v>
      </c>
      <c r="K73" s="1" t="s">
        <v>140</v>
      </c>
      <c r="L73" s="1" t="s">
        <v>143</v>
      </c>
      <c r="M73" s="4">
        <v>44438</v>
      </c>
    </row>
    <row r="74" spans="1:13" x14ac:dyDescent="0.25">
      <c r="A74" s="1" t="s">
        <v>4</v>
      </c>
      <c r="B74" s="7" t="s">
        <v>131</v>
      </c>
      <c r="C74" s="4">
        <v>44408</v>
      </c>
      <c r="D74" s="5">
        <v>82432</v>
      </c>
      <c r="E74" s="2">
        <v>672300220141</v>
      </c>
      <c r="F74" s="2" t="s">
        <v>15</v>
      </c>
      <c r="G74" s="6">
        <v>9983</v>
      </c>
      <c r="H74" s="1" t="s">
        <v>136</v>
      </c>
      <c r="I74" s="1" t="s">
        <v>137</v>
      </c>
      <c r="J74" t="s">
        <v>166</v>
      </c>
      <c r="K74" s="1" t="s">
        <v>140</v>
      </c>
      <c r="L74" s="1" t="s">
        <v>143</v>
      </c>
      <c r="M74" s="4">
        <v>44438</v>
      </c>
    </row>
    <row r="75" spans="1:13" x14ac:dyDescent="0.25">
      <c r="A75" s="1" t="s">
        <v>4</v>
      </c>
      <c r="B75" s="7" t="s">
        <v>144</v>
      </c>
      <c r="C75" s="4">
        <v>44378</v>
      </c>
      <c r="D75" s="5">
        <v>36000</v>
      </c>
      <c r="E75" s="2" t="s">
        <v>145</v>
      </c>
      <c r="F75" s="2" t="s">
        <v>146</v>
      </c>
      <c r="G75" s="6">
        <v>9983</v>
      </c>
      <c r="H75" s="1" t="s">
        <v>147</v>
      </c>
      <c r="I75" s="1" t="s">
        <v>148</v>
      </c>
      <c r="J75" t="s">
        <v>165</v>
      </c>
      <c r="K75" s="1" t="s">
        <v>149</v>
      </c>
      <c r="L75" s="1" t="s">
        <v>150</v>
      </c>
      <c r="M75" s="4">
        <v>44423</v>
      </c>
    </row>
    <row r="76" spans="1:13" x14ac:dyDescent="0.25">
      <c r="A76" s="1" t="s">
        <v>4</v>
      </c>
      <c r="B76" s="1" t="s">
        <v>151</v>
      </c>
      <c r="C76" s="4">
        <v>44399</v>
      </c>
      <c r="D76" s="5">
        <v>13690</v>
      </c>
      <c r="E76" s="2">
        <v>672200110573</v>
      </c>
      <c r="F76" s="2" t="s">
        <v>15</v>
      </c>
      <c r="G76" s="6">
        <v>9973</v>
      </c>
      <c r="H76" s="1" t="s">
        <v>152</v>
      </c>
      <c r="I76" s="1" t="s">
        <v>153</v>
      </c>
      <c r="J76" t="s">
        <v>166</v>
      </c>
      <c r="K76" s="1" t="s">
        <v>154</v>
      </c>
      <c r="L76" s="1" t="s">
        <v>155</v>
      </c>
      <c r="M76" s="4">
        <v>44444</v>
      </c>
    </row>
  </sheetData>
  <conditionalFormatting sqref="B2:B7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2023-06-12T05:12:16Z</dcterms:created>
  <dcterms:modified xsi:type="dcterms:W3CDTF">2023-06-13T06:00:40Z</dcterms:modified>
</cp:coreProperties>
</file>