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2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<sst xmlns="http://schemas.openxmlformats.org/spreadsheetml/2006/main" count="906" uniqueCount="321">
  <si>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</si>
  <si>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</si>
  <si>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</si>
  <si>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</si>
  <si>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</si>
  <si>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</si>
  <si>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</si>
  <si>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</si>
  <si>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</si>
  <si>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</si>
  <si>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</si>
  <si>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</si>
  <si>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</si>
  <si>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</si>
  <si>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LU9500000352</t>
  </si>
  <si>
    <t>DSPF Approved</t>
  </si>
  <si>
    <t>Y K Anand and Co</t>
  </si>
  <si>
    <t>368 1  4th Main, 2nd Block, 3rd Phase, BSK III Stage, Near Kathriguppe Water Tank Park - BENGALURU - 560085 - Karnataka</t>
  </si>
  <si>
    <t>29AAAFY9832E1ZU</t>
  </si>
  <si>
    <t>22001204</t>
  </si>
  <si>
    <t>ALLSTATE;001</t>
  </si>
  <si>
    <t xml:space="preserve">  GHRS TRAINING LLP</t>
  </si>
  <si>
    <t>C-108, 1st Floor, Wisteria Fortune, Bhumkar Square Wakad - Pune - 411057 - Maharashtra</t>
  </si>
  <si>
    <t>27AAUFG1733A1ZK</t>
  </si>
  <si>
    <t>10002347</t>
  </si>
  <si>
    <t>LM9000000430</t>
  </si>
  <si>
    <t>material</t>
  </si>
  <si>
    <t xml:space="preserve">  Nreach Online Services Pvt Ltd</t>
  </si>
  <si>
    <t>at #17, 2nd Floor, Bhagyalaxmi Square, HSR Layout - BENGALURU - 560102 - Karnataka</t>
  </si>
  <si>
    <t>29AADCN9414H1Z8</t>
  </si>
  <si>
    <t>22000907</t>
  </si>
  <si>
    <t>BRT/2021/50/0059</t>
  </si>
  <si>
    <t>LM2090000062</t>
  </si>
  <si>
    <t>LM2090000063</t>
  </si>
  <si>
    <t>LM2090000050</t>
  </si>
  <si>
    <t>LM2090000054</t>
  </si>
  <si>
    <t>LR2091000075</t>
  </si>
  <si>
    <t>LR2091000074</t>
  </si>
  <si>
    <t>LR2091000080</t>
  </si>
  <si>
    <t>LR2091000083</t>
  </si>
  <si>
    <t>LR2091000059</t>
  </si>
  <si>
    <t>LR2091000061</t>
  </si>
  <si>
    <t>LR2091000062</t>
  </si>
  <si>
    <t>07SOMH0520413714</t>
  </si>
  <si>
    <t>LM2090000068</t>
  </si>
  <si>
    <t>INV-220069</t>
  </si>
  <si>
    <t>VODAFONE IDEA LTD</t>
  </si>
  <si>
    <t>The Metropolitan,FP27,sr no 21,old Pune Mumbai Road,Wakdewadi, Shivajinnagar. - Pune - 411005 - Maharashtra</t>
  </si>
  <si>
    <t xml:space="preserve">  Arya Omnitalk Wireless</t>
  </si>
  <si>
    <t>Sr No 2/5, Sunshine Hill Road, Pisoli - 411060 - PUNE - Maharashtra</t>
  </si>
  <si>
    <t>THE MANJRI STUD FARM PRIVATE LIMITED</t>
  </si>
  <si>
    <t>209, SP Infocity, Pune Saswad Road, Pune, Maharashtra, 412308</t>
  </si>
  <si>
    <t>27AAACB2100P1ZX</t>
  </si>
  <si>
    <t>27AAACO5172E1ZL</t>
  </si>
  <si>
    <t>27AAACT1947J1Z6</t>
  </si>
  <si>
    <t>22000468</t>
  </si>
  <si>
    <t>22000383</t>
  </si>
  <si>
    <t>22000369</t>
  </si>
  <si>
    <t>22000359</t>
  </si>
  <si>
    <t>22000547</t>
  </si>
  <si>
    <t>22000713</t>
  </si>
  <si>
    <t>N19202105P0024</t>
  </si>
  <si>
    <t>EIPL/S-5/20-21</t>
  </si>
  <si>
    <t>SUF0002/2020-21</t>
  </si>
  <si>
    <t>INV-220072</t>
  </si>
  <si>
    <t xml:space="preserve">  Elegan Z Interiors Pvt Ltd</t>
  </si>
  <si>
    <t>1-7, Sarita B-Wing, PrabhatIndustrial Estate, Western ExpressHighway, Dahisar East, - MUMBAI - 400068 - Maharashtra</t>
  </si>
  <si>
    <t>Artech Infosystems Pvt Ltd</t>
  </si>
  <si>
    <t>Infospace, Ground Floor, Plot No. 2, Tower-B,Sector -62 - Noida - 201307 - Uttar Pradesh</t>
  </si>
  <si>
    <t>SGBS UNNATI FOUNDATION</t>
  </si>
  <si>
    <t>#1 Temple road, Sadanandanagar, NGEF Layout - Bangalore - 560038 - Karnataka</t>
  </si>
  <si>
    <t>Tata Teleservices 990415821</t>
  </si>
  <si>
    <t>Voltas Premises, TB Kadam Marg Chinchpokli - MUMBAI - 400033 - Maharashtra</t>
  </si>
  <si>
    <t>27AAACE1460F1Z2</t>
  </si>
  <si>
    <t>09AAACS2973F1ZA</t>
  </si>
  <si>
    <t>29AAQCS5858M1Z7</t>
  </si>
  <si>
    <t>27AAACH1458C1ZZ</t>
  </si>
  <si>
    <t>10000988</t>
  </si>
  <si>
    <t>22000742</t>
  </si>
  <si>
    <t>10001005</t>
  </si>
  <si>
    <t>22002257</t>
  </si>
  <si>
    <t>22000372</t>
  </si>
  <si>
    <t xml:space="preserve">Banglore Unit </t>
  </si>
  <si>
    <t>00012_A/2020</t>
  </si>
  <si>
    <t>27IN200284</t>
  </si>
  <si>
    <t>Tata Communications Ltd</t>
  </si>
  <si>
    <t>Office no.22, 2nd floor, Kumar place ,East street - MUMBAI - 400001 - Maharashtra</t>
  </si>
  <si>
    <t>JoulestoWatts Business Solutions</t>
  </si>
  <si>
    <t>Tower 4, SJR I Park, Whitefield - BENGALURU - 560039 - Karnataka</t>
  </si>
  <si>
    <t>APIDEL TECHNOLOGIES PRIVATE LIMITED</t>
  </si>
  <si>
    <t>C/D 204, AVISHKAR COMPLEX, OLD PADARA ROAD, VADODARA - Vadodara - 390015 - Gujarat</t>
  </si>
  <si>
    <t>27AAACV2808C1ZP</t>
  </si>
  <si>
    <t>29AADCJ4029L1ZA</t>
  </si>
  <si>
    <t>24AAOCA3725D1ZY</t>
  </si>
  <si>
    <t>22000940</t>
  </si>
  <si>
    <t>22000527</t>
  </si>
  <si>
    <t>22000734</t>
  </si>
  <si>
    <t>INV-220073</t>
  </si>
  <si>
    <t>SGC SERVICES PRIVATE LIMITED</t>
  </si>
  <si>
    <t>1251, B WING 14TH FLOOR, MITTAL TOWER, M. G. ROAD - BENGALURU - 560001 - Karnataka</t>
  </si>
  <si>
    <t>29AAFCS2339J1Z2</t>
  </si>
  <si>
    <t>22000716</t>
  </si>
  <si>
    <t>20-TT04001470</t>
  </si>
  <si>
    <t>20-TT04001471</t>
  </si>
  <si>
    <t>No Benefit-3rd party invoices</t>
  </si>
  <si>
    <t>20-TT04001799</t>
  </si>
  <si>
    <t>20-TT04001804</t>
  </si>
  <si>
    <t>00017_A/2020</t>
  </si>
  <si>
    <t>00019_A/2020</t>
  </si>
  <si>
    <t>RM/2021/05/041</t>
  </si>
  <si>
    <t>RM/2021/05/042</t>
  </si>
  <si>
    <t>KA/20/02/00006</t>
  </si>
  <si>
    <t>WMH2001577</t>
  </si>
  <si>
    <t>BHARTI AIRTEL LIMITED</t>
  </si>
  <si>
    <t>S002, Royal Meenakshi Mall, Bannerghatta road, Hulimavu Arakare - BENGALURU - 560076 - Karnataka</t>
  </si>
  <si>
    <t>ALCHEMY TECHSOL INDIA PVT LTD</t>
  </si>
  <si>
    <t>21/1, NO. 03, 1ST FLOOR, VASAVI CHEMBER, LALBAGH FORT ROAD - BENGALURU - 560004 - Karnataka</t>
  </si>
  <si>
    <t>Nivaata Systems Private Limited</t>
  </si>
  <si>
    <t>NUM 549/E,1ST FLOOR,LANAR PRIDE,DOIBLE ROAD,INDIRA NAGAR - BENGALURU - 560038 - Karnataka</t>
  </si>
  <si>
    <t>MERITTRAC SERVICES PVT LTD</t>
  </si>
  <si>
    <t>#12/5, 4th Flr., Market Square, Kaikondarahalli, Sarjapur Main Road - BENGALURU - 560035 - Karnataka</t>
  </si>
  <si>
    <t xml:space="preserve">  PCI PEST CONTROL PVT</t>
  </si>
  <si>
    <t>Shop No, 9 &amp; 10, HariparvaResidency, Fatimanagar, Hadapsar, - Pune - 411013 - Maharashtra</t>
  </si>
  <si>
    <t>Verizon Communications India</t>
  </si>
  <si>
    <t>IRIS TECH PARK, , SOHNA ROAD,</t>
  </si>
  <si>
    <t>29AAACB2894G1ZJ</t>
  </si>
  <si>
    <t>29AANCA7675B1ZC</t>
  </si>
  <si>
    <t>29AACCN6409K1Z5</t>
  </si>
  <si>
    <t>29AACCM3521D1ZU</t>
  </si>
  <si>
    <t>27AABCJ9086F1ZA</t>
  </si>
  <si>
    <t>06AAACW3738L1Z2</t>
  </si>
  <si>
    <t>22000534</t>
  </si>
  <si>
    <t>22000729</t>
  </si>
  <si>
    <t>22000912</t>
  </si>
  <si>
    <t>22001517</t>
  </si>
  <si>
    <t>22000735</t>
  </si>
  <si>
    <t>22001315</t>
  </si>
  <si>
    <t>22002363</t>
  </si>
  <si>
    <t>22000920</t>
  </si>
  <si>
    <t>22001423</t>
  </si>
  <si>
    <t>FBBS2721B2577</t>
  </si>
  <si>
    <t>RMSS/20-21/513</t>
  </si>
  <si>
    <t>27IN200037</t>
  </si>
  <si>
    <t>27IN200038</t>
  </si>
  <si>
    <t>27IN200039</t>
  </si>
  <si>
    <t>27IN200040</t>
  </si>
  <si>
    <t>27IN200041</t>
  </si>
  <si>
    <t>27IN200044</t>
  </si>
  <si>
    <t>27IN200045</t>
  </si>
  <si>
    <t>27IN200046</t>
  </si>
  <si>
    <t>27IN200047</t>
  </si>
  <si>
    <t>27IN200048</t>
  </si>
  <si>
    <t>27IN200042</t>
  </si>
  <si>
    <t>27IN200043</t>
  </si>
  <si>
    <t>BLR/0191/19-20</t>
  </si>
  <si>
    <t>KRC Infrastructure and Projects Pvt</t>
  </si>
  <si>
    <t>Survey No. 65/1, Survey No. 65/2 and Survey No. 65/3, Village Kharadi - Pune - 411014 - Maharashtra</t>
  </si>
  <si>
    <t>ACCENTURE SOLUTIONS PRIVATE LIMITED</t>
  </si>
  <si>
    <t>No. 71, Cunningham Road - BENGALURU - 560052 - Karnataka</t>
  </si>
  <si>
    <t>Bharti Airtel Services Limited</t>
  </si>
  <si>
    <t>3B, Kadugodi Industrial Area, Sadaramangala, Whitefield - BENGALURU - 560067 - Karnataka</t>
  </si>
  <si>
    <t>RIGHT MOVE STAFFING SOLUTIONS</t>
  </si>
  <si>
    <t>THIRD FLOOR, T 313, ASHOKA MALL, BUND GARDEN ROAD - Pune - 411001 - Maharashtra</t>
  </si>
  <si>
    <t>KELLY OUTSOURCING AND CONSULTING GR</t>
  </si>
  <si>
    <t>INIZIO TOWERS,601&amp; 602 6TH FLOOR,CARDINAL GRACIAS ROAD,VILLAGE CHAKALA - MUMBAI - 400099 - Maharashtra</t>
  </si>
  <si>
    <t>#3287,12Th Main, Sriram Samanthu Chambers, Hal 2Nd Stage, Indiranagar - BENGALURU - 560038 - Karnataka</t>
  </si>
  <si>
    <t>27AADCK4413F4ZR</t>
  </si>
  <si>
    <t>29AAACH3235M1ZF</t>
  </si>
  <si>
    <t>29AAACB8917G1ZJ</t>
  </si>
  <si>
    <t>27AAJCR0207N1Z8</t>
  </si>
  <si>
    <t>27AAGCK1446H1ZK</t>
  </si>
  <si>
    <t>29AAGCK1446H1ZG</t>
  </si>
  <si>
    <t>22001522</t>
  </si>
  <si>
    <t>22000905</t>
  </si>
  <si>
    <t>22000910</t>
  </si>
  <si>
    <t>22001518</t>
  </si>
  <si>
    <t>22001509</t>
  </si>
  <si>
    <t>22000887</t>
  </si>
  <si>
    <t>22000885</t>
  </si>
  <si>
    <t>22001577</t>
  </si>
  <si>
    <t>22001924</t>
  </si>
  <si>
    <t>SYNPS504931</t>
  </si>
  <si>
    <t>SYNPS504927</t>
  </si>
  <si>
    <t>SYNPS504928</t>
  </si>
  <si>
    <t>SYNPS504925</t>
  </si>
  <si>
    <t>SYNPS504932</t>
  </si>
  <si>
    <t>SYNPS504934</t>
  </si>
  <si>
    <t>SYNPS504946</t>
  </si>
  <si>
    <t>SYNPS504929</t>
  </si>
  <si>
    <t>SYNPS504923</t>
  </si>
  <si>
    <t>SYNPS504924</t>
  </si>
  <si>
    <t>SYNPS504933</t>
  </si>
  <si>
    <t>BLR/0189/19-20</t>
  </si>
  <si>
    <t>Syntel Private Limited</t>
  </si>
  <si>
    <t>Unit 112, SDF IV SEEPZ, Andheri (East) - MUMBAI - 400096 - Maharashtra</t>
  </si>
  <si>
    <t>27AAACS8305D1ZM</t>
  </si>
  <si>
    <t>22001328</t>
  </si>
  <si>
    <t>22001592</t>
  </si>
  <si>
    <t>IGMH029929</t>
  </si>
  <si>
    <t>LU2095000074</t>
  </si>
  <si>
    <t>LU2095000077</t>
  </si>
  <si>
    <t>LU2095000076</t>
  </si>
  <si>
    <t>LU2095000075</t>
  </si>
  <si>
    <t>27IN200285</t>
  </si>
  <si>
    <t>AT and T Global Network Services</t>
  </si>
  <si>
    <t>Suite no. 14, 5th floor, Vatika Business Centre, Wing C, Panchshil Tech Park-1, Airport Road, Yerwada - PUNE - 411006 - Maharashtra</t>
  </si>
  <si>
    <t>27AAFCA8810L1ZG</t>
  </si>
  <si>
    <t>22001206</t>
  </si>
  <si>
    <t>22001321</t>
  </si>
  <si>
    <t>CI/2020-21/001</t>
  </si>
  <si>
    <t>BLR/0228/19-20</t>
  </si>
  <si>
    <t>Material-Duty paid</t>
  </si>
  <si>
    <t xml:space="preserve">  STULZ CHSPL INDIA PVT LTD</t>
  </si>
  <si>
    <t>A-173 and 173/1, T.T.C. Industrial Area Khairane MIDC, Kopar Khairane - Navi Mumbai - 400710 - Maharashtra</t>
  </si>
  <si>
    <t xml:space="preserve">  OFFICE 2000 SOLUTIONS</t>
  </si>
  <si>
    <t>No 16, 19, 20 BLOCK II, SIDCO ELECTRONIC COMPLEX,GUINDY INDUSTRIAL ESTATE, GUINDY - Chennai - 600032 - Tamil Nadu</t>
  </si>
  <si>
    <t>27AABCC5320P1ZJ</t>
  </si>
  <si>
    <t>33AAACO7671E1ZK</t>
  </si>
  <si>
    <t>22001350</t>
  </si>
  <si>
    <t>10003277</t>
  </si>
  <si>
    <t>AE-40/19-20</t>
  </si>
  <si>
    <t>2874-5 20/21</t>
  </si>
  <si>
    <t>2606-3 19/20</t>
  </si>
  <si>
    <t>Cushman and Wakefiled PMSI Pvt Ltd</t>
  </si>
  <si>
    <t>8th Floor Block B2, Phase -1,  Nirlon Knowledge Park, Goregaon (East) - MUMBAI - 400063 - Maharashtra</t>
  </si>
  <si>
    <t>Daikin Air Conditioning India Pvt</t>
  </si>
  <si>
    <t>Symphony 'A', Range Hill Road, Shiv - Pune - 411020 - Maharashtra</t>
  </si>
  <si>
    <t xml:space="preserve">  ARNAV ENTERPRISES</t>
  </si>
  <si>
    <t>A/P-Lonikand, 0359 Behind Police station,Nagar Road, Haveli - Pune - 412216 - Maharashtra</t>
  </si>
  <si>
    <t>ACENGAGE INFOSERVICES PVT LTD</t>
  </si>
  <si>
    <t>No 25, 3rd Floor,R K ComplexJayamahal Main Road - BENGALURU - 560046 - Karnataka</t>
  </si>
  <si>
    <t>27AACCC3657N1ZA</t>
  </si>
  <si>
    <t>27AABCD0971F1ZW</t>
  </si>
  <si>
    <t>27AVCPD6804A1Z7</t>
  </si>
  <si>
    <t>29AAGCA2876B1ZQ</t>
  </si>
  <si>
    <t>22002222</t>
  </si>
  <si>
    <t>22001214</t>
  </si>
  <si>
    <t>22001524</t>
  </si>
  <si>
    <t>22001309</t>
  </si>
  <si>
    <t>AE-41/19-20</t>
  </si>
  <si>
    <t>BL2‐19‐20‐1252</t>
  </si>
  <si>
    <t>BL2‐19‐20‐1253</t>
  </si>
  <si>
    <t>BL2‐19‐20‐1255</t>
  </si>
  <si>
    <t>BL2‐19‐20‐1254</t>
  </si>
  <si>
    <t>BL2‐19‐20‐1257</t>
  </si>
  <si>
    <t>BL2‐19‐20‐1236</t>
  </si>
  <si>
    <t>LU2095000106</t>
  </si>
  <si>
    <t>LU2095000100</t>
  </si>
  <si>
    <t>LU2095000105</t>
  </si>
  <si>
    <t>LU2095000104</t>
  </si>
  <si>
    <t>20-21/25884</t>
  </si>
  <si>
    <t>KA/20/02/00053</t>
  </si>
  <si>
    <t>KA-INVA20-15969</t>
  </si>
  <si>
    <t>KA-INVA20-15970</t>
  </si>
  <si>
    <t>KA-INVA20-15973</t>
  </si>
  <si>
    <t>KA-INVA20-15974</t>
  </si>
  <si>
    <t>BLR/0231/19-20</t>
  </si>
  <si>
    <t>ADV TECHNOLOGY AND ENGINEERING SERV</t>
  </si>
  <si>
    <t>Flat No. 3, S. No. 50/19/B/1,, Rutugandh, Gokul Nagar,, Nahre, Wadgaon Budruk,, Nahre, Wadgaon Budruk. - Pune - 411030 - Maharashtra</t>
  </si>
  <si>
    <t>INFOSYS LIMITED</t>
  </si>
  <si>
    <t>INFOSYS LIMITED44 &amp; 97A3RD CROSS HOSUR ROAD ELECTRONIC CITY - BENGALURU - 561229 - Karnataka</t>
  </si>
  <si>
    <t>Birlasoft Ltd</t>
  </si>
  <si>
    <t>4th Floor, SJRI Park Plot No. 13,14, 15, EPIP Industrial Area, Whitefield - BANGALORE - 560066 - Karnataka</t>
  </si>
  <si>
    <t>CIGNEX Technologies Private Limited</t>
  </si>
  <si>
    <t>President Plaza, Opp. Muktidham Derasar,Thaltej Cross Road, SarkhejGandhinagar  Highway - Ahmedabad - 380054 - Gujarat</t>
  </si>
  <si>
    <t xml:space="preserve">  First Advantage Pvt Ltd</t>
  </si>
  <si>
    <t>Level 1 Explorer building, International tech Park, Whitefield Road - BENGALURU - 560066 - Karnataka</t>
  </si>
  <si>
    <t>27ABAFA8946N1ZW</t>
  </si>
  <si>
    <t>29AAACI4798L1ZU</t>
  </si>
  <si>
    <t>29AAACK7308N2Z3</t>
  </si>
  <si>
    <t>24AACCC8372N1ZA</t>
  </si>
  <si>
    <t>29AAACQ0706E1ZT</t>
  </si>
  <si>
    <t>22001603</t>
  </si>
  <si>
    <t>22001410</t>
  </si>
  <si>
    <t>22001227</t>
  </si>
  <si>
    <t>22001404</t>
  </si>
  <si>
    <t>22001212</t>
  </si>
  <si>
    <t>22001599</t>
  </si>
  <si>
    <t>22001311</t>
  </si>
  <si>
    <t>SAPUN000998/2021</t>
  </si>
  <si>
    <t>ADECCO INDIA PRIVATE LIMITED</t>
  </si>
  <si>
    <t>No.2, Sai Deep Shrinidhi, NAL Wind Tunnel Road, Murugeshpalya - BENGALURU - 560017 - Karnataka</t>
  </si>
  <si>
    <t>29AABCG3636Q1Z2</t>
  </si>
  <si>
    <t>22001513</t>
  </si>
  <si>
    <t>BLR/0369/20-21</t>
  </si>
  <si>
    <t>AFFLUENT GLOBAL SERVICES PVT LTD</t>
  </si>
  <si>
    <t>8TH FLOOR, TOWER A, RAMKY SELENIUM,FINANCIAL DISTRICT, GACHIBOWLI, TELANGANA - Hyderabad - 500032 -</t>
  </si>
  <si>
    <t>36AAKCA7346L1Z7</t>
  </si>
  <si>
    <t>22000731</t>
  </si>
  <si>
    <t>BRT/2021/50/0197</t>
  </si>
  <si>
    <t>KMH/001812/20</t>
  </si>
  <si>
    <t>Pending for LUT copy FY</t>
  </si>
  <si>
    <t>ALD Automotive Private Limited</t>
  </si>
  <si>
    <t>Peninsula Business Park, 19th Floor, Tower A, Ganpat Rao Kadam Marg, Lower Parel - MUMBAI - 400013 - Maharashtra</t>
  </si>
  <si>
    <t>27AAFCA0924K1ZR</t>
  </si>
  <si>
    <t>22002220</t>
  </si>
  <si>
    <t>KA-INVA20-18036</t>
  </si>
  <si>
    <t>Balu and Anand</t>
  </si>
  <si>
    <t>NO.46/2, I FLOOR, 4TH CROSS, MALLESWARAM - BENGALURU - 560003 - Karnataka</t>
  </si>
  <si>
    <t>29AAAFB9836H1Z7</t>
  </si>
  <si>
    <t>22001197</t>
  </si>
  <si>
    <t>22012663</t>
  </si>
  <si>
    <t>LM2090000095</t>
  </si>
  <si>
    <t>21-22/30468</t>
  </si>
  <si>
    <t>Duplicate entry</t>
  </si>
  <si>
    <t>10000996</t>
  </si>
  <si>
    <t>IG-1920-204030</t>
  </si>
  <si>
    <t>Need revised invoice(sac not mention),LUTcopy</t>
  </si>
  <si>
    <t>Under query</t>
  </si>
  <si>
    <t>Matrix Recruitment Consulting LLP</t>
  </si>
  <si>
    <t>MRSS, 5 BJ Road, Sadhu VaswaniChowk, Next To Woodland Hotel,Behind Godrej Interior, - Pune - 411001 - Maharashtra</t>
  </si>
  <si>
    <t>27AASFM8180B1ZZ</t>
  </si>
  <si>
    <t>22001361</t>
  </si>
  <si>
    <t>209, SP Infocity, Pune Saswad Road</t>
  </si>
  <si>
    <t>149/2020-21</t>
  </si>
  <si>
    <t xml:space="preserve"> Karnataka</t>
  </si>
  <si>
    <t xml:space="preserve"> Maharashtra</t>
  </si>
  <si>
    <t xml:space="preserve"> Uttar Pradesh</t>
  </si>
  <si>
    <t xml:space="preserve"> Gujarat</t>
  </si>
  <si>
    <t xml:space="preserve"> Tamil Nadu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</si>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</sst>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43" fontId="2" fillId="2" borderId="1" xfId="1" applyFont="1" applyFill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164" fontId="2" fillId="2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J2" sqref="J2:J114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3">
        <v>43957</v>
      </c>
      <c r="D2" s="4">
        <v>7500</v>
      </c>
      <c r="E2" s="2">
        <v>672201187125</v>
      </c>
      <c r="F2" s="2" t="s">
        <v>15</v>
      </c>
      <c r="G2" s="5">
        <v>9973</v>
      </c>
      <c r="H2" s="1" t="s">
        <v>16</v>
      </c>
      <c r="I2" s="1" t="s">
        <v>17</v>
      </c>
      <c r="J2" t="s">
        <v>315</v>
      </c>
      <c r="K2" s="1" t="s">
        <v>18</v>
      </c>
      <c r="L2" s="6" t="s">
        <v>19</v>
      </c>
      <c r="M2" s="3">
        <v>43987</v>
      </c>
    </row>
    <row r="3" spans="1:13" x14ac:dyDescent="0.25">
      <c r="A3" s="1" t="s">
        <v>13</v>
      </c>
      <c r="B3" s="1" t="s">
        <v>20</v>
      </c>
      <c r="C3" s="3">
        <v>43969</v>
      </c>
      <c r="D3" s="4">
        <v>24000</v>
      </c>
      <c r="E3" s="2">
        <v>672300063842</v>
      </c>
      <c r="F3" s="2" t="s">
        <v>15</v>
      </c>
      <c r="G3" s="5">
        <v>9985</v>
      </c>
      <c r="H3" s="1" t="s">
        <v>21</v>
      </c>
      <c r="I3" s="1" t="s">
        <v>22</v>
      </c>
      <c r="J3" t="s">
        <v>316</v>
      </c>
      <c r="K3" s="1" t="s">
        <v>23</v>
      </c>
      <c r="L3" s="6" t="s">
        <v>24</v>
      </c>
      <c r="M3" s="3">
        <v>43999</v>
      </c>
    </row>
    <row r="4" spans="1:13" x14ac:dyDescent="0.25">
      <c r="A4" s="1" t="s">
        <v>13</v>
      </c>
      <c r="B4" s="7" t="s">
        <v>25</v>
      </c>
      <c r="C4" s="3">
        <v>43971</v>
      </c>
      <c r="D4" s="4">
        <v>6825</v>
      </c>
      <c r="E4" s="2"/>
      <c r="F4" s="2" t="s">
        <v>26</v>
      </c>
      <c r="G4" s="5">
        <v>9985</v>
      </c>
      <c r="H4" s="1" t="s">
        <v>27</v>
      </c>
      <c r="I4" s="1" t="s">
        <v>28</v>
      </c>
      <c r="J4" t="s">
        <v>315</v>
      </c>
      <c r="K4" s="1" t="s">
        <v>29</v>
      </c>
      <c r="L4" s="6" t="s">
        <v>30</v>
      </c>
      <c r="M4" s="3">
        <v>43971</v>
      </c>
    </row>
    <row r="5" spans="1:13" x14ac:dyDescent="0.25">
      <c r="A5" s="1" t="s">
        <v>13</v>
      </c>
      <c r="B5" s="1" t="s">
        <v>31</v>
      </c>
      <c r="C5" s="3">
        <v>43952</v>
      </c>
      <c r="D5" s="4">
        <v>119727.94</v>
      </c>
      <c r="E5" s="2">
        <v>672201195831</v>
      </c>
      <c r="F5" s="2" t="s">
        <v>15</v>
      </c>
      <c r="G5" s="5">
        <v>9984</v>
      </c>
      <c r="H5" s="8" t="s">
        <v>46</v>
      </c>
      <c r="I5" s="1" t="s">
        <v>47</v>
      </c>
      <c r="J5" t="s">
        <v>316</v>
      </c>
      <c r="K5" s="1" t="s">
        <v>52</v>
      </c>
      <c r="L5" s="6" t="s">
        <v>55</v>
      </c>
      <c r="M5" s="3">
        <v>43952</v>
      </c>
    </row>
    <row r="6" spans="1:13" x14ac:dyDescent="0.25">
      <c r="A6" s="1" t="s">
        <v>13</v>
      </c>
      <c r="B6" s="1" t="s">
        <v>32</v>
      </c>
      <c r="C6" s="3">
        <v>43952</v>
      </c>
      <c r="D6" s="4">
        <v>33000</v>
      </c>
      <c r="E6" s="2">
        <v>672201190706</v>
      </c>
      <c r="F6" s="2" t="s">
        <v>15</v>
      </c>
      <c r="G6" s="5">
        <v>9973</v>
      </c>
      <c r="H6" s="1" t="s">
        <v>48</v>
      </c>
      <c r="I6" s="1" t="s">
        <v>49</v>
      </c>
      <c r="J6" t="s">
        <v>316</v>
      </c>
      <c r="K6" s="1" t="s">
        <v>53</v>
      </c>
      <c r="L6" s="6" t="s">
        <v>56</v>
      </c>
      <c r="M6" s="3">
        <v>43952</v>
      </c>
    </row>
    <row r="7" spans="1:13" x14ac:dyDescent="0.25">
      <c r="A7" s="1" t="s">
        <v>13</v>
      </c>
      <c r="B7" s="1" t="s">
        <v>33</v>
      </c>
      <c r="C7" s="3">
        <v>43952</v>
      </c>
      <c r="D7" s="4">
        <v>307125</v>
      </c>
      <c r="E7" s="2">
        <v>672200837711</v>
      </c>
      <c r="F7" s="2" t="s">
        <v>15</v>
      </c>
      <c r="G7" s="5">
        <v>9954</v>
      </c>
      <c r="H7" s="8" t="s">
        <v>50</v>
      </c>
      <c r="I7" s="1" t="s">
        <v>51</v>
      </c>
      <c r="J7" t="s">
        <v>316</v>
      </c>
      <c r="K7" s="1" t="s">
        <v>54</v>
      </c>
      <c r="L7" s="6" t="s">
        <v>57</v>
      </c>
      <c r="M7" s="3">
        <v>43952</v>
      </c>
    </row>
    <row r="8" spans="1:13" x14ac:dyDescent="0.25">
      <c r="A8" s="1" t="s">
        <v>13</v>
      </c>
      <c r="B8" s="1" t="s">
        <v>34</v>
      </c>
      <c r="C8" s="3">
        <v>43952</v>
      </c>
      <c r="D8" s="4">
        <v>258750</v>
      </c>
      <c r="E8" s="2">
        <v>672200837711</v>
      </c>
      <c r="F8" s="2" t="s">
        <v>15</v>
      </c>
      <c r="G8" s="5">
        <v>9954</v>
      </c>
      <c r="H8" s="8" t="s">
        <v>50</v>
      </c>
      <c r="I8" s="1" t="s">
        <v>51</v>
      </c>
      <c r="J8" t="s">
        <v>316</v>
      </c>
      <c r="K8" s="1" t="s">
        <v>54</v>
      </c>
      <c r="L8" s="6" t="s">
        <v>57</v>
      </c>
      <c r="M8" s="3">
        <v>43952</v>
      </c>
    </row>
    <row r="9" spans="1:13" x14ac:dyDescent="0.25">
      <c r="A9" s="1" t="s">
        <v>13</v>
      </c>
      <c r="B9" s="1" t="s">
        <v>35</v>
      </c>
      <c r="C9" s="3">
        <v>43952</v>
      </c>
      <c r="D9" s="4">
        <v>619065</v>
      </c>
      <c r="E9" s="2">
        <v>672201193602</v>
      </c>
      <c r="F9" s="2" t="s">
        <v>15</v>
      </c>
      <c r="G9" s="5">
        <v>9954</v>
      </c>
      <c r="H9" s="8" t="s">
        <v>50</v>
      </c>
      <c r="I9" s="1" t="s">
        <v>51</v>
      </c>
      <c r="J9" t="s">
        <v>316</v>
      </c>
      <c r="K9" s="1" t="s">
        <v>54</v>
      </c>
      <c r="L9" s="6" t="s">
        <v>57</v>
      </c>
      <c r="M9" s="3">
        <v>43952</v>
      </c>
    </row>
    <row r="10" spans="1:13" x14ac:dyDescent="0.25">
      <c r="A10" s="1" t="s">
        <v>13</v>
      </c>
      <c r="B10" s="1" t="s">
        <v>36</v>
      </c>
      <c r="C10" s="3">
        <v>43952</v>
      </c>
      <c r="D10" s="4">
        <v>510547.5</v>
      </c>
      <c r="E10" s="2">
        <v>672200837711</v>
      </c>
      <c r="F10" s="2" t="s">
        <v>15</v>
      </c>
      <c r="G10" s="5">
        <v>9954</v>
      </c>
      <c r="H10" s="8" t="s">
        <v>50</v>
      </c>
      <c r="I10" s="1" t="s">
        <v>51</v>
      </c>
      <c r="J10" t="s">
        <v>316</v>
      </c>
      <c r="K10" s="1" t="s">
        <v>54</v>
      </c>
      <c r="L10" s="6" t="s">
        <v>57</v>
      </c>
      <c r="M10" s="3">
        <v>43952</v>
      </c>
    </row>
    <row r="11" spans="1:13" x14ac:dyDescent="0.25">
      <c r="A11" s="1" t="s">
        <v>13</v>
      </c>
      <c r="B11" s="1" t="s">
        <v>37</v>
      </c>
      <c r="C11" s="3">
        <v>43952</v>
      </c>
      <c r="D11" s="4">
        <v>218400</v>
      </c>
      <c r="E11" s="2">
        <v>672200837711</v>
      </c>
      <c r="F11" s="2" t="s">
        <v>15</v>
      </c>
      <c r="G11" s="5">
        <v>9972</v>
      </c>
      <c r="H11" s="8" t="s">
        <v>50</v>
      </c>
      <c r="I11" s="1" t="s">
        <v>51</v>
      </c>
      <c r="J11" t="s">
        <v>316</v>
      </c>
      <c r="K11" s="1" t="s">
        <v>54</v>
      </c>
      <c r="L11" s="6" t="s">
        <v>58</v>
      </c>
      <c r="M11" s="3">
        <v>43952</v>
      </c>
    </row>
    <row r="12" spans="1:13" x14ac:dyDescent="0.25">
      <c r="A12" s="1" t="s">
        <v>13</v>
      </c>
      <c r="B12" s="1" t="s">
        <v>38</v>
      </c>
      <c r="C12" s="3">
        <v>43952</v>
      </c>
      <c r="D12" s="4">
        <v>1501500</v>
      </c>
      <c r="E12" s="2">
        <v>672200837711</v>
      </c>
      <c r="F12" s="2" t="s">
        <v>15</v>
      </c>
      <c r="G12" s="5">
        <v>9972</v>
      </c>
      <c r="H12" s="8" t="s">
        <v>50</v>
      </c>
      <c r="I12" s="1" t="s">
        <v>51</v>
      </c>
      <c r="J12" t="s">
        <v>316</v>
      </c>
      <c r="K12" s="1" t="s">
        <v>54</v>
      </c>
      <c r="L12" s="6" t="s">
        <v>58</v>
      </c>
      <c r="M12" s="3">
        <v>43952</v>
      </c>
    </row>
    <row r="13" spans="1:13" x14ac:dyDescent="0.25">
      <c r="A13" s="1" t="s">
        <v>13</v>
      </c>
      <c r="B13" s="1" t="s">
        <v>39</v>
      </c>
      <c r="C13" s="3">
        <v>43952</v>
      </c>
      <c r="D13" s="4">
        <v>1265000</v>
      </c>
      <c r="E13" s="2">
        <v>672200837711</v>
      </c>
      <c r="F13" s="2" t="s">
        <v>15</v>
      </c>
      <c r="G13" s="5">
        <v>9972</v>
      </c>
      <c r="H13" s="8" t="s">
        <v>50</v>
      </c>
      <c r="I13" s="1" t="s">
        <v>51</v>
      </c>
      <c r="J13" t="s">
        <v>316</v>
      </c>
      <c r="K13" s="1" t="s">
        <v>54</v>
      </c>
      <c r="L13" s="6" t="s">
        <v>58</v>
      </c>
      <c r="M13" s="3">
        <v>43952</v>
      </c>
    </row>
    <row r="14" spans="1:13" x14ac:dyDescent="0.25">
      <c r="A14" s="1" t="s">
        <v>13</v>
      </c>
      <c r="B14" s="1" t="s">
        <v>40</v>
      </c>
      <c r="C14" s="3">
        <v>43952</v>
      </c>
      <c r="D14" s="4">
        <v>1500000</v>
      </c>
      <c r="E14" s="2">
        <v>672200837711</v>
      </c>
      <c r="F14" s="2" t="s">
        <v>15</v>
      </c>
      <c r="G14" s="5">
        <v>9972</v>
      </c>
      <c r="H14" s="8" t="s">
        <v>50</v>
      </c>
      <c r="I14" s="1" t="s">
        <v>51</v>
      </c>
      <c r="J14" t="s">
        <v>316</v>
      </c>
      <c r="K14" s="1" t="s">
        <v>54</v>
      </c>
      <c r="L14" s="6" t="s">
        <v>58</v>
      </c>
      <c r="M14" s="3">
        <v>43952</v>
      </c>
    </row>
    <row r="15" spans="1:13" x14ac:dyDescent="0.25">
      <c r="A15" s="1" t="s">
        <v>13</v>
      </c>
      <c r="B15" s="1" t="s">
        <v>41</v>
      </c>
      <c r="C15" s="3">
        <v>43952</v>
      </c>
      <c r="D15" s="4">
        <v>2531288</v>
      </c>
      <c r="E15" s="2">
        <v>672200837711</v>
      </c>
      <c r="F15" s="2" t="s">
        <v>15</v>
      </c>
      <c r="G15" s="5">
        <v>9972</v>
      </c>
      <c r="H15" s="8" t="s">
        <v>50</v>
      </c>
      <c r="I15" s="1" t="s">
        <v>51</v>
      </c>
      <c r="J15" t="s">
        <v>316</v>
      </c>
      <c r="K15" s="1" t="s">
        <v>54</v>
      </c>
      <c r="L15" s="6" t="s">
        <v>58</v>
      </c>
      <c r="M15" s="3">
        <v>43952</v>
      </c>
    </row>
    <row r="16" spans="1:13" x14ac:dyDescent="0.25">
      <c r="A16" s="1" t="s">
        <v>13</v>
      </c>
      <c r="B16" s="1" t="s">
        <v>42</v>
      </c>
      <c r="C16" s="3">
        <v>43952</v>
      </c>
      <c r="D16" s="4">
        <v>1260036.6000000001</v>
      </c>
      <c r="E16" s="2">
        <v>672200837711</v>
      </c>
      <c r="F16" s="2" t="s">
        <v>15</v>
      </c>
      <c r="G16" s="5">
        <v>9972</v>
      </c>
      <c r="H16" s="8" t="s">
        <v>50</v>
      </c>
      <c r="I16" s="1" t="s">
        <v>51</v>
      </c>
      <c r="J16" t="s">
        <v>316</v>
      </c>
      <c r="K16" s="1" t="s">
        <v>54</v>
      </c>
      <c r="L16" s="6" t="s">
        <v>58</v>
      </c>
      <c r="M16" s="3">
        <v>43952</v>
      </c>
    </row>
    <row r="17" spans="1:13" x14ac:dyDescent="0.25">
      <c r="A17" s="1" t="s">
        <v>13</v>
      </c>
      <c r="B17" s="1" t="s">
        <v>43</v>
      </c>
      <c r="C17" s="3">
        <v>43952</v>
      </c>
      <c r="D17" s="4">
        <v>3812088</v>
      </c>
      <c r="E17" s="2">
        <v>672200837711</v>
      </c>
      <c r="F17" s="2" t="s">
        <v>15</v>
      </c>
      <c r="G17" s="5">
        <v>9972</v>
      </c>
      <c r="H17" s="8" t="s">
        <v>50</v>
      </c>
      <c r="I17" s="1" t="s">
        <v>51</v>
      </c>
      <c r="J17" t="s">
        <v>316</v>
      </c>
      <c r="K17" s="1" t="s">
        <v>54</v>
      </c>
      <c r="L17" s="6" t="s">
        <v>58</v>
      </c>
      <c r="M17" s="3">
        <v>43952</v>
      </c>
    </row>
    <row r="18" spans="1:13" x14ac:dyDescent="0.25">
      <c r="A18" s="1" t="s">
        <v>13</v>
      </c>
      <c r="B18" s="1" t="s">
        <v>44</v>
      </c>
      <c r="C18" s="3">
        <v>43952</v>
      </c>
      <c r="D18" s="4">
        <v>36962</v>
      </c>
      <c r="E18" s="2">
        <v>672300068392</v>
      </c>
      <c r="F18" s="2" t="s">
        <v>15</v>
      </c>
      <c r="G18" s="5">
        <v>9984</v>
      </c>
      <c r="H18" s="8" t="s">
        <v>46</v>
      </c>
      <c r="I18" s="1" t="s">
        <v>47</v>
      </c>
      <c r="J18" t="s">
        <v>316</v>
      </c>
      <c r="K18" s="1" t="s">
        <v>52</v>
      </c>
      <c r="L18" s="6" t="s">
        <v>59</v>
      </c>
      <c r="M18" s="3">
        <v>43952</v>
      </c>
    </row>
    <row r="19" spans="1:13" x14ac:dyDescent="0.25">
      <c r="A19" s="1" t="s">
        <v>13</v>
      </c>
      <c r="B19" s="9" t="s">
        <v>45</v>
      </c>
      <c r="C19" s="3">
        <v>43952</v>
      </c>
      <c r="D19" s="4">
        <v>168750</v>
      </c>
      <c r="E19" s="2">
        <v>672200837711</v>
      </c>
      <c r="F19" s="2" t="s">
        <v>15</v>
      </c>
      <c r="G19" s="5">
        <v>9954</v>
      </c>
      <c r="H19" s="8" t="s">
        <v>50</v>
      </c>
      <c r="I19" s="1" t="s">
        <v>51</v>
      </c>
      <c r="J19" t="s">
        <v>316</v>
      </c>
      <c r="K19" s="1" t="s">
        <v>54</v>
      </c>
      <c r="L19" s="6" t="s">
        <v>60</v>
      </c>
      <c r="M19" s="3">
        <v>43952</v>
      </c>
    </row>
    <row r="20" spans="1:13" x14ac:dyDescent="0.25">
      <c r="A20" s="1" t="s">
        <v>13</v>
      </c>
      <c r="B20" s="1" t="s">
        <v>61</v>
      </c>
      <c r="C20" s="3">
        <v>43953</v>
      </c>
      <c r="D20" s="4">
        <v>853123</v>
      </c>
      <c r="E20" s="2">
        <v>672100341780</v>
      </c>
      <c r="F20" s="2" t="s">
        <v>15</v>
      </c>
      <c r="G20" s="5">
        <v>9954</v>
      </c>
      <c r="H20" s="1" t="s">
        <v>65</v>
      </c>
      <c r="I20" s="1" t="s">
        <v>66</v>
      </c>
      <c r="J20" t="s">
        <v>316</v>
      </c>
      <c r="K20" s="1" t="s">
        <v>73</v>
      </c>
      <c r="L20" s="6" t="s">
        <v>77</v>
      </c>
      <c r="M20" s="3">
        <v>43968</v>
      </c>
    </row>
    <row r="21" spans="1:13" x14ac:dyDescent="0.25">
      <c r="A21" s="1" t="s">
        <v>13</v>
      </c>
      <c r="B21" s="1" t="s">
        <v>62</v>
      </c>
      <c r="C21" s="3">
        <v>43953</v>
      </c>
      <c r="D21" s="4">
        <v>30000</v>
      </c>
      <c r="E21" s="2">
        <v>672300071774</v>
      </c>
      <c r="F21" s="2" t="s">
        <v>15</v>
      </c>
      <c r="G21" s="5">
        <v>9985</v>
      </c>
      <c r="H21" s="1" t="s">
        <v>67</v>
      </c>
      <c r="I21" s="1" t="s">
        <v>68</v>
      </c>
      <c r="J21" t="s">
        <v>317</v>
      </c>
      <c r="K21" s="1" t="s">
        <v>74</v>
      </c>
      <c r="L21" s="6" t="s">
        <v>78</v>
      </c>
      <c r="M21" s="3">
        <v>43953</v>
      </c>
    </row>
    <row r="22" spans="1:13" x14ac:dyDescent="0.25">
      <c r="A22" s="1" t="s">
        <v>13</v>
      </c>
      <c r="B22" s="1" t="s">
        <v>63</v>
      </c>
      <c r="C22" s="3">
        <v>43953</v>
      </c>
      <c r="D22" s="4">
        <v>83400872</v>
      </c>
      <c r="E22" s="2">
        <v>672100341780</v>
      </c>
      <c r="F22" s="2" t="s">
        <v>15</v>
      </c>
      <c r="G22" s="5">
        <v>9954</v>
      </c>
      <c r="H22" s="1" t="s">
        <v>65</v>
      </c>
      <c r="I22" s="1" t="s">
        <v>66</v>
      </c>
      <c r="J22" t="s">
        <v>316</v>
      </c>
      <c r="K22" s="1" t="s">
        <v>73</v>
      </c>
      <c r="L22" s="6" t="s">
        <v>79</v>
      </c>
      <c r="M22" s="3">
        <v>43968</v>
      </c>
    </row>
    <row r="23" spans="1:13" x14ac:dyDescent="0.25">
      <c r="A23" s="1" t="s">
        <v>13</v>
      </c>
      <c r="B23" s="5">
        <v>2164618138</v>
      </c>
      <c r="C23" s="3">
        <v>43953</v>
      </c>
      <c r="D23" s="4">
        <v>120416</v>
      </c>
      <c r="E23" s="2"/>
      <c r="F23" s="2" t="s">
        <v>26</v>
      </c>
      <c r="G23" s="5">
        <v>999353</v>
      </c>
      <c r="H23" s="1" t="s">
        <v>69</v>
      </c>
      <c r="I23" s="1" t="s">
        <v>70</v>
      </c>
      <c r="J23" t="s">
        <v>315</v>
      </c>
      <c r="K23" s="1" t="s">
        <v>75</v>
      </c>
      <c r="L23" s="6" t="s">
        <v>80</v>
      </c>
      <c r="M23" s="3">
        <v>43953</v>
      </c>
    </row>
    <row r="24" spans="1:13" x14ac:dyDescent="0.25">
      <c r="A24" s="1" t="s">
        <v>13</v>
      </c>
      <c r="B24" s="9" t="s">
        <v>64</v>
      </c>
      <c r="C24" s="3">
        <v>43954</v>
      </c>
      <c r="D24" s="4">
        <v>30000</v>
      </c>
      <c r="E24" s="2">
        <v>672201182004</v>
      </c>
      <c r="F24" s="2" t="s">
        <v>15</v>
      </c>
      <c r="G24" s="5">
        <v>9984</v>
      </c>
      <c r="H24" s="1" t="s">
        <v>71</v>
      </c>
      <c r="I24" s="1" t="s">
        <v>72</v>
      </c>
      <c r="J24" t="s">
        <v>316</v>
      </c>
      <c r="K24" s="1" t="s">
        <v>76</v>
      </c>
      <c r="L24" s="6" t="s">
        <v>81</v>
      </c>
      <c r="M24" s="3">
        <v>43969</v>
      </c>
    </row>
    <row r="25" spans="1:13" x14ac:dyDescent="0.25">
      <c r="A25" s="1" t="s">
        <v>13</v>
      </c>
      <c r="B25" s="5">
        <v>45381</v>
      </c>
      <c r="C25" s="3">
        <v>43955</v>
      </c>
      <c r="D25" s="4">
        <v>477500</v>
      </c>
      <c r="E25" s="2"/>
      <c r="F25" s="2" t="s">
        <v>82</v>
      </c>
      <c r="G25" s="5">
        <v>9984</v>
      </c>
      <c r="H25" s="1" t="s">
        <v>85</v>
      </c>
      <c r="I25" s="1" t="s">
        <v>86</v>
      </c>
      <c r="J25" t="s">
        <v>316</v>
      </c>
      <c r="K25" s="1" t="s">
        <v>91</v>
      </c>
      <c r="L25" s="6" t="s">
        <v>94</v>
      </c>
      <c r="M25" s="3">
        <v>43985</v>
      </c>
    </row>
    <row r="26" spans="1:13" x14ac:dyDescent="0.25">
      <c r="A26" s="1" t="s">
        <v>13</v>
      </c>
      <c r="B26" s="1" t="s">
        <v>83</v>
      </c>
      <c r="C26" s="3">
        <v>43955</v>
      </c>
      <c r="D26" s="4">
        <v>53120</v>
      </c>
      <c r="E26" s="2">
        <v>672201187700</v>
      </c>
      <c r="F26" s="2" t="s">
        <v>15</v>
      </c>
      <c r="G26" s="5">
        <v>9983</v>
      </c>
      <c r="H26" s="1" t="s">
        <v>87</v>
      </c>
      <c r="I26" s="1" t="s">
        <v>88</v>
      </c>
      <c r="J26" t="s">
        <v>315</v>
      </c>
      <c r="K26" s="1" t="s">
        <v>92</v>
      </c>
      <c r="L26" s="6" t="s">
        <v>95</v>
      </c>
      <c r="M26" s="3">
        <v>43970</v>
      </c>
    </row>
    <row r="27" spans="1:13" x14ac:dyDescent="0.25">
      <c r="A27" s="1" t="s">
        <v>13</v>
      </c>
      <c r="B27" s="1" t="s">
        <v>84</v>
      </c>
      <c r="C27" s="3">
        <v>43955</v>
      </c>
      <c r="D27" s="4">
        <v>163433.60000000001</v>
      </c>
      <c r="E27" s="2">
        <v>672300068834</v>
      </c>
      <c r="F27" s="2" t="s">
        <v>15</v>
      </c>
      <c r="G27" s="5">
        <v>9983</v>
      </c>
      <c r="H27" s="1" t="s">
        <v>89</v>
      </c>
      <c r="I27" s="1" t="s">
        <v>90</v>
      </c>
      <c r="J27" t="s">
        <v>318</v>
      </c>
      <c r="K27" s="1" t="s">
        <v>93</v>
      </c>
      <c r="L27" s="6" t="s">
        <v>96</v>
      </c>
      <c r="M27" s="3">
        <v>43970</v>
      </c>
    </row>
    <row r="28" spans="1:13" x14ac:dyDescent="0.25">
      <c r="A28" s="1" t="s">
        <v>13</v>
      </c>
      <c r="B28" s="9" t="s">
        <v>97</v>
      </c>
      <c r="C28" s="3">
        <v>43956</v>
      </c>
      <c r="D28" s="4">
        <v>18000</v>
      </c>
      <c r="E28" s="2">
        <v>672201185795</v>
      </c>
      <c r="F28" s="2" t="s">
        <v>15</v>
      </c>
      <c r="G28" s="5">
        <v>9982</v>
      </c>
      <c r="H28" s="1" t="s">
        <v>98</v>
      </c>
      <c r="I28" s="1" t="s">
        <v>99</v>
      </c>
      <c r="J28" t="s">
        <v>315</v>
      </c>
      <c r="K28" s="1" t="s">
        <v>100</v>
      </c>
      <c r="L28" s="6" t="s">
        <v>101</v>
      </c>
      <c r="M28" s="3">
        <v>43971</v>
      </c>
    </row>
    <row r="29" spans="1:13" x14ac:dyDescent="0.25">
      <c r="A29" s="1" t="s">
        <v>13</v>
      </c>
      <c r="B29" s="1" t="s">
        <v>102</v>
      </c>
      <c r="C29" s="3">
        <v>43959</v>
      </c>
      <c r="D29" s="4">
        <v>305833</v>
      </c>
      <c r="E29" s="2">
        <v>672201128745</v>
      </c>
      <c r="F29" s="2" t="s">
        <v>15</v>
      </c>
      <c r="G29" s="5">
        <v>9984</v>
      </c>
      <c r="H29" s="1" t="s">
        <v>113</v>
      </c>
      <c r="I29" s="1" t="s">
        <v>114</v>
      </c>
      <c r="J29" t="s">
        <v>315</v>
      </c>
      <c r="K29" s="1" t="s">
        <v>125</v>
      </c>
      <c r="L29" s="6" t="s">
        <v>131</v>
      </c>
      <c r="M29" s="3">
        <v>43974</v>
      </c>
    </row>
    <row r="30" spans="1:13" x14ac:dyDescent="0.25">
      <c r="A30" s="1" t="s">
        <v>13</v>
      </c>
      <c r="B30" s="1" t="s">
        <v>103</v>
      </c>
      <c r="C30" s="3">
        <v>43960</v>
      </c>
      <c r="D30" s="4">
        <v>167200</v>
      </c>
      <c r="E30" s="2"/>
      <c r="F30" s="2" t="s">
        <v>104</v>
      </c>
      <c r="G30" s="5">
        <v>9983</v>
      </c>
      <c r="H30" s="1" t="s">
        <v>115</v>
      </c>
      <c r="I30" s="1" t="s">
        <v>116</v>
      </c>
      <c r="J30" t="s">
        <v>315</v>
      </c>
      <c r="K30" s="1" t="s">
        <v>126</v>
      </c>
      <c r="L30" s="6" t="s">
        <v>132</v>
      </c>
      <c r="M30" s="3">
        <v>43975</v>
      </c>
    </row>
    <row r="31" spans="1:13" x14ac:dyDescent="0.25">
      <c r="A31" s="1" t="s">
        <v>13</v>
      </c>
      <c r="B31" s="1" t="s">
        <v>105</v>
      </c>
      <c r="C31" s="3">
        <v>43960</v>
      </c>
      <c r="D31" s="4">
        <v>243600</v>
      </c>
      <c r="E31" s="2"/>
      <c r="F31" s="2" t="s">
        <v>104</v>
      </c>
      <c r="G31" s="5">
        <v>9983</v>
      </c>
      <c r="H31" s="1" t="s">
        <v>115</v>
      </c>
      <c r="I31" s="1" t="s">
        <v>116</v>
      </c>
      <c r="J31" t="s">
        <v>315</v>
      </c>
      <c r="K31" s="1" t="s">
        <v>126</v>
      </c>
      <c r="L31" s="6" t="s">
        <v>132</v>
      </c>
      <c r="M31" s="3">
        <v>43975</v>
      </c>
    </row>
    <row r="32" spans="1:13" x14ac:dyDescent="0.25">
      <c r="A32" s="1" t="s">
        <v>13</v>
      </c>
      <c r="B32" s="1" t="s">
        <v>106</v>
      </c>
      <c r="C32" s="3">
        <v>43960</v>
      </c>
      <c r="D32" s="4">
        <v>57600</v>
      </c>
      <c r="E32" s="2"/>
      <c r="F32" s="2" t="s">
        <v>104</v>
      </c>
      <c r="G32" s="5">
        <v>9983</v>
      </c>
      <c r="H32" s="1" t="s">
        <v>115</v>
      </c>
      <c r="I32" s="1" t="s">
        <v>116</v>
      </c>
      <c r="J32" t="s">
        <v>315</v>
      </c>
      <c r="K32" s="1" t="s">
        <v>126</v>
      </c>
      <c r="L32" s="6" t="s">
        <v>133</v>
      </c>
      <c r="M32" s="3">
        <v>43975</v>
      </c>
    </row>
    <row r="33" spans="1:13" x14ac:dyDescent="0.25">
      <c r="A33" s="1" t="s">
        <v>13</v>
      </c>
      <c r="B33" s="1" t="s">
        <v>107</v>
      </c>
      <c r="C33" s="3">
        <v>43960</v>
      </c>
      <c r="D33" s="4">
        <v>45600</v>
      </c>
      <c r="E33" s="2"/>
      <c r="F33" s="2" t="s">
        <v>104</v>
      </c>
      <c r="G33" s="5">
        <v>9983</v>
      </c>
      <c r="H33" s="1" t="s">
        <v>115</v>
      </c>
      <c r="I33" s="1" t="s">
        <v>116</v>
      </c>
      <c r="J33" t="s">
        <v>315</v>
      </c>
      <c r="K33" s="1" t="s">
        <v>126</v>
      </c>
      <c r="L33" s="6" t="s">
        <v>133</v>
      </c>
      <c r="M33" s="3">
        <v>43960</v>
      </c>
    </row>
    <row r="34" spans="1:13" x14ac:dyDescent="0.25">
      <c r="A34" s="1" t="s">
        <v>13</v>
      </c>
      <c r="B34" s="1" t="s">
        <v>108</v>
      </c>
      <c r="C34" s="3">
        <v>43962</v>
      </c>
      <c r="D34" s="4">
        <v>42859.199999999997</v>
      </c>
      <c r="E34" s="2">
        <v>672300068834</v>
      </c>
      <c r="F34" s="2" t="s">
        <v>15</v>
      </c>
      <c r="G34" s="5">
        <v>9983</v>
      </c>
      <c r="H34" s="1" t="s">
        <v>89</v>
      </c>
      <c r="I34" s="1" t="s">
        <v>90</v>
      </c>
      <c r="J34" t="s">
        <v>318</v>
      </c>
      <c r="K34" s="1" t="s">
        <v>93</v>
      </c>
      <c r="L34" s="6" t="s">
        <v>134</v>
      </c>
      <c r="M34" s="3">
        <v>44007</v>
      </c>
    </row>
    <row r="35" spans="1:13" x14ac:dyDescent="0.25">
      <c r="A35" s="1" t="s">
        <v>13</v>
      </c>
      <c r="B35" s="1" t="s">
        <v>109</v>
      </c>
      <c r="C35" s="3">
        <v>43962</v>
      </c>
      <c r="D35" s="4">
        <v>44572.800000000003</v>
      </c>
      <c r="E35" s="2">
        <v>672300068834</v>
      </c>
      <c r="F35" s="2" t="s">
        <v>15</v>
      </c>
      <c r="G35" s="5">
        <v>9983</v>
      </c>
      <c r="H35" s="1" t="s">
        <v>89</v>
      </c>
      <c r="I35" s="1" t="s">
        <v>90</v>
      </c>
      <c r="J35" t="s">
        <v>318</v>
      </c>
      <c r="K35" s="1" t="s">
        <v>93</v>
      </c>
      <c r="L35" s="6" t="s">
        <v>135</v>
      </c>
      <c r="M35" s="3">
        <v>43977</v>
      </c>
    </row>
    <row r="36" spans="1:13" x14ac:dyDescent="0.25">
      <c r="A36" s="1" t="s">
        <v>13</v>
      </c>
      <c r="B36" s="1" t="s">
        <v>110</v>
      </c>
      <c r="C36" s="3">
        <v>43962</v>
      </c>
      <c r="D36" s="4">
        <v>370350</v>
      </c>
      <c r="E36" s="2">
        <v>672201184340</v>
      </c>
      <c r="F36" s="2" t="s">
        <v>15</v>
      </c>
      <c r="G36" s="5">
        <v>9983</v>
      </c>
      <c r="H36" s="1" t="s">
        <v>117</v>
      </c>
      <c r="I36" s="1" t="s">
        <v>118</v>
      </c>
      <c r="J36" t="s">
        <v>315</v>
      </c>
      <c r="K36" s="1" t="s">
        <v>127</v>
      </c>
      <c r="L36" s="6" t="s">
        <v>136</v>
      </c>
      <c r="M36" s="3">
        <v>43977</v>
      </c>
    </row>
    <row r="37" spans="1:13" x14ac:dyDescent="0.25">
      <c r="A37" s="1" t="s">
        <v>13</v>
      </c>
      <c r="B37" s="1" t="s">
        <v>111</v>
      </c>
      <c r="C37" s="3">
        <v>43962</v>
      </c>
      <c r="D37" s="4">
        <v>13761</v>
      </c>
      <c r="E37" s="2">
        <v>672201184340</v>
      </c>
      <c r="F37" s="2" t="s">
        <v>15</v>
      </c>
      <c r="G37" s="5">
        <v>998413</v>
      </c>
      <c r="H37" s="1" t="s">
        <v>117</v>
      </c>
      <c r="I37" s="1" t="s">
        <v>118</v>
      </c>
      <c r="J37" t="s">
        <v>315</v>
      </c>
      <c r="K37" s="1" t="s">
        <v>127</v>
      </c>
      <c r="L37" s="6" t="s">
        <v>136</v>
      </c>
      <c r="M37" s="3">
        <v>43992</v>
      </c>
    </row>
    <row r="38" spans="1:13" x14ac:dyDescent="0.25">
      <c r="A38" s="1" t="s">
        <v>13</v>
      </c>
      <c r="B38" s="5">
        <v>650100046</v>
      </c>
      <c r="C38" s="3">
        <v>43962</v>
      </c>
      <c r="D38" s="4">
        <v>2375</v>
      </c>
      <c r="E38" s="2">
        <v>672201190102</v>
      </c>
      <c r="F38" s="2" t="s">
        <v>15</v>
      </c>
      <c r="G38" s="5">
        <v>9985</v>
      </c>
      <c r="H38" s="1" t="s">
        <v>119</v>
      </c>
      <c r="I38" s="1" t="s">
        <v>120</v>
      </c>
      <c r="J38" t="s">
        <v>315</v>
      </c>
      <c r="K38" s="1" t="s">
        <v>128</v>
      </c>
      <c r="L38" s="6" t="s">
        <v>137</v>
      </c>
      <c r="M38" s="3">
        <v>43977</v>
      </c>
    </row>
    <row r="39" spans="1:13" x14ac:dyDescent="0.25">
      <c r="A39" s="1" t="s">
        <v>13</v>
      </c>
      <c r="B39" s="1" t="s">
        <v>112</v>
      </c>
      <c r="C39" s="3">
        <v>43963</v>
      </c>
      <c r="D39" s="4">
        <v>201500</v>
      </c>
      <c r="E39" s="2">
        <v>672201188072</v>
      </c>
      <c r="F39" s="2" t="s">
        <v>15</v>
      </c>
      <c r="G39" s="5">
        <v>9985</v>
      </c>
      <c r="H39" s="1" t="s">
        <v>121</v>
      </c>
      <c r="I39" s="1" t="s">
        <v>122</v>
      </c>
      <c r="J39" t="s">
        <v>316</v>
      </c>
      <c r="K39" s="1" t="s">
        <v>129</v>
      </c>
      <c r="L39" s="6" t="s">
        <v>138</v>
      </c>
      <c r="M39" s="3">
        <v>43963</v>
      </c>
    </row>
    <row r="40" spans="1:13" x14ac:dyDescent="0.25">
      <c r="A40" s="1" t="s">
        <v>13</v>
      </c>
      <c r="B40" s="8">
        <v>5711019244</v>
      </c>
      <c r="C40" s="3">
        <v>43964</v>
      </c>
      <c r="D40" s="4">
        <v>1845705</v>
      </c>
      <c r="E40" s="2">
        <v>672300060983</v>
      </c>
      <c r="F40" s="2" t="s">
        <v>15</v>
      </c>
      <c r="G40" s="5">
        <v>9984</v>
      </c>
      <c r="H40" s="1" t="s">
        <v>123</v>
      </c>
      <c r="I40" s="1" t="s">
        <v>124</v>
      </c>
      <c r="J40" t="s">
        <v>316</v>
      </c>
      <c r="K40" s="1" t="s">
        <v>130</v>
      </c>
      <c r="L40" s="6" t="s">
        <v>139</v>
      </c>
      <c r="M40" s="3">
        <v>43994</v>
      </c>
    </row>
    <row r="41" spans="1:13" x14ac:dyDescent="0.25">
      <c r="A41" s="1" t="s">
        <v>13</v>
      </c>
      <c r="B41" s="5">
        <v>3952100023</v>
      </c>
      <c r="C41" s="3">
        <v>43965</v>
      </c>
      <c r="D41" s="4">
        <v>2230257</v>
      </c>
      <c r="E41" s="2">
        <v>672201130020</v>
      </c>
      <c r="F41" s="2" t="s">
        <v>15</v>
      </c>
      <c r="G41" s="5">
        <v>9972</v>
      </c>
      <c r="H41" s="1" t="s">
        <v>155</v>
      </c>
      <c r="I41" s="1" t="s">
        <v>156</v>
      </c>
      <c r="J41" t="s">
        <v>316</v>
      </c>
      <c r="K41" s="1" t="s">
        <v>166</v>
      </c>
      <c r="L41" s="6" t="s">
        <v>172</v>
      </c>
      <c r="M41" s="3">
        <v>44010</v>
      </c>
    </row>
    <row r="42" spans="1:13" x14ac:dyDescent="0.25">
      <c r="A42" s="1" t="s">
        <v>13</v>
      </c>
      <c r="B42" s="5">
        <v>5711020765</v>
      </c>
      <c r="C42" s="3">
        <v>43965</v>
      </c>
      <c r="D42" s="4">
        <v>341974</v>
      </c>
      <c r="E42" s="2">
        <v>672201130020</v>
      </c>
      <c r="F42" s="2" t="s">
        <v>15</v>
      </c>
      <c r="G42" s="5">
        <v>9954</v>
      </c>
      <c r="H42" s="1" t="s">
        <v>155</v>
      </c>
      <c r="I42" s="1" t="s">
        <v>156</v>
      </c>
      <c r="J42" t="s">
        <v>316</v>
      </c>
      <c r="K42" s="1" t="s">
        <v>166</v>
      </c>
      <c r="L42" s="6" t="s">
        <v>172</v>
      </c>
      <c r="M42" s="3">
        <v>44010</v>
      </c>
    </row>
    <row r="43" spans="1:13" x14ac:dyDescent="0.25">
      <c r="A43" s="1" t="s">
        <v>13</v>
      </c>
      <c r="B43" s="5">
        <v>5711020764</v>
      </c>
      <c r="C43" s="3">
        <v>43966</v>
      </c>
      <c r="D43" s="4">
        <v>231748</v>
      </c>
      <c r="E43" s="2">
        <v>672201128642</v>
      </c>
      <c r="F43" s="2" t="s">
        <v>15</v>
      </c>
      <c r="G43" s="5">
        <v>9983</v>
      </c>
      <c r="H43" s="1" t="s">
        <v>157</v>
      </c>
      <c r="I43" s="1" t="s">
        <v>158</v>
      </c>
      <c r="J43" t="s">
        <v>315</v>
      </c>
      <c r="K43" s="1" t="s">
        <v>167</v>
      </c>
      <c r="L43" s="6" t="s">
        <v>173</v>
      </c>
      <c r="M43" s="3">
        <v>43981</v>
      </c>
    </row>
    <row r="44" spans="1:13" x14ac:dyDescent="0.25">
      <c r="A44" s="1" t="s">
        <v>13</v>
      </c>
      <c r="B44" s="1" t="s">
        <v>140</v>
      </c>
      <c r="C44" s="3">
        <v>43966</v>
      </c>
      <c r="D44" s="4">
        <v>291060</v>
      </c>
      <c r="E44" s="2">
        <v>672201128642</v>
      </c>
      <c r="F44" s="2" t="s">
        <v>15</v>
      </c>
      <c r="G44" s="5">
        <v>9983</v>
      </c>
      <c r="H44" s="1" t="s">
        <v>157</v>
      </c>
      <c r="I44" s="1" t="s">
        <v>158</v>
      </c>
      <c r="J44" t="s">
        <v>315</v>
      </c>
      <c r="K44" s="1" t="s">
        <v>167</v>
      </c>
      <c r="L44" s="6" t="s">
        <v>173</v>
      </c>
      <c r="M44" s="3">
        <v>43981</v>
      </c>
    </row>
    <row r="45" spans="1:13" x14ac:dyDescent="0.25">
      <c r="A45" s="1" t="s">
        <v>13</v>
      </c>
      <c r="B45" s="1" t="s">
        <v>141</v>
      </c>
      <c r="C45" s="3">
        <v>43966</v>
      </c>
      <c r="D45" s="4">
        <v>1800680</v>
      </c>
      <c r="E45" s="2">
        <v>672201191126</v>
      </c>
      <c r="F45" s="2" t="s">
        <v>15</v>
      </c>
      <c r="G45" s="5">
        <v>9984</v>
      </c>
      <c r="H45" s="1" t="s">
        <v>159</v>
      </c>
      <c r="I45" s="1" t="s">
        <v>160</v>
      </c>
      <c r="J45" t="s">
        <v>315</v>
      </c>
      <c r="K45" s="1" t="s">
        <v>168</v>
      </c>
      <c r="L45" s="6" t="s">
        <v>174</v>
      </c>
      <c r="M45" s="3">
        <v>43981</v>
      </c>
    </row>
    <row r="46" spans="1:13" x14ac:dyDescent="0.25">
      <c r="A46" s="1" t="s">
        <v>13</v>
      </c>
      <c r="B46" s="1" t="s">
        <v>142</v>
      </c>
      <c r="C46" s="3">
        <v>43966</v>
      </c>
      <c r="D46" s="4">
        <v>106065</v>
      </c>
      <c r="E46" s="2">
        <v>672300073815</v>
      </c>
      <c r="F46" s="2" t="s">
        <v>15</v>
      </c>
      <c r="G46" s="5">
        <v>9985</v>
      </c>
      <c r="H46" s="1" t="s">
        <v>161</v>
      </c>
      <c r="I46" s="1" t="s">
        <v>162</v>
      </c>
      <c r="J46" t="s">
        <v>316</v>
      </c>
      <c r="K46" s="1" t="s">
        <v>169</v>
      </c>
      <c r="L46" s="6" t="s">
        <v>175</v>
      </c>
      <c r="M46" s="3">
        <v>44011</v>
      </c>
    </row>
    <row r="47" spans="1:13" x14ac:dyDescent="0.25">
      <c r="A47" s="1" t="s">
        <v>13</v>
      </c>
      <c r="B47" s="1" t="s">
        <v>143</v>
      </c>
      <c r="C47" s="3">
        <v>43966</v>
      </c>
      <c r="D47" s="4">
        <v>48365</v>
      </c>
      <c r="E47" s="2">
        <v>672300068016</v>
      </c>
      <c r="F47" s="2" t="s">
        <v>15</v>
      </c>
      <c r="G47" s="5">
        <v>9983</v>
      </c>
      <c r="H47" s="1" t="s">
        <v>163</v>
      </c>
      <c r="I47" s="1" t="s">
        <v>164</v>
      </c>
      <c r="J47" t="s">
        <v>316</v>
      </c>
      <c r="K47" s="1" t="s">
        <v>170</v>
      </c>
      <c r="L47" s="6" t="s">
        <v>176</v>
      </c>
      <c r="M47" s="3">
        <v>44011</v>
      </c>
    </row>
    <row r="48" spans="1:13" x14ac:dyDescent="0.25">
      <c r="A48" s="1" t="s">
        <v>13</v>
      </c>
      <c r="B48" s="1" t="s">
        <v>144</v>
      </c>
      <c r="C48" s="3">
        <v>43966</v>
      </c>
      <c r="D48" s="4">
        <v>18925</v>
      </c>
      <c r="E48" s="2">
        <v>672300068016</v>
      </c>
      <c r="F48" s="2" t="s">
        <v>15</v>
      </c>
      <c r="G48" s="5">
        <v>9983</v>
      </c>
      <c r="H48" s="1" t="s">
        <v>163</v>
      </c>
      <c r="I48" s="1" t="s">
        <v>164</v>
      </c>
      <c r="J48" t="s">
        <v>316</v>
      </c>
      <c r="K48" s="1" t="s">
        <v>170</v>
      </c>
      <c r="L48" s="6" t="s">
        <v>176</v>
      </c>
      <c r="M48" s="3">
        <v>44011</v>
      </c>
    </row>
    <row r="49" spans="1:13" x14ac:dyDescent="0.25">
      <c r="A49" s="1" t="s">
        <v>13</v>
      </c>
      <c r="B49" s="1" t="s">
        <v>145</v>
      </c>
      <c r="C49" s="3">
        <v>43966</v>
      </c>
      <c r="D49" s="4">
        <v>21028</v>
      </c>
      <c r="E49" s="2">
        <v>672300068016</v>
      </c>
      <c r="F49" s="2" t="s">
        <v>15</v>
      </c>
      <c r="G49" s="5">
        <v>9983</v>
      </c>
      <c r="H49" s="1" t="s">
        <v>163</v>
      </c>
      <c r="I49" s="1" t="s">
        <v>164</v>
      </c>
      <c r="J49" t="s">
        <v>316</v>
      </c>
      <c r="K49" s="1" t="s">
        <v>170</v>
      </c>
      <c r="L49" s="6" t="s">
        <v>176</v>
      </c>
      <c r="M49" s="3">
        <v>44011</v>
      </c>
    </row>
    <row r="50" spans="1:13" x14ac:dyDescent="0.25">
      <c r="A50" s="1" t="s">
        <v>13</v>
      </c>
      <c r="B50" s="1" t="s">
        <v>146</v>
      </c>
      <c r="C50" s="3">
        <v>43966</v>
      </c>
      <c r="D50" s="4">
        <v>73334</v>
      </c>
      <c r="E50" s="2">
        <v>672300068016</v>
      </c>
      <c r="F50" s="2" t="s">
        <v>15</v>
      </c>
      <c r="G50" s="5">
        <v>9983</v>
      </c>
      <c r="H50" s="1" t="s">
        <v>163</v>
      </c>
      <c r="I50" s="1" t="s">
        <v>164</v>
      </c>
      <c r="J50" t="s">
        <v>316</v>
      </c>
      <c r="K50" s="1" t="s">
        <v>170</v>
      </c>
      <c r="L50" s="6" t="s">
        <v>177</v>
      </c>
      <c r="M50" s="3">
        <v>43981</v>
      </c>
    </row>
    <row r="51" spans="1:13" x14ac:dyDescent="0.25">
      <c r="A51" s="1" t="s">
        <v>13</v>
      </c>
      <c r="B51" s="1" t="s">
        <v>147</v>
      </c>
      <c r="C51" s="3">
        <v>43966</v>
      </c>
      <c r="D51" s="4">
        <v>32084</v>
      </c>
      <c r="E51" s="2">
        <v>672300068016</v>
      </c>
      <c r="F51" s="2" t="s">
        <v>15</v>
      </c>
      <c r="G51" s="5">
        <v>9983</v>
      </c>
      <c r="H51" s="1" t="s">
        <v>163</v>
      </c>
      <c r="I51" s="1" t="s">
        <v>165</v>
      </c>
      <c r="J51" t="s">
        <v>315</v>
      </c>
      <c r="K51" s="1" t="s">
        <v>171</v>
      </c>
      <c r="L51" s="6" t="s">
        <v>178</v>
      </c>
      <c r="M51" s="3">
        <v>43981</v>
      </c>
    </row>
    <row r="52" spans="1:13" x14ac:dyDescent="0.25">
      <c r="A52" s="1" t="s">
        <v>13</v>
      </c>
      <c r="B52" s="1" t="s">
        <v>148</v>
      </c>
      <c r="C52" s="3">
        <v>43966</v>
      </c>
      <c r="D52" s="4">
        <v>49042</v>
      </c>
      <c r="E52" s="2">
        <v>672300068016</v>
      </c>
      <c r="F52" s="2" t="s">
        <v>15</v>
      </c>
      <c r="G52" s="5">
        <v>9983</v>
      </c>
      <c r="H52" s="1" t="s">
        <v>163</v>
      </c>
      <c r="I52" s="1" t="s">
        <v>164</v>
      </c>
      <c r="J52" t="s">
        <v>316</v>
      </c>
      <c r="K52" s="1" t="s">
        <v>170</v>
      </c>
      <c r="L52" s="6" t="s">
        <v>176</v>
      </c>
      <c r="M52" s="3">
        <v>44011</v>
      </c>
    </row>
    <row r="53" spans="1:13" x14ac:dyDescent="0.25">
      <c r="A53" s="1" t="s">
        <v>13</v>
      </c>
      <c r="B53" s="1" t="s">
        <v>149</v>
      </c>
      <c r="C53" s="3">
        <v>43966</v>
      </c>
      <c r="D53" s="4">
        <v>55055</v>
      </c>
      <c r="E53" s="2">
        <v>672300068016</v>
      </c>
      <c r="F53" s="2" t="s">
        <v>15</v>
      </c>
      <c r="G53" s="5">
        <v>9983</v>
      </c>
      <c r="H53" s="1" t="s">
        <v>163</v>
      </c>
      <c r="I53" s="1" t="s">
        <v>164</v>
      </c>
      <c r="J53" t="s">
        <v>316</v>
      </c>
      <c r="K53" s="1" t="s">
        <v>170</v>
      </c>
      <c r="L53" s="6" t="s">
        <v>177</v>
      </c>
      <c r="M53" s="3">
        <v>43981</v>
      </c>
    </row>
    <row r="54" spans="1:13" x14ac:dyDescent="0.25">
      <c r="A54" s="1" t="s">
        <v>13</v>
      </c>
      <c r="B54" s="1" t="s">
        <v>150</v>
      </c>
      <c r="C54" s="3">
        <v>43966</v>
      </c>
      <c r="D54" s="4">
        <v>123750</v>
      </c>
      <c r="E54" s="2">
        <v>672300068016</v>
      </c>
      <c r="F54" s="2" t="s">
        <v>15</v>
      </c>
      <c r="G54" s="5">
        <v>9983</v>
      </c>
      <c r="H54" s="1" t="s">
        <v>163</v>
      </c>
      <c r="I54" s="1" t="s">
        <v>164</v>
      </c>
      <c r="J54" t="s">
        <v>316</v>
      </c>
      <c r="K54" s="1" t="s">
        <v>170</v>
      </c>
      <c r="L54" s="6" t="s">
        <v>176</v>
      </c>
      <c r="M54" s="3">
        <v>44011</v>
      </c>
    </row>
    <row r="55" spans="1:13" x14ac:dyDescent="0.25">
      <c r="A55" s="1" t="s">
        <v>13</v>
      </c>
      <c r="B55" s="1" t="s">
        <v>151</v>
      </c>
      <c r="C55" s="3">
        <v>43966</v>
      </c>
      <c r="D55" s="4">
        <v>146667</v>
      </c>
      <c r="E55" s="2">
        <v>672300068016</v>
      </c>
      <c r="F55" s="2" t="s">
        <v>15</v>
      </c>
      <c r="G55" s="5">
        <v>9983</v>
      </c>
      <c r="H55" s="1" t="s">
        <v>163</v>
      </c>
      <c r="I55" s="1" t="s">
        <v>164</v>
      </c>
      <c r="J55" t="s">
        <v>316</v>
      </c>
      <c r="K55" s="1" t="s">
        <v>170</v>
      </c>
      <c r="L55" s="6" t="s">
        <v>177</v>
      </c>
      <c r="M55" s="3">
        <v>43981</v>
      </c>
    </row>
    <row r="56" spans="1:13" x14ac:dyDescent="0.25">
      <c r="A56" s="1" t="s">
        <v>13</v>
      </c>
      <c r="B56" s="1" t="s">
        <v>152</v>
      </c>
      <c r="C56" s="3">
        <v>43966</v>
      </c>
      <c r="D56" s="4">
        <v>44024</v>
      </c>
      <c r="E56" s="2">
        <v>672300068016</v>
      </c>
      <c r="F56" s="2" t="s">
        <v>15</v>
      </c>
      <c r="G56" s="5">
        <v>9983</v>
      </c>
      <c r="H56" s="1" t="s">
        <v>163</v>
      </c>
      <c r="I56" s="1" t="s">
        <v>164</v>
      </c>
      <c r="J56" t="s">
        <v>316</v>
      </c>
      <c r="K56" s="1" t="s">
        <v>170</v>
      </c>
      <c r="L56" s="6" t="s">
        <v>177</v>
      </c>
      <c r="M56" s="3">
        <v>43981</v>
      </c>
    </row>
    <row r="57" spans="1:13" x14ac:dyDescent="0.25">
      <c r="A57" s="1" t="s">
        <v>13</v>
      </c>
      <c r="B57" s="1" t="s">
        <v>153</v>
      </c>
      <c r="C57" s="3">
        <v>43966</v>
      </c>
      <c r="D57" s="4">
        <v>79567</v>
      </c>
      <c r="E57" s="2">
        <v>672300068016</v>
      </c>
      <c r="F57" s="2" t="s">
        <v>15</v>
      </c>
      <c r="G57" s="5">
        <v>9983</v>
      </c>
      <c r="H57" s="1" t="s">
        <v>163</v>
      </c>
      <c r="I57" s="1" t="s">
        <v>164</v>
      </c>
      <c r="J57" t="s">
        <v>316</v>
      </c>
      <c r="K57" s="1" t="s">
        <v>170</v>
      </c>
      <c r="L57" s="6" t="s">
        <v>179</v>
      </c>
      <c r="M57" s="3">
        <v>44011</v>
      </c>
    </row>
    <row r="58" spans="1:13" x14ac:dyDescent="0.25">
      <c r="A58" s="1" t="s">
        <v>13</v>
      </c>
      <c r="B58" s="1" t="s">
        <v>154</v>
      </c>
      <c r="C58" s="3">
        <v>43966</v>
      </c>
      <c r="D58" s="4">
        <v>57292</v>
      </c>
      <c r="E58" s="2">
        <v>672300068016</v>
      </c>
      <c r="F58" s="2" t="s">
        <v>15</v>
      </c>
      <c r="G58" s="5">
        <v>9983</v>
      </c>
      <c r="H58" s="1" t="s">
        <v>163</v>
      </c>
      <c r="I58" s="1" t="s">
        <v>164</v>
      </c>
      <c r="J58" t="s">
        <v>316</v>
      </c>
      <c r="K58" s="1" t="s">
        <v>170</v>
      </c>
      <c r="L58" s="6" t="s">
        <v>180</v>
      </c>
      <c r="M58" s="3">
        <v>44011</v>
      </c>
    </row>
    <row r="59" spans="1:13" x14ac:dyDescent="0.25">
      <c r="A59" s="1" t="s">
        <v>13</v>
      </c>
      <c r="B59" s="1" t="s">
        <v>181</v>
      </c>
      <c r="C59" s="3">
        <v>43969</v>
      </c>
      <c r="D59" s="4">
        <v>2582910</v>
      </c>
      <c r="E59" s="2">
        <v>672201131372</v>
      </c>
      <c r="F59" s="10" t="s">
        <v>15</v>
      </c>
      <c r="G59" s="5">
        <v>9983</v>
      </c>
      <c r="H59" s="1" t="s">
        <v>193</v>
      </c>
      <c r="I59" s="1" t="s">
        <v>194</v>
      </c>
      <c r="J59" t="s">
        <v>316</v>
      </c>
      <c r="K59" s="1" t="s">
        <v>195</v>
      </c>
      <c r="L59" s="6" t="s">
        <v>196</v>
      </c>
      <c r="M59" s="3">
        <v>43984</v>
      </c>
    </row>
    <row r="60" spans="1:13" x14ac:dyDescent="0.25">
      <c r="A60" s="1" t="s">
        <v>13</v>
      </c>
      <c r="B60" s="1" t="s">
        <v>182</v>
      </c>
      <c r="C60" s="3">
        <v>43969</v>
      </c>
      <c r="D60" s="4">
        <v>2434880.25</v>
      </c>
      <c r="E60" s="2">
        <v>672201131372</v>
      </c>
      <c r="F60" s="10" t="s">
        <v>15</v>
      </c>
      <c r="G60" s="5">
        <v>9983</v>
      </c>
      <c r="H60" s="1" t="s">
        <v>193</v>
      </c>
      <c r="I60" s="1" t="s">
        <v>194</v>
      </c>
      <c r="J60" t="s">
        <v>316</v>
      </c>
      <c r="K60" s="1" t="s">
        <v>195</v>
      </c>
      <c r="L60" s="6" t="s">
        <v>197</v>
      </c>
      <c r="M60" s="3">
        <v>44014</v>
      </c>
    </row>
    <row r="61" spans="1:13" x14ac:dyDescent="0.25">
      <c r="A61" s="1" t="s">
        <v>13</v>
      </c>
      <c r="B61" s="1" t="s">
        <v>183</v>
      </c>
      <c r="C61" s="3">
        <v>43969</v>
      </c>
      <c r="D61" s="4">
        <v>1300992</v>
      </c>
      <c r="E61" s="2">
        <v>672201131372</v>
      </c>
      <c r="F61" s="10" t="s">
        <v>15</v>
      </c>
      <c r="G61" s="5">
        <v>9983</v>
      </c>
      <c r="H61" s="1" t="s">
        <v>193</v>
      </c>
      <c r="I61" s="1" t="s">
        <v>194</v>
      </c>
      <c r="J61" t="s">
        <v>316</v>
      </c>
      <c r="K61" s="1" t="s">
        <v>195</v>
      </c>
      <c r="L61" s="6" t="s">
        <v>196</v>
      </c>
      <c r="M61" s="3">
        <v>43984</v>
      </c>
    </row>
    <row r="62" spans="1:13" x14ac:dyDescent="0.25">
      <c r="A62" s="1" t="s">
        <v>13</v>
      </c>
      <c r="B62" s="1" t="s">
        <v>184</v>
      </c>
      <c r="C62" s="3">
        <v>43969</v>
      </c>
      <c r="D62" s="4">
        <v>5414024</v>
      </c>
      <c r="E62" s="2">
        <v>672201131372</v>
      </c>
      <c r="F62" s="10" t="s">
        <v>15</v>
      </c>
      <c r="G62" s="5">
        <v>9983</v>
      </c>
      <c r="H62" s="1" t="s">
        <v>193</v>
      </c>
      <c r="I62" s="1" t="s">
        <v>194</v>
      </c>
      <c r="J62" t="s">
        <v>316</v>
      </c>
      <c r="K62" s="1" t="s">
        <v>195</v>
      </c>
      <c r="L62" s="6" t="s">
        <v>197</v>
      </c>
      <c r="M62" s="3">
        <v>44014</v>
      </c>
    </row>
    <row r="63" spans="1:13" x14ac:dyDescent="0.25">
      <c r="A63" s="1" t="s">
        <v>13</v>
      </c>
      <c r="B63" s="1" t="s">
        <v>185</v>
      </c>
      <c r="C63" s="3">
        <v>43969</v>
      </c>
      <c r="D63" s="4">
        <v>1221921.25</v>
      </c>
      <c r="E63" s="2">
        <v>672201131372</v>
      </c>
      <c r="F63" s="10" t="s">
        <v>15</v>
      </c>
      <c r="G63" s="5">
        <v>9983</v>
      </c>
      <c r="H63" s="1" t="s">
        <v>193</v>
      </c>
      <c r="I63" s="1" t="s">
        <v>194</v>
      </c>
      <c r="J63" t="s">
        <v>316</v>
      </c>
      <c r="K63" s="1" t="s">
        <v>195</v>
      </c>
      <c r="L63" s="6" t="s">
        <v>196</v>
      </c>
      <c r="M63" s="3">
        <v>43984</v>
      </c>
    </row>
    <row r="64" spans="1:13" x14ac:dyDescent="0.25">
      <c r="A64" s="1" t="s">
        <v>13</v>
      </c>
      <c r="B64" s="1" t="s">
        <v>186</v>
      </c>
      <c r="C64" s="3">
        <v>43969</v>
      </c>
      <c r="D64" s="4">
        <v>901755.25</v>
      </c>
      <c r="E64" s="2">
        <v>672201131372</v>
      </c>
      <c r="F64" s="10" t="s">
        <v>15</v>
      </c>
      <c r="G64" s="5">
        <v>9983</v>
      </c>
      <c r="H64" s="1" t="s">
        <v>193</v>
      </c>
      <c r="I64" s="1" t="s">
        <v>194</v>
      </c>
      <c r="J64" t="s">
        <v>316</v>
      </c>
      <c r="K64" s="1" t="s">
        <v>195</v>
      </c>
      <c r="L64" s="6" t="s">
        <v>197</v>
      </c>
      <c r="M64" s="3">
        <v>44014</v>
      </c>
    </row>
    <row r="65" spans="1:13" x14ac:dyDescent="0.25">
      <c r="A65" s="1" t="s">
        <v>13</v>
      </c>
      <c r="B65" s="1" t="s">
        <v>187</v>
      </c>
      <c r="C65" s="3">
        <v>43969</v>
      </c>
      <c r="D65" s="4">
        <v>325248</v>
      </c>
      <c r="E65" s="2">
        <v>672201131372</v>
      </c>
      <c r="F65" s="10" t="s">
        <v>15</v>
      </c>
      <c r="G65" s="5">
        <v>9983</v>
      </c>
      <c r="H65" s="1" t="s">
        <v>193</v>
      </c>
      <c r="I65" s="1" t="s">
        <v>194</v>
      </c>
      <c r="J65" t="s">
        <v>316</v>
      </c>
      <c r="K65" s="1" t="s">
        <v>195</v>
      </c>
      <c r="L65" s="6" t="s">
        <v>197</v>
      </c>
      <c r="M65" s="3">
        <v>44014</v>
      </c>
    </row>
    <row r="66" spans="1:13" x14ac:dyDescent="0.25">
      <c r="A66" s="1" t="s">
        <v>13</v>
      </c>
      <c r="B66" s="1" t="s">
        <v>188</v>
      </c>
      <c r="C66" s="3">
        <v>43969</v>
      </c>
      <c r="D66" s="4">
        <v>334400</v>
      </c>
      <c r="E66" s="2">
        <v>672201131372</v>
      </c>
      <c r="F66" s="10" t="s">
        <v>15</v>
      </c>
      <c r="G66" s="5">
        <v>9983</v>
      </c>
      <c r="H66" s="1" t="s">
        <v>193</v>
      </c>
      <c r="I66" s="1" t="s">
        <v>194</v>
      </c>
      <c r="J66" t="s">
        <v>316</v>
      </c>
      <c r="K66" s="1" t="s">
        <v>195</v>
      </c>
      <c r="L66" s="6" t="s">
        <v>197</v>
      </c>
      <c r="M66" s="3">
        <v>44014</v>
      </c>
    </row>
    <row r="67" spans="1:13" x14ac:dyDescent="0.25">
      <c r="A67" s="1" t="s">
        <v>13</v>
      </c>
      <c r="B67" s="1" t="s">
        <v>189</v>
      </c>
      <c r="C67" s="3">
        <v>43969</v>
      </c>
      <c r="D67" s="4">
        <v>314880</v>
      </c>
      <c r="E67" s="2">
        <v>672201131372</v>
      </c>
      <c r="F67" s="10" t="s">
        <v>15</v>
      </c>
      <c r="G67" s="5">
        <v>9983</v>
      </c>
      <c r="H67" s="1" t="s">
        <v>193</v>
      </c>
      <c r="I67" s="1" t="s">
        <v>194</v>
      </c>
      <c r="J67" t="s">
        <v>316</v>
      </c>
      <c r="K67" s="1" t="s">
        <v>195</v>
      </c>
      <c r="L67" s="6" t="s">
        <v>196</v>
      </c>
      <c r="M67" s="3">
        <v>43984</v>
      </c>
    </row>
    <row r="68" spans="1:13" x14ac:dyDescent="0.25">
      <c r="A68" s="1" t="s">
        <v>13</v>
      </c>
      <c r="B68" s="1" t="s">
        <v>190</v>
      </c>
      <c r="C68" s="3">
        <v>43969</v>
      </c>
      <c r="D68" s="4">
        <v>319440</v>
      </c>
      <c r="E68" s="2">
        <v>672201131372</v>
      </c>
      <c r="F68" s="10" t="s">
        <v>15</v>
      </c>
      <c r="G68" s="5">
        <v>9983</v>
      </c>
      <c r="H68" s="1" t="s">
        <v>193</v>
      </c>
      <c r="I68" s="1" t="s">
        <v>194</v>
      </c>
      <c r="J68" t="s">
        <v>316</v>
      </c>
      <c r="K68" s="1" t="s">
        <v>195</v>
      </c>
      <c r="L68" s="6" t="s">
        <v>196</v>
      </c>
      <c r="M68" s="3">
        <v>43984</v>
      </c>
    </row>
    <row r="69" spans="1:13" x14ac:dyDescent="0.25">
      <c r="A69" s="1" t="s">
        <v>13</v>
      </c>
      <c r="B69" s="1" t="s">
        <v>191</v>
      </c>
      <c r="C69" s="3">
        <v>43969</v>
      </c>
      <c r="D69" s="4">
        <v>966240</v>
      </c>
      <c r="E69" s="2">
        <v>672201131372</v>
      </c>
      <c r="F69" s="10" t="s">
        <v>15</v>
      </c>
      <c r="G69" s="5">
        <v>9983</v>
      </c>
      <c r="H69" s="1" t="s">
        <v>193</v>
      </c>
      <c r="I69" s="1" t="s">
        <v>194</v>
      </c>
      <c r="J69" t="s">
        <v>316</v>
      </c>
      <c r="K69" s="1" t="s">
        <v>195</v>
      </c>
      <c r="L69" s="6" t="s">
        <v>197</v>
      </c>
      <c r="M69" s="3">
        <v>44014</v>
      </c>
    </row>
    <row r="70" spans="1:13" x14ac:dyDescent="0.25">
      <c r="A70" s="1" t="s">
        <v>13</v>
      </c>
      <c r="B70" s="1" t="s">
        <v>192</v>
      </c>
      <c r="C70" s="3">
        <v>43969</v>
      </c>
      <c r="D70" s="4">
        <v>356048</v>
      </c>
      <c r="E70" s="2">
        <v>672201131372</v>
      </c>
      <c r="F70" s="10" t="s">
        <v>15</v>
      </c>
      <c r="G70" s="5">
        <v>9983</v>
      </c>
      <c r="H70" s="1" t="s">
        <v>193</v>
      </c>
      <c r="I70" s="1" t="s">
        <v>194</v>
      </c>
      <c r="J70" t="s">
        <v>316</v>
      </c>
      <c r="K70" s="1" t="s">
        <v>195</v>
      </c>
      <c r="L70" s="6" t="s">
        <v>197</v>
      </c>
      <c r="M70" s="3">
        <v>44014</v>
      </c>
    </row>
    <row r="71" spans="1:13" x14ac:dyDescent="0.25">
      <c r="A71" s="1" t="s">
        <v>13</v>
      </c>
      <c r="B71" s="1" t="s">
        <v>198</v>
      </c>
      <c r="C71" s="3">
        <v>43970</v>
      </c>
      <c r="D71" s="4">
        <v>592900</v>
      </c>
      <c r="E71" s="2">
        <v>672201128712</v>
      </c>
      <c r="F71" s="2" t="s">
        <v>15</v>
      </c>
      <c r="G71" s="5">
        <v>9984</v>
      </c>
      <c r="H71" s="1" t="s">
        <v>204</v>
      </c>
      <c r="I71" s="1" t="s">
        <v>205</v>
      </c>
      <c r="J71" t="s">
        <v>316</v>
      </c>
      <c r="K71" s="1" t="s">
        <v>206</v>
      </c>
      <c r="L71" s="6" t="s">
        <v>207</v>
      </c>
      <c r="M71" s="3">
        <v>43985</v>
      </c>
    </row>
    <row r="72" spans="1:13" x14ac:dyDescent="0.25">
      <c r="A72" s="1" t="s">
        <v>13</v>
      </c>
      <c r="B72" s="1" t="s">
        <v>199</v>
      </c>
      <c r="C72" s="3">
        <v>43970</v>
      </c>
      <c r="D72" s="4">
        <v>1014485</v>
      </c>
      <c r="E72" s="2">
        <v>672201128712</v>
      </c>
      <c r="F72" s="2" t="s">
        <v>15</v>
      </c>
      <c r="G72" s="5">
        <v>9984</v>
      </c>
      <c r="H72" s="1" t="s">
        <v>204</v>
      </c>
      <c r="I72" s="1" t="s">
        <v>205</v>
      </c>
      <c r="J72" t="s">
        <v>316</v>
      </c>
      <c r="K72" s="1" t="s">
        <v>206</v>
      </c>
      <c r="L72" s="6" t="s">
        <v>207</v>
      </c>
      <c r="M72" s="3">
        <v>43985</v>
      </c>
    </row>
    <row r="73" spans="1:13" x14ac:dyDescent="0.25">
      <c r="A73" s="1" t="s">
        <v>13</v>
      </c>
      <c r="B73" s="1" t="s">
        <v>200</v>
      </c>
      <c r="C73" s="3">
        <v>43970</v>
      </c>
      <c r="D73" s="4">
        <v>34500</v>
      </c>
      <c r="E73" s="2">
        <v>672200837711</v>
      </c>
      <c r="F73" s="2" t="s">
        <v>15</v>
      </c>
      <c r="G73" s="5">
        <v>995419</v>
      </c>
      <c r="H73" s="8" t="s">
        <v>50</v>
      </c>
      <c r="I73" s="1" t="s">
        <v>51</v>
      </c>
      <c r="J73" t="s">
        <v>316</v>
      </c>
      <c r="K73" s="1" t="s">
        <v>54</v>
      </c>
      <c r="L73" s="6" t="s">
        <v>208</v>
      </c>
      <c r="M73" s="3">
        <v>43970</v>
      </c>
    </row>
    <row r="74" spans="1:13" x14ac:dyDescent="0.25">
      <c r="A74" s="1" t="s">
        <v>13</v>
      </c>
      <c r="B74" s="1" t="s">
        <v>201</v>
      </c>
      <c r="C74" s="3">
        <v>43970</v>
      </c>
      <c r="D74" s="4">
        <v>55028</v>
      </c>
      <c r="E74" s="2">
        <v>672200837711</v>
      </c>
      <c r="F74" s="2" t="s">
        <v>15</v>
      </c>
      <c r="G74" s="5">
        <v>995419</v>
      </c>
      <c r="H74" s="8" t="s">
        <v>50</v>
      </c>
      <c r="I74" s="1" t="s">
        <v>51</v>
      </c>
      <c r="J74" t="s">
        <v>316</v>
      </c>
      <c r="K74" s="1" t="s">
        <v>54</v>
      </c>
      <c r="L74" s="6" t="s">
        <v>208</v>
      </c>
      <c r="M74" s="3">
        <v>43970</v>
      </c>
    </row>
    <row r="75" spans="1:13" x14ac:dyDescent="0.25">
      <c r="A75" s="1" t="s">
        <v>13</v>
      </c>
      <c r="B75" s="1" t="s">
        <v>202</v>
      </c>
      <c r="C75" s="3">
        <v>43970</v>
      </c>
      <c r="D75" s="4">
        <v>45382</v>
      </c>
      <c r="E75" s="2">
        <v>672200837711</v>
      </c>
      <c r="F75" s="2" t="s">
        <v>15</v>
      </c>
      <c r="G75" s="5">
        <v>995419</v>
      </c>
      <c r="H75" s="8" t="s">
        <v>50</v>
      </c>
      <c r="I75" s="1" t="s">
        <v>51</v>
      </c>
      <c r="J75" t="s">
        <v>316</v>
      </c>
      <c r="K75" s="1" t="s">
        <v>54</v>
      </c>
      <c r="L75" s="6" t="s">
        <v>208</v>
      </c>
      <c r="M75" s="3">
        <v>43970</v>
      </c>
    </row>
    <row r="76" spans="1:13" x14ac:dyDescent="0.25">
      <c r="A76" s="1" t="s">
        <v>13</v>
      </c>
      <c r="B76" s="1" t="s">
        <v>203</v>
      </c>
      <c r="C76" s="3">
        <v>43970</v>
      </c>
      <c r="D76" s="4">
        <v>40950</v>
      </c>
      <c r="E76" s="2">
        <v>672200837711</v>
      </c>
      <c r="F76" s="2" t="s">
        <v>15</v>
      </c>
      <c r="G76" s="5">
        <v>995419</v>
      </c>
      <c r="H76" s="8" t="s">
        <v>50</v>
      </c>
      <c r="I76" s="1" t="s">
        <v>51</v>
      </c>
      <c r="J76" t="s">
        <v>316</v>
      </c>
      <c r="K76" s="1" t="s">
        <v>54</v>
      </c>
      <c r="L76" s="6" t="s">
        <v>208</v>
      </c>
      <c r="M76" s="3">
        <v>43970</v>
      </c>
    </row>
    <row r="77" spans="1:13" x14ac:dyDescent="0.25">
      <c r="A77" s="1" t="s">
        <v>13</v>
      </c>
      <c r="B77" s="5">
        <v>303200017</v>
      </c>
      <c r="C77" s="3">
        <v>43971</v>
      </c>
      <c r="D77" s="4">
        <v>405000</v>
      </c>
      <c r="E77" s="2">
        <v>672201162032</v>
      </c>
      <c r="F77" s="2" t="s">
        <v>15</v>
      </c>
      <c r="G77" s="5">
        <v>995419</v>
      </c>
      <c r="H77" s="8" t="s">
        <v>50</v>
      </c>
      <c r="I77" s="1" t="s">
        <v>51</v>
      </c>
      <c r="J77" t="s">
        <v>316</v>
      </c>
      <c r="K77" s="1" t="s">
        <v>54</v>
      </c>
      <c r="L77" s="6" t="s">
        <v>208</v>
      </c>
      <c r="M77" s="3">
        <v>43986</v>
      </c>
    </row>
    <row r="78" spans="1:13" x14ac:dyDescent="0.25">
      <c r="A78" s="1" t="s">
        <v>13</v>
      </c>
      <c r="B78" s="1" t="s">
        <v>209</v>
      </c>
      <c r="C78" s="3">
        <v>43971</v>
      </c>
      <c r="D78" s="4">
        <v>37377</v>
      </c>
      <c r="E78" s="2">
        <v>672200252242</v>
      </c>
      <c r="F78" s="2" t="s">
        <v>15</v>
      </c>
      <c r="G78" s="5">
        <v>9983</v>
      </c>
      <c r="H78" s="1" t="s">
        <v>212</v>
      </c>
      <c r="I78" s="1" t="s">
        <v>213</v>
      </c>
      <c r="J78" t="s">
        <v>316</v>
      </c>
      <c r="K78" s="1" t="s">
        <v>216</v>
      </c>
      <c r="L78" s="6" t="s">
        <v>218</v>
      </c>
      <c r="M78" s="3">
        <v>43971</v>
      </c>
    </row>
    <row r="79" spans="1:13" x14ac:dyDescent="0.25">
      <c r="A79" s="1" t="s">
        <v>13</v>
      </c>
      <c r="B79" s="1" t="s">
        <v>210</v>
      </c>
      <c r="C79" s="3">
        <v>43971</v>
      </c>
      <c r="D79" s="4">
        <v>1065735.4300000002</v>
      </c>
      <c r="E79" s="2"/>
      <c r="F79" s="10" t="s">
        <v>211</v>
      </c>
      <c r="G79" s="5">
        <v>9954</v>
      </c>
      <c r="H79" s="1" t="s">
        <v>214</v>
      </c>
      <c r="I79" s="1" t="s">
        <v>215</v>
      </c>
      <c r="J79" t="s">
        <v>319</v>
      </c>
      <c r="K79" s="1" t="s">
        <v>217</v>
      </c>
      <c r="L79" s="6" t="s">
        <v>219</v>
      </c>
      <c r="M79" s="3">
        <v>43942</v>
      </c>
    </row>
    <row r="80" spans="1:13" x14ac:dyDescent="0.25">
      <c r="A80" s="1" t="s">
        <v>13</v>
      </c>
      <c r="B80" s="5">
        <v>272020000316</v>
      </c>
      <c r="C80" s="3">
        <v>43972</v>
      </c>
      <c r="D80" s="4">
        <v>2205674</v>
      </c>
      <c r="E80" s="2">
        <v>672300069534</v>
      </c>
      <c r="F80" s="2" t="s">
        <v>15</v>
      </c>
      <c r="G80" s="5">
        <v>9954</v>
      </c>
      <c r="H80" s="1" t="s">
        <v>223</v>
      </c>
      <c r="I80" s="1" t="s">
        <v>224</v>
      </c>
      <c r="J80" t="s">
        <v>316</v>
      </c>
      <c r="K80" s="1" t="s">
        <v>231</v>
      </c>
      <c r="L80" s="6" t="s">
        <v>235</v>
      </c>
      <c r="M80" s="3">
        <v>43987</v>
      </c>
    </row>
    <row r="81" spans="1:13" x14ac:dyDescent="0.25">
      <c r="A81" s="1" t="s">
        <v>13</v>
      </c>
      <c r="B81" s="5">
        <v>9000027618</v>
      </c>
      <c r="C81" s="3">
        <v>43972</v>
      </c>
      <c r="D81" s="4">
        <v>370302</v>
      </c>
      <c r="E81" s="2">
        <v>672300069534</v>
      </c>
      <c r="F81" s="2" t="s">
        <v>15</v>
      </c>
      <c r="G81" s="5">
        <v>9954</v>
      </c>
      <c r="H81" s="1" t="s">
        <v>223</v>
      </c>
      <c r="I81" s="1" t="s">
        <v>224</v>
      </c>
      <c r="J81" t="s">
        <v>316</v>
      </c>
      <c r="K81" s="1" t="s">
        <v>231</v>
      </c>
      <c r="L81" s="6" t="s">
        <v>235</v>
      </c>
      <c r="M81" s="3">
        <v>43987</v>
      </c>
    </row>
    <row r="82" spans="1:13" x14ac:dyDescent="0.25">
      <c r="A82" s="1" t="s">
        <v>13</v>
      </c>
      <c r="B82" s="1" t="s">
        <v>220</v>
      </c>
      <c r="C82" s="3">
        <v>43973</v>
      </c>
      <c r="D82" s="4">
        <v>1044284</v>
      </c>
      <c r="E82" s="2">
        <v>672201128830</v>
      </c>
      <c r="F82" s="2" t="s">
        <v>15</v>
      </c>
      <c r="G82" s="5">
        <v>9983</v>
      </c>
      <c r="H82" s="1" t="s">
        <v>225</v>
      </c>
      <c r="I82" s="1" t="s">
        <v>226</v>
      </c>
      <c r="J82" t="s">
        <v>316</v>
      </c>
      <c r="K82" s="1" t="s">
        <v>232</v>
      </c>
      <c r="L82" s="6" t="s">
        <v>236</v>
      </c>
      <c r="M82" s="3">
        <v>43988</v>
      </c>
    </row>
    <row r="83" spans="1:13" x14ac:dyDescent="0.25">
      <c r="A83" s="1" t="s">
        <v>13</v>
      </c>
      <c r="B83" s="1" t="s">
        <v>221</v>
      </c>
      <c r="C83" s="3">
        <v>43974</v>
      </c>
      <c r="D83" s="4">
        <v>56500</v>
      </c>
      <c r="E83" s="2">
        <v>672201196111</v>
      </c>
      <c r="F83" s="2" t="s">
        <v>15</v>
      </c>
      <c r="G83" s="5">
        <v>9987</v>
      </c>
      <c r="H83" s="1" t="s">
        <v>227</v>
      </c>
      <c r="I83" s="1" t="s">
        <v>228</v>
      </c>
      <c r="J83" t="s">
        <v>316</v>
      </c>
      <c r="K83" s="1" t="s">
        <v>233</v>
      </c>
      <c r="L83" s="6" t="s">
        <v>237</v>
      </c>
      <c r="M83" s="3">
        <v>43974</v>
      </c>
    </row>
    <row r="84" spans="1:13" x14ac:dyDescent="0.25">
      <c r="A84" s="1" t="s">
        <v>13</v>
      </c>
      <c r="B84" s="7" t="s">
        <v>222</v>
      </c>
      <c r="C84" s="3">
        <v>43976</v>
      </c>
      <c r="D84" s="4">
        <v>38400</v>
      </c>
      <c r="E84" s="2">
        <v>672201129714</v>
      </c>
      <c r="F84" s="2" t="s">
        <v>15</v>
      </c>
      <c r="G84" s="5">
        <v>9983</v>
      </c>
      <c r="H84" s="1" t="s">
        <v>229</v>
      </c>
      <c r="I84" s="1" t="s">
        <v>230</v>
      </c>
      <c r="J84" t="s">
        <v>315</v>
      </c>
      <c r="K84" s="1" t="s">
        <v>234</v>
      </c>
      <c r="L84" s="6" t="s">
        <v>238</v>
      </c>
      <c r="M84" s="3">
        <v>43991</v>
      </c>
    </row>
    <row r="85" spans="1:13" x14ac:dyDescent="0.25">
      <c r="A85" s="1" t="s">
        <v>13</v>
      </c>
      <c r="B85" s="1" t="s">
        <v>239</v>
      </c>
      <c r="C85" s="3">
        <v>43978</v>
      </c>
      <c r="D85" s="4">
        <v>157500</v>
      </c>
      <c r="E85" s="2"/>
      <c r="F85" s="2" t="s">
        <v>26</v>
      </c>
      <c r="G85" s="5">
        <v>9954</v>
      </c>
      <c r="H85" s="1" t="s">
        <v>257</v>
      </c>
      <c r="I85" s="1" t="s">
        <v>258</v>
      </c>
      <c r="J85" t="s">
        <v>316</v>
      </c>
      <c r="K85" s="1" t="s">
        <v>267</v>
      </c>
      <c r="L85" s="6" t="s">
        <v>272</v>
      </c>
      <c r="M85" s="3">
        <v>43993</v>
      </c>
    </row>
    <row r="86" spans="1:13" x14ac:dyDescent="0.25">
      <c r="A86" s="1" t="s">
        <v>13</v>
      </c>
      <c r="B86" s="5">
        <v>6100094248</v>
      </c>
      <c r="C86" s="3">
        <v>43979</v>
      </c>
      <c r="D86" s="4">
        <v>61100</v>
      </c>
      <c r="E86" s="2">
        <v>672201196111</v>
      </c>
      <c r="F86" s="2" t="s">
        <v>15</v>
      </c>
      <c r="G86" s="5">
        <v>9987</v>
      </c>
      <c r="H86" s="1" t="s">
        <v>227</v>
      </c>
      <c r="I86" s="1" t="s">
        <v>228</v>
      </c>
      <c r="J86" t="s">
        <v>316</v>
      </c>
      <c r="K86" s="1" t="s">
        <v>233</v>
      </c>
      <c r="L86" s="6" t="s">
        <v>237</v>
      </c>
      <c r="M86" s="3">
        <v>43979</v>
      </c>
    </row>
    <row r="87" spans="1:13" x14ac:dyDescent="0.25">
      <c r="A87" s="1" t="s">
        <v>13</v>
      </c>
      <c r="B87" s="1" t="s">
        <v>240</v>
      </c>
      <c r="C87" s="3">
        <v>43979</v>
      </c>
      <c r="D87" s="4">
        <v>254932.31</v>
      </c>
      <c r="E87" s="2">
        <v>672300073734</v>
      </c>
      <c r="F87" s="2" t="s">
        <v>15</v>
      </c>
      <c r="G87" s="5">
        <v>9983</v>
      </c>
      <c r="H87" s="1" t="s">
        <v>259</v>
      </c>
      <c r="I87" s="1" t="s">
        <v>260</v>
      </c>
      <c r="J87" t="s">
        <v>315</v>
      </c>
      <c r="K87" s="1" t="s">
        <v>268</v>
      </c>
      <c r="L87" s="6" t="s">
        <v>273</v>
      </c>
      <c r="M87" s="3">
        <v>43994</v>
      </c>
    </row>
    <row r="88" spans="1:13" x14ac:dyDescent="0.25">
      <c r="A88" s="1" t="s">
        <v>13</v>
      </c>
      <c r="B88" s="1" t="s">
        <v>241</v>
      </c>
      <c r="C88" s="3">
        <v>43980</v>
      </c>
      <c r="D88" s="4">
        <v>204136</v>
      </c>
      <c r="E88" s="2">
        <v>672201186661</v>
      </c>
      <c r="F88" s="2" t="s">
        <v>15</v>
      </c>
      <c r="G88" s="5">
        <v>9983</v>
      </c>
      <c r="H88" s="1" t="s">
        <v>261</v>
      </c>
      <c r="I88" s="1" t="s">
        <v>262</v>
      </c>
      <c r="J88" t="s">
        <v>315</v>
      </c>
      <c r="K88" s="1" t="s">
        <v>269</v>
      </c>
      <c r="L88" s="6" t="s">
        <v>274</v>
      </c>
      <c r="M88" s="3">
        <v>43980</v>
      </c>
    </row>
    <row r="89" spans="1:13" x14ac:dyDescent="0.25">
      <c r="A89" s="1" t="s">
        <v>13</v>
      </c>
      <c r="B89" s="1" t="s">
        <v>242</v>
      </c>
      <c r="C89" s="3">
        <v>43980</v>
      </c>
      <c r="D89" s="4">
        <v>143336</v>
      </c>
      <c r="E89" s="2">
        <v>672201186661</v>
      </c>
      <c r="F89" s="2" t="s">
        <v>15</v>
      </c>
      <c r="G89" s="5">
        <v>9983</v>
      </c>
      <c r="H89" s="1" t="s">
        <v>261</v>
      </c>
      <c r="I89" s="1" t="s">
        <v>262</v>
      </c>
      <c r="J89" t="s">
        <v>315</v>
      </c>
      <c r="K89" s="1" t="s">
        <v>269</v>
      </c>
      <c r="L89" s="6" t="s">
        <v>274</v>
      </c>
      <c r="M89" s="3">
        <v>43980</v>
      </c>
    </row>
    <row r="90" spans="1:13" x14ac:dyDescent="0.25">
      <c r="A90" s="1" t="s">
        <v>13</v>
      </c>
      <c r="B90" s="1" t="s">
        <v>243</v>
      </c>
      <c r="C90" s="3">
        <v>43980</v>
      </c>
      <c r="D90" s="4">
        <v>150880</v>
      </c>
      <c r="E90" s="2">
        <v>672201186661</v>
      </c>
      <c r="F90" s="2" t="s">
        <v>15</v>
      </c>
      <c r="G90" s="5">
        <v>9983</v>
      </c>
      <c r="H90" s="1" t="s">
        <v>261</v>
      </c>
      <c r="I90" s="1" t="s">
        <v>262</v>
      </c>
      <c r="J90" t="s">
        <v>315</v>
      </c>
      <c r="K90" s="1" t="s">
        <v>269</v>
      </c>
      <c r="L90" s="6" t="s">
        <v>274</v>
      </c>
      <c r="M90" s="3">
        <v>43980</v>
      </c>
    </row>
    <row r="91" spans="1:13" x14ac:dyDescent="0.25">
      <c r="A91" s="1" t="s">
        <v>13</v>
      </c>
      <c r="B91" s="1" t="s">
        <v>244</v>
      </c>
      <c r="C91" s="3">
        <v>43980</v>
      </c>
      <c r="D91" s="4">
        <v>161280</v>
      </c>
      <c r="E91" s="2">
        <v>672201186661</v>
      </c>
      <c r="F91" s="2" t="s">
        <v>15</v>
      </c>
      <c r="G91" s="5">
        <v>9983</v>
      </c>
      <c r="H91" s="1" t="s">
        <v>261</v>
      </c>
      <c r="I91" s="1" t="s">
        <v>262</v>
      </c>
      <c r="J91" t="s">
        <v>315</v>
      </c>
      <c r="K91" s="1" t="s">
        <v>269</v>
      </c>
      <c r="L91" s="6" t="s">
        <v>274</v>
      </c>
      <c r="M91" s="3">
        <v>43980</v>
      </c>
    </row>
    <row r="92" spans="1:13" x14ac:dyDescent="0.25">
      <c r="A92" s="1" t="s">
        <v>13</v>
      </c>
      <c r="B92" s="1" t="s">
        <v>245</v>
      </c>
      <c r="C92" s="3">
        <v>43980</v>
      </c>
      <c r="D92" s="4">
        <v>171760</v>
      </c>
      <c r="E92" s="2">
        <v>672201186661</v>
      </c>
      <c r="F92" s="2" t="s">
        <v>15</v>
      </c>
      <c r="G92" s="5">
        <v>9983</v>
      </c>
      <c r="H92" s="1" t="s">
        <v>261</v>
      </c>
      <c r="I92" s="1" t="s">
        <v>262</v>
      </c>
      <c r="J92" t="s">
        <v>315</v>
      </c>
      <c r="K92" s="1" t="s">
        <v>269</v>
      </c>
      <c r="L92" s="6" t="s">
        <v>274</v>
      </c>
      <c r="M92" s="3">
        <v>43980</v>
      </c>
    </row>
    <row r="93" spans="1:13" x14ac:dyDescent="0.25">
      <c r="A93" s="1" t="s">
        <v>13</v>
      </c>
      <c r="B93" s="1" t="s">
        <v>246</v>
      </c>
      <c r="C93" s="3">
        <v>43980</v>
      </c>
      <c r="D93" s="4">
        <v>1078888</v>
      </c>
      <c r="E93" s="2">
        <v>672201186661</v>
      </c>
      <c r="F93" s="2" t="s">
        <v>15</v>
      </c>
      <c r="G93" s="5">
        <v>9983</v>
      </c>
      <c r="H93" s="1" t="s">
        <v>261</v>
      </c>
      <c r="I93" s="1" t="s">
        <v>262</v>
      </c>
      <c r="J93" t="s">
        <v>315</v>
      </c>
      <c r="K93" s="1" t="s">
        <v>269</v>
      </c>
      <c r="L93" s="6" t="s">
        <v>274</v>
      </c>
      <c r="M93" s="3">
        <v>43980</v>
      </c>
    </row>
    <row r="94" spans="1:13" x14ac:dyDescent="0.25">
      <c r="A94" s="1" t="s">
        <v>13</v>
      </c>
      <c r="B94" s="1" t="s">
        <v>247</v>
      </c>
      <c r="C94" s="3">
        <v>43980</v>
      </c>
      <c r="D94" s="4">
        <v>309</v>
      </c>
      <c r="E94" s="2">
        <v>672200837711</v>
      </c>
      <c r="F94" s="2" t="s">
        <v>15</v>
      </c>
      <c r="G94" s="5">
        <v>995419</v>
      </c>
      <c r="H94" s="8" t="s">
        <v>50</v>
      </c>
      <c r="I94" s="1" t="s">
        <v>51</v>
      </c>
      <c r="J94" t="s">
        <v>316</v>
      </c>
      <c r="K94" s="1" t="s">
        <v>54</v>
      </c>
      <c r="L94" s="6" t="s">
        <v>275</v>
      </c>
      <c r="M94" s="3">
        <v>43980</v>
      </c>
    </row>
    <row r="95" spans="1:13" x14ac:dyDescent="0.25">
      <c r="A95" s="1" t="s">
        <v>13</v>
      </c>
      <c r="B95" s="1" t="s">
        <v>248</v>
      </c>
      <c r="C95" s="3">
        <v>43980</v>
      </c>
      <c r="D95" s="4">
        <v>359</v>
      </c>
      <c r="E95" s="2">
        <v>672200837711</v>
      </c>
      <c r="F95" s="2" t="s">
        <v>15</v>
      </c>
      <c r="G95" s="5">
        <v>995419</v>
      </c>
      <c r="H95" s="8" t="s">
        <v>50</v>
      </c>
      <c r="I95" s="1" t="s">
        <v>51</v>
      </c>
      <c r="J95" t="s">
        <v>316</v>
      </c>
      <c r="K95" s="1" t="s">
        <v>54</v>
      </c>
      <c r="L95" s="6" t="s">
        <v>275</v>
      </c>
      <c r="M95" s="3">
        <v>43980</v>
      </c>
    </row>
    <row r="96" spans="1:13" x14ac:dyDescent="0.25">
      <c r="A96" s="1" t="s">
        <v>13</v>
      </c>
      <c r="B96" s="1" t="s">
        <v>249</v>
      </c>
      <c r="C96" s="3">
        <v>43980</v>
      </c>
      <c r="D96" s="4">
        <v>388</v>
      </c>
      <c r="E96" s="2">
        <v>672200837711</v>
      </c>
      <c r="F96" s="2" t="s">
        <v>15</v>
      </c>
      <c r="G96" s="5">
        <v>995419</v>
      </c>
      <c r="H96" s="8" t="s">
        <v>50</v>
      </c>
      <c r="I96" s="1" t="s">
        <v>51</v>
      </c>
      <c r="J96" t="s">
        <v>316</v>
      </c>
      <c r="K96" s="1" t="s">
        <v>54</v>
      </c>
      <c r="L96" s="6" t="s">
        <v>275</v>
      </c>
      <c r="M96" s="3">
        <v>43980</v>
      </c>
    </row>
    <row r="97" spans="1:13" x14ac:dyDescent="0.25">
      <c r="A97" s="1" t="s">
        <v>13</v>
      </c>
      <c r="B97" s="1" t="s">
        <v>250</v>
      </c>
      <c r="C97" s="3">
        <v>43980</v>
      </c>
      <c r="D97" s="4">
        <v>2251</v>
      </c>
      <c r="E97" s="2">
        <v>672200837711</v>
      </c>
      <c r="F97" s="2" t="s">
        <v>15</v>
      </c>
      <c r="G97" s="5">
        <v>995419</v>
      </c>
      <c r="H97" s="8" t="s">
        <v>50</v>
      </c>
      <c r="I97" s="1" t="s">
        <v>51</v>
      </c>
      <c r="J97" t="s">
        <v>316</v>
      </c>
      <c r="K97" s="1" t="s">
        <v>54</v>
      </c>
      <c r="L97" s="6" t="s">
        <v>275</v>
      </c>
      <c r="M97" s="3">
        <v>43980</v>
      </c>
    </row>
    <row r="98" spans="1:13" x14ac:dyDescent="0.25">
      <c r="A98" s="1" t="s">
        <v>13</v>
      </c>
      <c r="B98" s="1" t="s">
        <v>251</v>
      </c>
      <c r="C98" s="3">
        <v>43982</v>
      </c>
      <c r="D98" s="4">
        <v>272000</v>
      </c>
      <c r="E98" s="2">
        <v>672201128815</v>
      </c>
      <c r="F98" s="2" t="s">
        <v>15</v>
      </c>
      <c r="G98" s="5">
        <v>9983</v>
      </c>
      <c r="H98" s="1" t="s">
        <v>263</v>
      </c>
      <c r="I98" s="1" t="s">
        <v>264</v>
      </c>
      <c r="J98" t="s">
        <v>318</v>
      </c>
      <c r="K98" s="1" t="s">
        <v>270</v>
      </c>
      <c r="L98" s="6" t="s">
        <v>276</v>
      </c>
      <c r="M98" s="3">
        <v>43997</v>
      </c>
    </row>
    <row r="99" spans="1:13" x14ac:dyDescent="0.25">
      <c r="A99" s="1" t="s">
        <v>13</v>
      </c>
      <c r="B99" s="1" t="s">
        <v>252</v>
      </c>
      <c r="C99" s="3">
        <v>43982</v>
      </c>
      <c r="D99" s="4">
        <v>16800</v>
      </c>
      <c r="E99" s="2">
        <v>672201190102</v>
      </c>
      <c r="F99" s="2" t="s">
        <v>15</v>
      </c>
      <c r="G99" s="5">
        <v>9985</v>
      </c>
      <c r="H99" s="1" t="s">
        <v>119</v>
      </c>
      <c r="I99" s="1" t="s">
        <v>120</v>
      </c>
      <c r="J99" t="s">
        <v>315</v>
      </c>
      <c r="K99" s="1" t="s">
        <v>128</v>
      </c>
      <c r="L99" s="6" t="s">
        <v>277</v>
      </c>
      <c r="M99" s="3">
        <v>44012</v>
      </c>
    </row>
    <row r="100" spans="1:13" x14ac:dyDescent="0.25">
      <c r="A100" s="1" t="s">
        <v>13</v>
      </c>
      <c r="B100" s="1" t="s">
        <v>253</v>
      </c>
      <c r="C100" s="3">
        <v>43982</v>
      </c>
      <c r="D100" s="4">
        <v>122040</v>
      </c>
      <c r="E100" s="2">
        <v>672201190220</v>
      </c>
      <c r="F100" s="2" t="s">
        <v>15</v>
      </c>
      <c r="G100" s="5">
        <v>9985</v>
      </c>
      <c r="H100" s="1" t="s">
        <v>265</v>
      </c>
      <c r="I100" s="1" t="s">
        <v>266</v>
      </c>
      <c r="J100" t="s">
        <v>315</v>
      </c>
      <c r="K100" s="1" t="s">
        <v>271</v>
      </c>
      <c r="L100" s="6" t="s">
        <v>278</v>
      </c>
      <c r="M100" s="3">
        <v>43982</v>
      </c>
    </row>
    <row r="101" spans="1:13" x14ac:dyDescent="0.25">
      <c r="A101" s="1" t="s">
        <v>13</v>
      </c>
      <c r="B101" s="1" t="s">
        <v>254</v>
      </c>
      <c r="C101" s="3">
        <v>43982</v>
      </c>
      <c r="D101" s="4">
        <v>38450</v>
      </c>
      <c r="E101" s="2">
        <v>672201190220</v>
      </c>
      <c r="F101" s="2" t="s">
        <v>15</v>
      </c>
      <c r="G101" s="5">
        <v>9985</v>
      </c>
      <c r="H101" s="1" t="s">
        <v>265</v>
      </c>
      <c r="I101" s="1" t="s">
        <v>266</v>
      </c>
      <c r="J101" t="s">
        <v>315</v>
      </c>
      <c r="K101" s="1" t="s">
        <v>271</v>
      </c>
      <c r="L101" s="6" t="s">
        <v>278</v>
      </c>
      <c r="M101" s="3">
        <v>43982</v>
      </c>
    </row>
    <row r="102" spans="1:13" x14ac:dyDescent="0.25">
      <c r="A102" s="1" t="s">
        <v>13</v>
      </c>
      <c r="B102" s="1" t="s">
        <v>255</v>
      </c>
      <c r="C102" s="3">
        <v>43982</v>
      </c>
      <c r="D102" s="4">
        <v>623160</v>
      </c>
      <c r="E102" s="2">
        <v>672201190220</v>
      </c>
      <c r="F102" s="2" t="s">
        <v>15</v>
      </c>
      <c r="G102" s="5">
        <v>9985</v>
      </c>
      <c r="H102" s="1" t="s">
        <v>265</v>
      </c>
      <c r="I102" s="1" t="s">
        <v>266</v>
      </c>
      <c r="J102" t="s">
        <v>315</v>
      </c>
      <c r="K102" s="1" t="s">
        <v>271</v>
      </c>
      <c r="L102" s="6" t="s">
        <v>278</v>
      </c>
      <c r="M102" s="3">
        <v>43982</v>
      </c>
    </row>
    <row r="103" spans="1:13" x14ac:dyDescent="0.25">
      <c r="A103" s="1" t="s">
        <v>13</v>
      </c>
      <c r="B103" s="1" t="s">
        <v>256</v>
      </c>
      <c r="C103" s="3">
        <v>43982</v>
      </c>
      <c r="D103" s="4">
        <v>4115</v>
      </c>
      <c r="E103" s="2">
        <v>672201190220</v>
      </c>
      <c r="F103" s="2" t="s">
        <v>15</v>
      </c>
      <c r="G103" s="5">
        <v>9985</v>
      </c>
      <c r="H103" s="1" t="s">
        <v>265</v>
      </c>
      <c r="I103" s="1" t="s">
        <v>266</v>
      </c>
      <c r="J103" t="s">
        <v>315</v>
      </c>
      <c r="K103" s="1" t="s">
        <v>271</v>
      </c>
      <c r="L103" s="6" t="s">
        <v>278</v>
      </c>
      <c r="M103" s="3">
        <v>43982</v>
      </c>
    </row>
    <row r="104" spans="1:13" x14ac:dyDescent="0.25">
      <c r="A104" s="1" t="s">
        <v>13</v>
      </c>
      <c r="B104" s="1" t="s">
        <v>279</v>
      </c>
      <c r="C104" s="3">
        <v>43977</v>
      </c>
      <c r="D104" s="4">
        <v>27265</v>
      </c>
      <c r="E104" s="2">
        <v>672300282371</v>
      </c>
      <c r="F104" s="2" t="s">
        <v>15</v>
      </c>
      <c r="G104" s="5">
        <v>9983</v>
      </c>
      <c r="H104" s="1" t="s">
        <v>280</v>
      </c>
      <c r="I104" s="1" t="s">
        <v>281</v>
      </c>
      <c r="J104" t="s">
        <v>315</v>
      </c>
      <c r="K104" s="1" t="s">
        <v>282</v>
      </c>
      <c r="L104" s="6" t="s">
        <v>283</v>
      </c>
      <c r="M104" s="3">
        <v>44007</v>
      </c>
    </row>
    <row r="105" spans="1:13" x14ac:dyDescent="0.25">
      <c r="A105" s="1" t="s">
        <v>13</v>
      </c>
      <c r="B105" s="1" t="s">
        <v>284</v>
      </c>
      <c r="C105" s="3">
        <v>43956</v>
      </c>
      <c r="D105" s="4">
        <v>249984</v>
      </c>
      <c r="E105" s="2">
        <v>672300282371</v>
      </c>
      <c r="F105" s="2" t="s">
        <v>15</v>
      </c>
      <c r="G105" s="5">
        <v>9983</v>
      </c>
      <c r="H105" s="1" t="s">
        <v>285</v>
      </c>
      <c r="I105" s="1" t="s">
        <v>286</v>
      </c>
      <c r="J105" t="s">
        <v>320</v>
      </c>
      <c r="K105" s="1" t="s">
        <v>287</v>
      </c>
      <c r="L105" s="6" t="s">
        <v>288</v>
      </c>
      <c r="M105" s="3">
        <v>43971</v>
      </c>
    </row>
    <row r="106" spans="1:13" x14ac:dyDescent="0.25">
      <c r="A106" s="1" t="s">
        <v>13</v>
      </c>
      <c r="B106" s="1" t="s">
        <v>289</v>
      </c>
      <c r="C106" s="3">
        <v>43956</v>
      </c>
      <c r="D106" s="4">
        <v>261888</v>
      </c>
      <c r="E106" s="2">
        <v>672300282371</v>
      </c>
      <c r="F106" s="2" t="s">
        <v>15</v>
      </c>
      <c r="G106" s="5">
        <v>9983</v>
      </c>
      <c r="H106" s="1" t="s">
        <v>285</v>
      </c>
      <c r="I106" s="1" t="s">
        <v>286</v>
      </c>
      <c r="J106" t="s">
        <v>320</v>
      </c>
      <c r="K106" s="1" t="s">
        <v>287</v>
      </c>
      <c r="L106" s="6" t="s">
        <v>288</v>
      </c>
      <c r="M106" s="3">
        <v>43971</v>
      </c>
    </row>
    <row r="107" spans="1:13" x14ac:dyDescent="0.25">
      <c r="A107" s="1" t="s">
        <v>13</v>
      </c>
      <c r="B107" s="1" t="s">
        <v>290</v>
      </c>
      <c r="C107" s="3">
        <v>43952</v>
      </c>
      <c r="D107" s="4">
        <v>6053.11</v>
      </c>
      <c r="E107" s="2" t="s">
        <v>291</v>
      </c>
      <c r="F107" s="2" t="s">
        <v>26</v>
      </c>
      <c r="G107" s="5">
        <v>9973</v>
      </c>
      <c r="H107" s="1" t="s">
        <v>292</v>
      </c>
      <c r="I107" s="1" t="s">
        <v>293</v>
      </c>
      <c r="J107" t="s">
        <v>316</v>
      </c>
      <c r="K107" s="1" t="s">
        <v>294</v>
      </c>
      <c r="L107" s="6" t="s">
        <v>295</v>
      </c>
      <c r="M107" s="3">
        <v>43967</v>
      </c>
    </row>
    <row r="108" spans="1:13" x14ac:dyDescent="0.25">
      <c r="A108" s="1" t="s">
        <v>13</v>
      </c>
      <c r="B108" s="1" t="s">
        <v>296</v>
      </c>
      <c r="C108" s="3">
        <v>43956</v>
      </c>
      <c r="D108" s="4">
        <v>4500</v>
      </c>
      <c r="E108" s="2">
        <v>672300282371</v>
      </c>
      <c r="F108" s="2" t="s">
        <v>15</v>
      </c>
      <c r="G108" s="5">
        <v>9983</v>
      </c>
      <c r="H108" s="1" t="s">
        <v>297</v>
      </c>
      <c r="I108" s="1" t="s">
        <v>298</v>
      </c>
      <c r="J108" t="s">
        <v>315</v>
      </c>
      <c r="K108" s="1" t="s">
        <v>299</v>
      </c>
      <c r="L108" s="6" t="s">
        <v>300</v>
      </c>
      <c r="M108" s="3">
        <v>43971</v>
      </c>
    </row>
    <row r="109" spans="1:13" x14ac:dyDescent="0.25">
      <c r="A109" s="1" t="s">
        <v>13</v>
      </c>
      <c r="B109" s="5">
        <v>272020000455</v>
      </c>
      <c r="C109" s="3">
        <v>43964</v>
      </c>
      <c r="D109" s="4">
        <v>22480</v>
      </c>
      <c r="E109" s="2">
        <v>672300282371</v>
      </c>
      <c r="F109" s="2" t="s">
        <v>15</v>
      </c>
      <c r="G109" s="5">
        <v>9954</v>
      </c>
      <c r="H109" s="1" t="s">
        <v>223</v>
      </c>
      <c r="I109" s="1" t="s">
        <v>224</v>
      </c>
      <c r="J109" t="s">
        <v>316</v>
      </c>
      <c r="K109" s="1" t="s">
        <v>231</v>
      </c>
      <c r="L109" s="6" t="s">
        <v>301</v>
      </c>
      <c r="M109" s="3">
        <v>43979</v>
      </c>
    </row>
    <row r="110" spans="1:13" x14ac:dyDescent="0.25">
      <c r="A110" s="1" t="s">
        <v>13</v>
      </c>
      <c r="B110" s="1" t="s">
        <v>302</v>
      </c>
      <c r="C110" s="3">
        <v>43970</v>
      </c>
      <c r="D110" s="4">
        <v>42968</v>
      </c>
      <c r="E110" s="2">
        <v>672200837711</v>
      </c>
      <c r="F110" s="2" t="s">
        <v>15</v>
      </c>
      <c r="G110" s="5">
        <v>995419</v>
      </c>
      <c r="H110" s="8" t="s">
        <v>50</v>
      </c>
      <c r="I110" s="1" t="s">
        <v>51</v>
      </c>
      <c r="J110" t="s">
        <v>316</v>
      </c>
      <c r="K110" s="1" t="s">
        <v>54</v>
      </c>
      <c r="L110" s="6" t="s">
        <v>208</v>
      </c>
      <c r="M110" s="3">
        <v>43970</v>
      </c>
    </row>
    <row r="111" spans="1:13" x14ac:dyDescent="0.25">
      <c r="A111" s="1" t="s">
        <v>13</v>
      </c>
      <c r="B111" s="9" t="s">
        <v>303</v>
      </c>
      <c r="C111" s="3">
        <v>43956</v>
      </c>
      <c r="D111" s="4">
        <v>32675</v>
      </c>
      <c r="E111" s="2"/>
      <c r="F111" s="2" t="s">
        <v>304</v>
      </c>
      <c r="G111" s="5">
        <v>9984</v>
      </c>
      <c r="H111" s="8" t="s">
        <v>46</v>
      </c>
      <c r="I111" s="1" t="s">
        <v>47</v>
      </c>
      <c r="J111" t="s">
        <v>316</v>
      </c>
      <c r="K111" s="1" t="s">
        <v>52</v>
      </c>
      <c r="L111" s="6" t="s">
        <v>305</v>
      </c>
      <c r="M111" s="3">
        <v>43955</v>
      </c>
    </row>
    <row r="112" spans="1:13" x14ac:dyDescent="0.25">
      <c r="A112" s="1" t="s">
        <v>13</v>
      </c>
      <c r="B112" s="7" t="s">
        <v>306</v>
      </c>
      <c r="C112" s="3">
        <v>43970</v>
      </c>
      <c r="D112" s="4">
        <v>50603</v>
      </c>
      <c r="E112" s="2" t="s">
        <v>307</v>
      </c>
      <c r="F112" s="10" t="s">
        <v>308</v>
      </c>
      <c r="G112" s="5">
        <v>9985</v>
      </c>
      <c r="H112" s="1" t="s">
        <v>309</v>
      </c>
      <c r="I112" s="1" t="s">
        <v>310</v>
      </c>
      <c r="J112" t="s">
        <v>316</v>
      </c>
      <c r="K112" s="1" t="s">
        <v>311</v>
      </c>
      <c r="L112" s="6" t="s">
        <v>312</v>
      </c>
      <c r="M112" s="3">
        <v>44000</v>
      </c>
    </row>
    <row r="113" spans="1:13" x14ac:dyDescent="0.25">
      <c r="A113" s="1" t="s">
        <v>13</v>
      </c>
      <c r="B113" s="11">
        <v>1202292100027030</v>
      </c>
      <c r="C113" s="3">
        <v>43952</v>
      </c>
      <c r="D113" s="4">
        <v>241695</v>
      </c>
      <c r="E113" s="2">
        <v>672300088401</v>
      </c>
      <c r="F113" s="2" t="s">
        <v>15</v>
      </c>
      <c r="G113" s="8">
        <v>995419</v>
      </c>
      <c r="H113" s="8" t="s">
        <v>50</v>
      </c>
      <c r="I113" s="1" t="s">
        <v>313</v>
      </c>
      <c r="J113" t="s">
        <v>316</v>
      </c>
      <c r="K113" s="1" t="s">
        <v>54</v>
      </c>
      <c r="L113" s="6" t="s">
        <v>57</v>
      </c>
      <c r="M113" s="3">
        <v>43952</v>
      </c>
    </row>
    <row r="114" spans="1:13" x14ac:dyDescent="0.25">
      <c r="A114" s="1" t="s">
        <v>13</v>
      </c>
      <c r="B114" s="1" t="s">
        <v>314</v>
      </c>
      <c r="C114" s="3">
        <v>43955</v>
      </c>
      <c r="D114" s="4">
        <v>32675</v>
      </c>
      <c r="E114" s="2">
        <v>672300282371</v>
      </c>
      <c r="F114" s="2" t="s">
        <v>15</v>
      </c>
      <c r="G114" s="5">
        <v>9984</v>
      </c>
      <c r="H114" s="8" t="s">
        <v>46</v>
      </c>
      <c r="I114" s="1" t="s">
        <v>47</v>
      </c>
      <c r="J114" t="s">
        <v>316</v>
      </c>
      <c r="K114" s="1" t="s">
        <v>52</v>
      </c>
      <c r="L114" s="6" t="s">
        <v>305</v>
      </c>
      <c r="M114" s="3">
        <v>43955</v>
      </c>
    </row>
  </sheetData>
  <conditionalFormatting sqref="B2:B114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2023-06-12T11:05:06Z</dcterms:created>
  <dcterms:modified xsi:type="dcterms:W3CDTF">2023-06-13T05:56:23Z</dcterms:modified>
</cp:coreProperties>
</file>