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7155"/>
  </bookViews>
  <sheets>
    <sheet name="2018-19 " sheetId="1" r:id="rId1"/>
    <sheet name="Sheet4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<sst xmlns="http://schemas.openxmlformats.org/spreadsheetml/2006/main" count="416" uniqueCount="7">
  <si>
    <t>Madhya Pradesh</t>
  </si>
  <si>
    <t>REFRESHER COURSE</t>
  </si>
  <si>
    <t>Orientation Program</t>
  </si>
  <si>
    <t>Workshop</t>
  </si>
  <si>
    <t>Short Term Courses</t>
  </si>
  <si>
    <t>Other State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</si>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</sst>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&quot;Times New Roman&quot;"/>
    </font>
    <font>
      <sz val="12"/>
      <color rgb="FFFF0000"/>
      <name val="&quot;Times New Roman&quot;"/>
    </font>
    <font>
      <b/>
      <sz val="12"/>
      <color rgb="FF000000"/>
      <name val="&quot;Times New Roman&quot;"/>
    </font>
    <font>
      <sz val="11"/>
      <color rgb="FF000000"/>
      <name val="&quot;Times New Roman&quot;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theme="4" tint="0.39997558519241921"/>
      </right>
      <top style="thin">
        <color rgb="FF000000"/>
      </top>
      <bottom/>
      <diagonal/>
    </border>
    <border>
      <left style="thin">
        <color rgb="FF00000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2" xfId="0" applyFont="1" applyFill="1" applyBorder="1"/>
    <xf numFmtId="0" fontId="7" fillId="3" borderId="7" xfId="0" applyFont="1" applyFill="1" applyBorder="1" applyAlignment="1"/>
    <xf numFmtId="0" fontId="2" fillId="0" borderId="7" xfId="0" applyFont="1" applyBorder="1" applyAlignment="1"/>
    <xf numFmtId="0" fontId="3" fillId="3" borderId="7" xfId="0" applyFont="1" applyFill="1" applyBorder="1" applyAlignment="1">
      <alignment horizontal="center"/>
    </xf>
    <xf numFmtId="0" fontId="0" fillId="0" borderId="2" xfId="0" applyFont="1" applyBorder="1"/>
    <xf numFmtId="0" fontId="3" fillId="0" borderId="7" xfId="0" applyFont="1" applyBorder="1" applyAlignment="1">
      <alignment horizontal="center"/>
    </xf>
    <xf numFmtId="0" fontId="8" fillId="3" borderId="7" xfId="0" applyFont="1" applyFill="1" applyBorder="1" applyAlignment="1"/>
    <xf numFmtId="0" fontId="7" fillId="0" borderId="8" xfId="0" applyFont="1" applyBorder="1" applyAlignment="1"/>
    <xf numFmtId="0" fontId="7" fillId="3" borderId="8" xfId="0" applyFont="1" applyFill="1" applyBorder="1" applyAlignment="1"/>
    <xf numFmtId="0" fontId="3" fillId="4" borderId="9" xfId="0" applyFont="1" applyFill="1" applyBorder="1" applyAlignment="1">
      <alignment horizontal="center"/>
    </xf>
    <xf numFmtId="0" fontId="7" fillId="0" borderId="7" xfId="0" applyFont="1" applyBorder="1" applyAlignment="1"/>
    <xf numFmtId="0" fontId="0" fillId="0" borderId="6" xfId="0" applyFont="1" applyBorder="1"/>
    <xf numFmtId="0" fontId="0" fillId="3" borderId="6" xfId="0" applyFont="1" applyFill="1" applyBorder="1"/>
    <xf numFmtId="0" fontId="8" fillId="0" borderId="7" xfId="0" applyFont="1" applyBorder="1" applyAlignment="1"/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3" fillId="4" borderId="6" xfId="0" applyFont="1" applyFill="1" applyBorder="1" applyAlignment="1">
      <alignment horizontal="center"/>
    </xf>
    <xf numFmtId="0" fontId="2" fillId="3" borderId="7" xfId="0" applyFont="1" applyFill="1" applyBorder="1" applyAlignment="1"/>
    <xf numFmtId="0" fontId="3" fillId="6" borderId="7" xfId="0" applyFont="1" applyFill="1" applyBorder="1" applyAlignment="1">
      <alignment horizontal="center"/>
    </xf>
    <xf numFmtId="0" fontId="0" fillId="3" borderId="7" xfId="0" applyFont="1" applyFill="1" applyBorder="1"/>
    <xf numFmtId="0" fontId="0" fillId="0" borderId="10" xfId="0" applyFont="1" applyBorder="1"/>
    <xf numFmtId="0" fontId="6" fillId="3" borderId="2" xfId="0" applyFont="1" applyFill="1" applyBorder="1" applyAlignment="1">
      <alignment horizontal="center"/>
    </xf>
    <xf numFmtId="0" fontId="0" fillId="3" borderId="11" xfId="0" applyFont="1" applyFill="1" applyBorder="1"/>
    <xf numFmtId="0" fontId="0" fillId="0" borderId="11" xfId="0" applyFont="1" applyBorder="1"/>
    <xf numFmtId="0" fontId="6" fillId="0" borderId="2" xfId="0" applyFont="1" applyBorder="1" applyAlignment="1">
      <alignment horizontal="center"/>
    </xf>
    <xf numFmtId="0" fontId="2" fillId="0" borderId="11" xfId="0" applyFont="1" applyBorder="1" applyAlignment="1"/>
    <xf numFmtId="0" fontId="0" fillId="3" borderId="12" xfId="0" applyFont="1" applyFill="1" applyBorder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0" borderId="14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Times New Roman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PARTICIPANTS FROM WITHIN STATE AND OUTSIDE STATE DURING 2018-19</a:t>
            </a:r>
            <a:endParaRPr lang="en-IN"/>
          </a:p>
        </c:rich>
      </c:tx>
      <c:layout>
        <c:manualLayout>
          <c:xMode val="edge"/>
          <c:yMode val="edge"/>
          <c:x val="0.10953455818022749"/>
          <c:y val="0.76388888888888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469816272965882E-2"/>
          <c:y val="8.4166666666666667E-2"/>
          <c:w val="0.89019685039370078"/>
          <c:h val="0.4850072907553222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'2018-19 '!$H$2</c:f>
              <c:strCache>
                <c:ptCount val="1"/>
                <c:pt idx="0">
                  <c:v>Madhya Pradesh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'2018-19 '!$G$3:$G$6</c:f>
              <c:strCache>
                <c:ptCount val="4"/>
                <c:pt idx="0">
                  <c:v>REFRESHER COURSE</c:v>
                </c:pt>
                <c:pt idx="1">
                  <c:v>Orientation Program</c:v>
                </c:pt>
                <c:pt idx="2">
                  <c:v>Workshop</c:v>
                </c:pt>
                <c:pt idx="3">
                  <c:v>Short Term Courses</c:v>
                </c:pt>
              </c:strCache>
            </c:strRef>
          </c:cat>
          <c:val>
            <c:numRef>
              <c:f>'2018-19 '!$H$3:$H$6</c:f>
              <c:numCache>
                <c:formatCode>General</c:formatCode>
                <c:ptCount val="4"/>
                <c:pt idx="0">
                  <c:v>79</c:v>
                </c:pt>
                <c:pt idx="1">
                  <c:v>11</c:v>
                </c:pt>
                <c:pt idx="2">
                  <c:v>55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'2018-19 '!$I$2</c:f>
              <c:strCache>
                <c:ptCount val="1"/>
                <c:pt idx="0">
                  <c:v>Other State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'2018-19 '!$G$3:$G$6</c:f>
              <c:strCache>
                <c:ptCount val="4"/>
                <c:pt idx="0">
                  <c:v>REFRESHER COURSE</c:v>
                </c:pt>
                <c:pt idx="1">
                  <c:v>Orientation Program</c:v>
                </c:pt>
                <c:pt idx="2">
                  <c:v>Workshop</c:v>
                </c:pt>
                <c:pt idx="3">
                  <c:v>Short Term Courses</c:v>
                </c:pt>
              </c:strCache>
            </c:strRef>
          </c:cat>
          <c:val>
            <c:numRef>
              <c:f>'2018-19 '!$I$3:$I$6</c:f>
              <c:numCache>
                <c:formatCode>General</c:formatCode>
                <c:ptCount val="4"/>
                <c:pt idx="0">
                  <c:v>151</c:v>
                </c:pt>
                <c:pt idx="1">
                  <c:v>17</c:v>
                </c:pt>
                <c:pt idx="2">
                  <c:v>8</c:v>
                </c:pt>
                <c:pt idx="3">
                  <c:v>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15121832"/>
        <c:axId val="415121440"/>
        <c:axId val="0"/>
      </c:bar3DChart>
      <c:catAx>
        <c:axId val="41512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21440"/>
        <c:crosses val="autoZero"/>
        <c:auto val="1"/>
        <c:lblAlgn val="ctr"/>
        <c:lblOffset val="100"/>
        <c:noMultiLvlLbl val="0"/>
      </c:catAx>
      <c:valAx>
        <c:axId val="41512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2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577777777777773"/>
          <c:y val="5.2077865266841553E-3"/>
          <c:w val="0.411777777777777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2</xdr:row>
      <xdr:rowOff>147637</xdr:rowOff>
    </xdr:from>
    <xdr:to>
      <xdr:col>6</xdr:col>
      <xdr:colOff>1314450</xdr:colOff>
      <xdr:row>16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233" totalsRowShown="0" tableBorderDxfId="1">
  <autoFilter ref="A1:D233"/>
  <tableColumns count="4">
    <tableColumn id="1" name="REFRESHER COURSE" dataDxfId="0"/>
    <tableColumn id="2" name="Orientation Program"/>
    <tableColumn id="3" name="Workshop"/>
    <tableColumn id="4" name="Short Term Cour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B16" sqref="B16"/>
    </sheetView>
  </sheetViews>
  <sheetFormatPr defaultRowHeight="15"/>
  <cols>
    <col min="1" max="1" width="26.7109375" customWidth="1"/>
    <col min="2" max="2" width="25.140625" customWidth="1"/>
    <col min="3" max="3" width="18.42578125" bestFit="1" customWidth="1"/>
    <col min="4" max="4" width="22.42578125" customWidth="1"/>
    <col min="6" max="6" width="8.85546875" customWidth="1"/>
    <col min="7" max="7" width="25" bestFit="1" customWidth="1"/>
  </cols>
  <sheetData>
    <row r="1" spans="1:9" ht="15.75">
      <c r="A1" s="4" t="s">
        <v>1</v>
      </c>
      <c r="B1" s="15" t="s">
        <v>2</v>
      </c>
      <c r="C1" s="16" t="s">
        <v>3</v>
      </c>
      <c r="D1" s="17" t="s">
        <v>4</v>
      </c>
    </row>
    <row r="2" spans="1:9" ht="30">
      <c r="A2" s="12" t="s">
        <v>5</v>
      </c>
      <c r="B2" s="18"/>
      <c r="C2" s="2" t="s">
        <v>5</v>
      </c>
      <c r="D2" s="19" t="s">
        <v>5</v>
      </c>
      <c r="G2" s="56" t="s">
        <v>6</v>
      </c>
      <c r="H2" s="56" t="s">
        <v>0</v>
      </c>
      <c r="I2" s="56" t="s">
        <v>5</v>
      </c>
    </row>
    <row r="3" spans="1:9" ht="15.75">
      <c r="A3" s="6" t="s">
        <v>0</v>
      </c>
      <c r="B3" s="9" t="s">
        <v>5</v>
      </c>
      <c r="C3" s="1"/>
      <c r="D3" s="20" t="s">
        <v>5</v>
      </c>
      <c r="G3" s="57" t="s">
        <v>1</v>
      </c>
      <c r="H3">
        <f>COUNTIF(Table3[REFRESHER COURSE],H2)</f>
        <v>79</v>
      </c>
      <c r="I3">
        <f>COUNTIF(Table3[REFRESHER COURSE],I2)</f>
        <v>151</v>
      </c>
    </row>
    <row r="4" spans="1:9" ht="15.75">
      <c r="A4" s="10" t="s">
        <v>5</v>
      </c>
      <c r="B4" s="18"/>
      <c r="C4" s="2"/>
      <c r="D4" s="21" t="s">
        <v>5</v>
      </c>
      <c r="G4" s="53" t="s">
        <v>2</v>
      </c>
      <c r="H4">
        <f>COUNTIF(Table3[Orientation Program],H2)</f>
        <v>11</v>
      </c>
      <c r="I4">
        <f>COUNTIF(Table3[Orientation Program],I2)</f>
        <v>17</v>
      </c>
    </row>
    <row r="5" spans="1:9" ht="15.75">
      <c r="A5" s="10" t="s">
        <v>5</v>
      </c>
      <c r="B5" s="22"/>
      <c r="C5" s="1"/>
      <c r="D5" s="23" t="s">
        <v>5</v>
      </c>
      <c r="G5" s="54" t="s">
        <v>3</v>
      </c>
      <c r="H5">
        <f>COUNTIF(C2:C112,H2)</f>
        <v>55</v>
      </c>
      <c r="I5">
        <f>COUNTIF(C2:C112,I2)</f>
        <v>8</v>
      </c>
    </row>
    <row r="6" spans="1:9" ht="15.75">
      <c r="A6" s="12" t="s">
        <v>0</v>
      </c>
      <c r="B6" s="18"/>
      <c r="C6" s="2" t="s">
        <v>5</v>
      </c>
      <c r="D6" s="24" t="s">
        <v>5</v>
      </c>
      <c r="G6" s="55" t="s">
        <v>4</v>
      </c>
      <c r="H6">
        <f>COUNTIF(D2:D85,H2)</f>
        <v>8</v>
      </c>
      <c r="I6">
        <f>COUNTIF(D2:D85,I2)</f>
        <v>76</v>
      </c>
    </row>
    <row r="7" spans="1:9" ht="15.75">
      <c r="A7" s="9" t="s">
        <v>5</v>
      </c>
      <c r="B7" s="22"/>
      <c r="C7" s="1" t="s">
        <v>5</v>
      </c>
      <c r="D7" s="25" t="s">
        <v>5</v>
      </c>
    </row>
    <row r="8" spans="1:9" ht="15.75">
      <c r="A8" s="10" t="s">
        <v>5</v>
      </c>
      <c r="B8" s="18"/>
      <c r="C8" s="2" t="s">
        <v>5</v>
      </c>
      <c r="D8" s="26" t="s">
        <v>5</v>
      </c>
    </row>
    <row r="9" spans="1:9" ht="15.75">
      <c r="A9" s="9" t="s">
        <v>0</v>
      </c>
      <c r="B9" s="22"/>
      <c r="C9" s="27" t="s">
        <v>5</v>
      </c>
      <c r="D9" s="28" t="s">
        <v>5</v>
      </c>
    </row>
    <row r="10" spans="1:9" ht="15.75">
      <c r="A10" s="10" t="s">
        <v>0</v>
      </c>
      <c r="B10" s="18"/>
      <c r="C10" s="2" t="s">
        <v>5</v>
      </c>
      <c r="D10" s="19" t="s">
        <v>5</v>
      </c>
    </row>
    <row r="11" spans="1:9" ht="15.75">
      <c r="A11" s="9" t="s">
        <v>5</v>
      </c>
      <c r="B11" s="22"/>
      <c r="C11" s="1" t="s">
        <v>0</v>
      </c>
      <c r="D11" s="28" t="s">
        <v>5</v>
      </c>
    </row>
    <row r="12" spans="1:9" ht="15.75">
      <c r="A12" s="10" t="s">
        <v>5</v>
      </c>
      <c r="B12" s="18"/>
      <c r="C12" s="2" t="s">
        <v>0</v>
      </c>
      <c r="D12" s="19" t="s">
        <v>5</v>
      </c>
    </row>
    <row r="13" spans="1:9" ht="15.75">
      <c r="A13" s="10" t="s">
        <v>5</v>
      </c>
      <c r="B13" s="22"/>
      <c r="C13" s="1" t="s">
        <v>0</v>
      </c>
      <c r="D13" s="23" t="s">
        <v>5</v>
      </c>
    </row>
    <row r="14" spans="1:9" ht="15.75">
      <c r="A14" s="10" t="s">
        <v>5</v>
      </c>
      <c r="B14" s="18"/>
      <c r="C14" s="2" t="s">
        <v>0</v>
      </c>
      <c r="D14" s="19" t="s">
        <v>5</v>
      </c>
    </row>
    <row r="15" spans="1:9" ht="15.75">
      <c r="A15" s="10" t="s">
        <v>5</v>
      </c>
      <c r="B15" s="22"/>
      <c r="C15" s="1" t="s">
        <v>0</v>
      </c>
      <c r="D15" s="28" t="s">
        <v>5</v>
      </c>
    </row>
    <row r="16" spans="1:9" ht="15.75">
      <c r="A16" s="10" t="s">
        <v>5</v>
      </c>
      <c r="B16" s="18"/>
      <c r="C16" s="2" t="s">
        <v>0</v>
      </c>
      <c r="D16" s="19" t="s">
        <v>5</v>
      </c>
    </row>
    <row r="17" spans="1:4" ht="15.75">
      <c r="A17" s="9" t="s">
        <v>5</v>
      </c>
      <c r="B17" s="22"/>
      <c r="C17" s="1" t="s">
        <v>0</v>
      </c>
      <c r="D17" s="28" t="s">
        <v>5</v>
      </c>
    </row>
    <row r="18" spans="1:4" ht="15.75">
      <c r="A18" s="10" t="s">
        <v>5</v>
      </c>
      <c r="B18" s="18"/>
      <c r="C18" s="2" t="s">
        <v>0</v>
      </c>
      <c r="D18" s="19" t="s">
        <v>5</v>
      </c>
    </row>
    <row r="19" spans="1:4" ht="15.75">
      <c r="A19" s="9" t="s">
        <v>5</v>
      </c>
      <c r="B19" s="22"/>
      <c r="C19" s="1" t="s">
        <v>0</v>
      </c>
      <c r="D19" s="28" t="s">
        <v>5</v>
      </c>
    </row>
    <row r="20" spans="1:4" ht="15.75">
      <c r="A20" s="10" t="s">
        <v>5</v>
      </c>
      <c r="B20" s="18"/>
      <c r="C20" s="2" t="s">
        <v>0</v>
      </c>
      <c r="D20" s="19" t="s">
        <v>5</v>
      </c>
    </row>
    <row r="21" spans="1:4" ht="15.75">
      <c r="A21" s="9" t="s">
        <v>5</v>
      </c>
      <c r="B21" s="22"/>
      <c r="C21" s="3" t="s">
        <v>0</v>
      </c>
      <c r="D21" s="28" t="s">
        <v>5</v>
      </c>
    </row>
    <row r="22" spans="1:4" ht="15.75">
      <c r="A22" s="10" t="s">
        <v>5</v>
      </c>
      <c r="B22" s="18"/>
      <c r="C22" s="3" t="s">
        <v>0</v>
      </c>
      <c r="D22" s="19" t="s">
        <v>5</v>
      </c>
    </row>
    <row r="23" spans="1:4" ht="15.75">
      <c r="A23" s="10" t="s">
        <v>5</v>
      </c>
      <c r="B23" s="22"/>
      <c r="C23" s="3" t="s">
        <v>0</v>
      </c>
      <c r="D23" s="28" t="s">
        <v>5</v>
      </c>
    </row>
    <row r="24" spans="1:4" ht="15.75">
      <c r="A24" s="10" t="s">
        <v>5</v>
      </c>
      <c r="B24" s="18"/>
      <c r="C24" s="3" t="s">
        <v>0</v>
      </c>
      <c r="D24" s="19" t="s">
        <v>5</v>
      </c>
    </row>
    <row r="25" spans="1:4" ht="15.75">
      <c r="A25" s="10" t="s">
        <v>5</v>
      </c>
      <c r="B25" s="22"/>
      <c r="C25" s="1" t="s">
        <v>0</v>
      </c>
      <c r="D25" s="28" t="s">
        <v>5</v>
      </c>
    </row>
    <row r="26" spans="1:4" ht="15.75">
      <c r="A26" s="10" t="s">
        <v>5</v>
      </c>
      <c r="B26" s="18"/>
      <c r="C26" s="2" t="s">
        <v>0</v>
      </c>
      <c r="D26" s="24" t="s">
        <v>5</v>
      </c>
    </row>
    <row r="27" spans="1:4" ht="15.75">
      <c r="A27" s="9" t="s">
        <v>0</v>
      </c>
      <c r="B27" s="22"/>
      <c r="C27" s="3" t="s">
        <v>0</v>
      </c>
      <c r="D27" s="28" t="s">
        <v>5</v>
      </c>
    </row>
    <row r="28" spans="1:4" ht="15.75">
      <c r="A28" s="10" t="s">
        <v>0</v>
      </c>
      <c r="B28" s="18"/>
      <c r="C28" s="2" t="s">
        <v>0</v>
      </c>
      <c r="D28" s="19" t="s">
        <v>5</v>
      </c>
    </row>
    <row r="29" spans="1:4" ht="15.75">
      <c r="A29" s="9" t="s">
        <v>0</v>
      </c>
      <c r="B29" s="22"/>
      <c r="C29" s="1" t="s">
        <v>0</v>
      </c>
      <c r="D29" s="28" t="s">
        <v>5</v>
      </c>
    </row>
    <row r="30" spans="1:4" ht="15.75">
      <c r="A30" s="12" t="s">
        <v>0</v>
      </c>
      <c r="B30" s="18"/>
      <c r="C30" s="10" t="s">
        <v>0</v>
      </c>
      <c r="D30" s="19" t="s">
        <v>5</v>
      </c>
    </row>
    <row r="31" spans="1:4" ht="15.75">
      <c r="A31" s="9" t="s">
        <v>0</v>
      </c>
      <c r="B31" s="29"/>
      <c r="C31" s="9" t="s">
        <v>0</v>
      </c>
      <c r="D31" s="28" t="s">
        <v>5</v>
      </c>
    </row>
    <row r="32" spans="1:4" ht="15.75">
      <c r="A32" s="10" t="s">
        <v>0</v>
      </c>
      <c r="B32" s="30"/>
      <c r="C32" s="10" t="s">
        <v>0</v>
      </c>
      <c r="D32" s="24" t="s">
        <v>5</v>
      </c>
    </row>
    <row r="33" spans="1:4" ht="15.75">
      <c r="A33" s="9" t="s">
        <v>0</v>
      </c>
      <c r="B33" s="29"/>
      <c r="C33" s="9" t="s">
        <v>0</v>
      </c>
      <c r="D33" s="31" t="s">
        <v>5</v>
      </c>
    </row>
    <row r="34" spans="1:4" ht="15.75">
      <c r="A34" s="10" t="s">
        <v>0</v>
      </c>
      <c r="B34" s="30"/>
      <c r="C34" s="10" t="s">
        <v>0</v>
      </c>
      <c r="D34" s="24" t="s">
        <v>5</v>
      </c>
    </row>
    <row r="35" spans="1:4" ht="15.75">
      <c r="A35" s="10" t="s">
        <v>0</v>
      </c>
      <c r="B35" s="29"/>
      <c r="C35" s="9" t="s">
        <v>0</v>
      </c>
      <c r="D35" s="28" t="s">
        <v>5</v>
      </c>
    </row>
    <row r="36" spans="1:4" ht="15.75">
      <c r="A36" s="5" t="s">
        <v>5</v>
      </c>
      <c r="B36" s="32" t="s">
        <v>5</v>
      </c>
      <c r="C36" s="10"/>
      <c r="D36" s="21" t="s">
        <v>5</v>
      </c>
    </row>
    <row r="37" spans="1:4" ht="15.75">
      <c r="A37" s="6" t="s">
        <v>0</v>
      </c>
      <c r="B37" s="33" t="s">
        <v>5</v>
      </c>
      <c r="C37" s="9"/>
      <c r="D37" s="34" t="s">
        <v>5</v>
      </c>
    </row>
    <row r="38" spans="1:4" ht="15.75">
      <c r="A38" s="7" t="s">
        <v>5</v>
      </c>
      <c r="B38" s="32" t="s">
        <v>5</v>
      </c>
      <c r="C38" s="10"/>
      <c r="D38" s="35" t="s">
        <v>5</v>
      </c>
    </row>
    <row r="39" spans="1:4" ht="15.75">
      <c r="A39" s="6" t="s">
        <v>5</v>
      </c>
      <c r="B39" s="33" t="s">
        <v>5</v>
      </c>
      <c r="C39" s="9"/>
      <c r="D39" s="34" t="s">
        <v>5</v>
      </c>
    </row>
    <row r="40" spans="1:4" ht="15.75">
      <c r="A40" s="5" t="s">
        <v>5</v>
      </c>
      <c r="B40" s="32" t="s">
        <v>5</v>
      </c>
      <c r="C40" s="32"/>
      <c r="D40" s="35" t="s">
        <v>5</v>
      </c>
    </row>
    <row r="41" spans="1:4" ht="15.75">
      <c r="A41" s="6" t="s">
        <v>5</v>
      </c>
      <c r="B41" s="33" t="s">
        <v>5</v>
      </c>
      <c r="C41" s="9"/>
      <c r="D41" s="34" t="s">
        <v>5</v>
      </c>
    </row>
    <row r="42" spans="1:4" ht="15.75">
      <c r="A42" s="5" t="s">
        <v>5</v>
      </c>
      <c r="B42" s="32" t="s">
        <v>5</v>
      </c>
      <c r="C42" s="10"/>
      <c r="D42" s="36" t="s">
        <v>5</v>
      </c>
    </row>
    <row r="43" spans="1:4" ht="15.75">
      <c r="A43" s="6" t="s">
        <v>5</v>
      </c>
      <c r="B43" s="33" t="s">
        <v>5</v>
      </c>
      <c r="C43" s="33"/>
      <c r="D43" s="20" t="s">
        <v>5</v>
      </c>
    </row>
    <row r="44" spans="1:4" ht="15.75">
      <c r="A44" s="5" t="s">
        <v>0</v>
      </c>
      <c r="B44" s="37" t="s">
        <v>5</v>
      </c>
      <c r="C44" s="10"/>
      <c r="D44" s="38" t="s">
        <v>5</v>
      </c>
    </row>
    <row r="45" spans="1:4" ht="15.75">
      <c r="A45" s="5" t="s">
        <v>0</v>
      </c>
      <c r="B45" s="33" t="s">
        <v>5</v>
      </c>
      <c r="C45" s="9"/>
      <c r="D45" s="20" t="s">
        <v>5</v>
      </c>
    </row>
    <row r="46" spans="1:4" ht="15.75">
      <c r="A46" s="5" t="s">
        <v>0</v>
      </c>
      <c r="B46" s="32" t="s">
        <v>5</v>
      </c>
      <c r="C46" s="10"/>
      <c r="D46" s="35" t="s">
        <v>5</v>
      </c>
    </row>
    <row r="47" spans="1:4" ht="15.75">
      <c r="A47" s="7" t="s">
        <v>0</v>
      </c>
      <c r="B47" s="33" t="s">
        <v>5</v>
      </c>
      <c r="C47" s="9"/>
      <c r="D47" s="34" t="s">
        <v>5</v>
      </c>
    </row>
    <row r="48" spans="1:4" ht="15.75">
      <c r="A48" s="5" t="s">
        <v>0</v>
      </c>
      <c r="B48" s="32" t="s">
        <v>5</v>
      </c>
      <c r="C48" s="10"/>
      <c r="D48" s="35" t="s">
        <v>5</v>
      </c>
    </row>
    <row r="49" spans="1:4" ht="15.75">
      <c r="A49" s="6" t="s">
        <v>0</v>
      </c>
      <c r="B49" s="33" t="s">
        <v>5</v>
      </c>
      <c r="C49" s="9"/>
      <c r="D49" s="23" t="s">
        <v>5</v>
      </c>
    </row>
    <row r="50" spans="1:4" ht="15.75">
      <c r="A50" s="5" t="s">
        <v>0</v>
      </c>
      <c r="B50" s="32" t="s">
        <v>5</v>
      </c>
      <c r="C50" s="10"/>
      <c r="D50" s="21" t="s">
        <v>5</v>
      </c>
    </row>
    <row r="51" spans="1:4" ht="15.75">
      <c r="A51" s="5" t="s">
        <v>0</v>
      </c>
      <c r="B51" s="33" t="s">
        <v>5</v>
      </c>
      <c r="C51" s="9"/>
      <c r="D51" s="20" t="s">
        <v>5</v>
      </c>
    </row>
    <row r="52" spans="1:4" ht="15.75">
      <c r="A52" s="5" t="s">
        <v>5</v>
      </c>
      <c r="B52" s="32" t="s">
        <v>0</v>
      </c>
      <c r="C52" s="10"/>
      <c r="D52" s="35" t="s">
        <v>5</v>
      </c>
    </row>
    <row r="53" spans="1:4" ht="15.75">
      <c r="A53" s="6" t="s">
        <v>5</v>
      </c>
      <c r="B53" s="33" t="s">
        <v>0</v>
      </c>
      <c r="C53" s="9"/>
      <c r="D53" s="34" t="s">
        <v>5</v>
      </c>
    </row>
    <row r="54" spans="1:4" ht="15.75">
      <c r="A54" s="5" t="s">
        <v>5</v>
      </c>
      <c r="B54" s="32" t="s">
        <v>0</v>
      </c>
      <c r="C54" s="10"/>
      <c r="D54" s="35" t="s">
        <v>5</v>
      </c>
    </row>
    <row r="55" spans="1:4" ht="15.75">
      <c r="A55" s="5" t="s">
        <v>5</v>
      </c>
      <c r="B55" s="33" t="s">
        <v>0</v>
      </c>
      <c r="C55" s="9"/>
      <c r="D55" s="34" t="s">
        <v>5</v>
      </c>
    </row>
    <row r="56" spans="1:4" ht="15.75">
      <c r="A56" s="5" t="s">
        <v>5</v>
      </c>
      <c r="B56" s="32" t="s">
        <v>0</v>
      </c>
      <c r="C56" s="10"/>
      <c r="D56" s="38" t="s">
        <v>5</v>
      </c>
    </row>
    <row r="57" spans="1:4" ht="15.75">
      <c r="A57" s="5" t="s">
        <v>5</v>
      </c>
      <c r="B57" s="33" t="s">
        <v>0</v>
      </c>
      <c r="C57" s="9"/>
      <c r="D57" s="20" t="s">
        <v>5</v>
      </c>
    </row>
    <row r="58" spans="1:4" ht="15.75">
      <c r="A58" s="5" t="s">
        <v>5</v>
      </c>
      <c r="B58" s="32" t="s">
        <v>0</v>
      </c>
      <c r="C58" s="10"/>
      <c r="D58" s="21" t="s">
        <v>5</v>
      </c>
    </row>
    <row r="59" spans="1:4" ht="15.75">
      <c r="A59" s="5" t="s">
        <v>0</v>
      </c>
      <c r="B59" s="33" t="s">
        <v>0</v>
      </c>
      <c r="C59" s="9"/>
      <c r="D59" s="34" t="s">
        <v>5</v>
      </c>
    </row>
    <row r="60" spans="1:4" ht="15.75">
      <c r="A60" s="5" t="s">
        <v>0</v>
      </c>
      <c r="B60" s="32" t="s">
        <v>0</v>
      </c>
      <c r="C60" s="10"/>
      <c r="D60" s="35" t="s">
        <v>5</v>
      </c>
    </row>
    <row r="61" spans="1:4" ht="15.75">
      <c r="A61" s="5" t="s">
        <v>0</v>
      </c>
      <c r="B61" s="33" t="s">
        <v>0</v>
      </c>
      <c r="C61" s="9"/>
      <c r="D61" s="34" t="s">
        <v>5</v>
      </c>
    </row>
    <row r="62" spans="1:4" ht="15.75">
      <c r="A62" s="10" t="s">
        <v>5</v>
      </c>
      <c r="B62" s="30"/>
      <c r="C62" s="10"/>
      <c r="D62" s="21" t="s">
        <v>5</v>
      </c>
    </row>
    <row r="63" spans="1:4" ht="15.75">
      <c r="A63" s="9" t="s">
        <v>5</v>
      </c>
      <c r="B63" s="29"/>
      <c r="C63" s="9"/>
      <c r="D63" s="23" t="s">
        <v>5</v>
      </c>
    </row>
    <row r="64" spans="1:4" ht="15.75">
      <c r="A64" s="8" t="s">
        <v>5</v>
      </c>
      <c r="B64" s="30"/>
      <c r="C64" s="10"/>
      <c r="D64" s="21" t="s">
        <v>5</v>
      </c>
    </row>
    <row r="65" spans="1:4" ht="15.75">
      <c r="A65" s="9" t="s">
        <v>5</v>
      </c>
      <c r="B65" s="29"/>
      <c r="C65" s="9"/>
      <c r="D65" s="23" t="s">
        <v>5</v>
      </c>
    </row>
    <row r="66" spans="1:4" ht="15.75">
      <c r="A66" s="10" t="s">
        <v>5</v>
      </c>
      <c r="B66" s="30"/>
      <c r="C66" s="10"/>
      <c r="D66" s="21" t="s">
        <v>5</v>
      </c>
    </row>
    <row r="67" spans="1:4" ht="15.75">
      <c r="A67" s="9" t="s">
        <v>5</v>
      </c>
      <c r="B67" s="29"/>
      <c r="C67" s="9"/>
      <c r="D67" s="23" t="s">
        <v>5</v>
      </c>
    </row>
    <row r="68" spans="1:4" ht="15.75">
      <c r="A68" s="10" t="s">
        <v>5</v>
      </c>
      <c r="B68" s="30"/>
      <c r="C68" s="10"/>
      <c r="D68" s="21" t="s">
        <v>5</v>
      </c>
    </row>
    <row r="69" spans="1:4" ht="15.75">
      <c r="A69" s="11" t="s">
        <v>5</v>
      </c>
      <c r="B69" s="29"/>
      <c r="C69" s="9"/>
      <c r="D69" s="23" t="s">
        <v>5</v>
      </c>
    </row>
    <row r="70" spans="1:4" ht="15.75">
      <c r="A70" s="48" t="s">
        <v>5</v>
      </c>
      <c r="B70" s="30"/>
      <c r="C70" s="10"/>
      <c r="D70" s="21" t="s">
        <v>5</v>
      </c>
    </row>
    <row r="71" spans="1:4" ht="15.75">
      <c r="A71" s="10" t="s">
        <v>5</v>
      </c>
      <c r="B71" s="29"/>
      <c r="C71" s="9"/>
      <c r="D71" s="23" t="s">
        <v>5</v>
      </c>
    </row>
    <row r="72" spans="1:4" ht="15.75">
      <c r="A72" s="49" t="s">
        <v>5</v>
      </c>
      <c r="B72" s="30"/>
      <c r="C72" s="10"/>
      <c r="D72" s="21" t="s">
        <v>5</v>
      </c>
    </row>
    <row r="73" spans="1:4" ht="15.75">
      <c r="A73" s="6" t="s">
        <v>5</v>
      </c>
      <c r="B73" s="29"/>
      <c r="C73" s="9"/>
      <c r="D73" s="23" t="s">
        <v>5</v>
      </c>
    </row>
    <row r="74" spans="1:4" ht="15.75">
      <c r="A74" s="5" t="s">
        <v>0</v>
      </c>
      <c r="B74" s="30"/>
      <c r="C74" s="10"/>
      <c r="D74" s="21" t="s">
        <v>5</v>
      </c>
    </row>
    <row r="75" spans="1:4" ht="15.75">
      <c r="A75" s="9" t="s">
        <v>0</v>
      </c>
      <c r="B75" s="29"/>
      <c r="C75" s="9"/>
      <c r="D75" s="23" t="s">
        <v>5</v>
      </c>
    </row>
    <row r="76" spans="1:4" ht="15.75">
      <c r="A76" s="10" t="s">
        <v>0</v>
      </c>
      <c r="B76" s="30"/>
      <c r="C76" s="10"/>
      <c r="D76" s="21" t="s">
        <v>5</v>
      </c>
    </row>
    <row r="77" spans="1:4" ht="15.75">
      <c r="A77" s="10" t="s">
        <v>0</v>
      </c>
      <c r="B77" s="29"/>
      <c r="C77" s="9"/>
      <c r="D77" s="23" t="s">
        <v>5</v>
      </c>
    </row>
    <row r="78" spans="1:4" ht="15.75">
      <c r="A78" s="10" t="s">
        <v>5</v>
      </c>
      <c r="B78" s="30"/>
      <c r="C78" s="10" t="s">
        <v>5</v>
      </c>
      <c r="D78" s="39" t="s">
        <v>0</v>
      </c>
    </row>
    <row r="79" spans="1:4" ht="15.75">
      <c r="A79" s="9" t="s">
        <v>5</v>
      </c>
      <c r="B79" s="29"/>
      <c r="C79" s="9" t="s">
        <v>5</v>
      </c>
      <c r="D79" s="39" t="s">
        <v>0</v>
      </c>
    </row>
    <row r="80" spans="1:4" ht="15.75">
      <c r="A80" s="10" t="s">
        <v>5</v>
      </c>
      <c r="B80" s="30"/>
      <c r="C80" s="10" t="s">
        <v>0</v>
      </c>
      <c r="D80" s="39" t="s">
        <v>0</v>
      </c>
    </row>
    <row r="81" spans="1:4" ht="15.75">
      <c r="A81" s="9" t="s">
        <v>5</v>
      </c>
      <c r="B81" s="29"/>
      <c r="C81" s="9" t="s">
        <v>0</v>
      </c>
      <c r="D81" s="39" t="s">
        <v>0</v>
      </c>
    </row>
    <row r="82" spans="1:4" ht="15.75">
      <c r="A82" s="10" t="s">
        <v>0</v>
      </c>
      <c r="B82" s="30"/>
      <c r="C82" s="10" t="s">
        <v>0</v>
      </c>
      <c r="D82" s="39" t="s">
        <v>0</v>
      </c>
    </row>
    <row r="83" spans="1:4" ht="15.75">
      <c r="A83" s="9" t="s">
        <v>5</v>
      </c>
      <c r="B83" s="29"/>
      <c r="C83" s="9"/>
      <c r="D83" s="23" t="s">
        <v>0</v>
      </c>
    </row>
    <row r="84" spans="1:4" ht="15.75">
      <c r="A84" s="10" t="s">
        <v>5</v>
      </c>
      <c r="B84" s="30"/>
      <c r="C84" s="10"/>
      <c r="D84" s="21" t="s">
        <v>0</v>
      </c>
    </row>
    <row r="85" spans="1:4" ht="15.75">
      <c r="A85" s="10" t="s">
        <v>5</v>
      </c>
      <c r="B85" s="29"/>
      <c r="C85" s="9"/>
      <c r="D85" s="39" t="s">
        <v>0</v>
      </c>
    </row>
    <row r="86" spans="1:4" ht="15.75">
      <c r="A86" s="10" t="s">
        <v>5</v>
      </c>
      <c r="B86" s="30"/>
      <c r="C86" s="10" t="s">
        <v>0</v>
      </c>
      <c r="D86" s="40"/>
    </row>
    <row r="87" spans="1:4" ht="15.75">
      <c r="A87" s="9" t="s">
        <v>5</v>
      </c>
      <c r="B87" s="29"/>
      <c r="C87" s="9" t="s">
        <v>0</v>
      </c>
      <c r="D87" s="41"/>
    </row>
    <row r="88" spans="1:4" ht="15.75">
      <c r="A88" s="10" t="s">
        <v>5</v>
      </c>
      <c r="B88" s="30"/>
      <c r="C88" s="42" t="s">
        <v>0</v>
      </c>
      <c r="D88" s="43"/>
    </row>
    <row r="89" spans="1:4" ht="15.75">
      <c r="A89" s="10" t="s">
        <v>5</v>
      </c>
      <c r="B89" s="29"/>
      <c r="C89" s="9" t="s">
        <v>0</v>
      </c>
      <c r="D89" s="44"/>
    </row>
    <row r="90" spans="1:4" ht="15.75">
      <c r="A90" s="10" t="s">
        <v>5</v>
      </c>
      <c r="B90" s="30"/>
      <c r="C90" s="10" t="s">
        <v>0</v>
      </c>
      <c r="D90" s="43"/>
    </row>
    <row r="91" spans="1:4" ht="15.75">
      <c r="A91" s="9" t="s">
        <v>5</v>
      </c>
      <c r="B91" s="29"/>
      <c r="C91" s="1" t="s">
        <v>0</v>
      </c>
      <c r="D91" s="44"/>
    </row>
    <row r="92" spans="1:4" ht="15.75">
      <c r="A92" s="10" t="s">
        <v>5</v>
      </c>
      <c r="B92" s="30"/>
      <c r="C92" s="2" t="s">
        <v>0</v>
      </c>
      <c r="D92" s="43"/>
    </row>
    <row r="93" spans="1:4" ht="15.75">
      <c r="A93" s="9" t="s">
        <v>5</v>
      </c>
      <c r="B93" s="29"/>
      <c r="C93" s="9" t="s">
        <v>0</v>
      </c>
      <c r="D93" s="44"/>
    </row>
    <row r="94" spans="1:4" ht="15.75">
      <c r="A94" s="10" t="s">
        <v>5</v>
      </c>
      <c r="B94" s="30"/>
      <c r="C94" s="10" t="s">
        <v>0</v>
      </c>
      <c r="D94" s="43"/>
    </row>
    <row r="95" spans="1:4" ht="15.75">
      <c r="A95" s="10" t="s">
        <v>5</v>
      </c>
      <c r="B95" s="29"/>
      <c r="C95" s="9" t="s">
        <v>0</v>
      </c>
      <c r="D95" s="44"/>
    </row>
    <row r="96" spans="1:4" ht="15.75">
      <c r="A96" s="10" t="s">
        <v>5</v>
      </c>
      <c r="B96" s="30"/>
      <c r="C96" s="42" t="s">
        <v>0</v>
      </c>
      <c r="D96" s="43"/>
    </row>
    <row r="97" spans="1:4" ht="15.75">
      <c r="A97" s="9" t="s">
        <v>5</v>
      </c>
      <c r="B97" s="29"/>
      <c r="C97" s="9" t="s">
        <v>0</v>
      </c>
      <c r="D97" s="44"/>
    </row>
    <row r="98" spans="1:4" ht="15.75">
      <c r="A98" s="10" t="s">
        <v>5</v>
      </c>
      <c r="B98" s="30"/>
      <c r="C98" s="10" t="s">
        <v>0</v>
      </c>
      <c r="D98" s="43"/>
    </row>
    <row r="99" spans="1:4" ht="15.75">
      <c r="A99" s="12" t="s">
        <v>0</v>
      </c>
      <c r="B99" s="29"/>
      <c r="C99" s="9" t="s">
        <v>0</v>
      </c>
      <c r="D99" s="44"/>
    </row>
    <row r="100" spans="1:4" ht="15.75">
      <c r="A100" s="12" t="s">
        <v>0</v>
      </c>
      <c r="B100" s="30"/>
      <c r="C100" s="10" t="s">
        <v>0</v>
      </c>
      <c r="D100" s="43"/>
    </row>
    <row r="101" spans="1:4" ht="15.75">
      <c r="A101" s="10" t="s">
        <v>0</v>
      </c>
      <c r="B101" s="29"/>
      <c r="C101" s="9" t="s">
        <v>0</v>
      </c>
      <c r="D101" s="44"/>
    </row>
    <row r="102" spans="1:4" ht="15.75">
      <c r="A102" s="10" t="s">
        <v>0</v>
      </c>
      <c r="B102" s="30"/>
      <c r="C102" s="10" t="s">
        <v>0</v>
      </c>
      <c r="D102" s="43"/>
    </row>
    <row r="103" spans="1:4" ht="15.75">
      <c r="A103" s="9" t="s">
        <v>0</v>
      </c>
      <c r="B103" s="29"/>
      <c r="C103" s="9" t="s">
        <v>0</v>
      </c>
      <c r="D103" s="44"/>
    </row>
    <row r="104" spans="1:4" ht="15.75">
      <c r="A104" s="10" t="s">
        <v>0</v>
      </c>
      <c r="B104" s="30"/>
      <c r="C104" s="10" t="s">
        <v>0</v>
      </c>
      <c r="D104" s="43"/>
    </row>
    <row r="105" spans="1:4" ht="15.75">
      <c r="A105" s="10" t="s">
        <v>0</v>
      </c>
      <c r="B105" s="29"/>
      <c r="C105" s="9" t="s">
        <v>0</v>
      </c>
      <c r="D105" s="44"/>
    </row>
    <row r="106" spans="1:4" ht="15.75">
      <c r="A106" s="10" t="s">
        <v>0</v>
      </c>
      <c r="B106" s="30"/>
      <c r="C106" s="10" t="s">
        <v>0</v>
      </c>
      <c r="D106" s="43"/>
    </row>
    <row r="107" spans="1:4" ht="15.75">
      <c r="A107" s="9" t="s">
        <v>0</v>
      </c>
      <c r="B107" s="29"/>
      <c r="C107" s="9" t="s">
        <v>0</v>
      </c>
      <c r="D107" s="44"/>
    </row>
    <row r="108" spans="1:4" ht="15.75">
      <c r="A108" s="10" t="s">
        <v>0</v>
      </c>
      <c r="B108" s="30"/>
      <c r="C108" s="10" t="s">
        <v>0</v>
      </c>
      <c r="D108" s="43"/>
    </row>
    <row r="109" spans="1:4" ht="15.75">
      <c r="A109" s="9" t="s">
        <v>0</v>
      </c>
      <c r="B109" s="29"/>
      <c r="C109" s="9" t="s">
        <v>0</v>
      </c>
      <c r="D109" s="44"/>
    </row>
    <row r="110" spans="1:4" ht="15.75">
      <c r="A110" s="10" t="s">
        <v>0</v>
      </c>
      <c r="B110" s="30"/>
      <c r="C110" s="42" t="s">
        <v>0</v>
      </c>
      <c r="D110" s="43"/>
    </row>
    <row r="111" spans="1:4" ht="15.75">
      <c r="A111" s="9" t="s">
        <v>0</v>
      </c>
      <c r="B111" s="29"/>
      <c r="C111" s="45" t="s">
        <v>0</v>
      </c>
      <c r="D111" s="44"/>
    </row>
    <row r="112" spans="1:4" ht="15.75">
      <c r="A112" s="10" t="s">
        <v>0</v>
      </c>
      <c r="B112" s="30"/>
      <c r="C112" s="42" t="s">
        <v>0</v>
      </c>
      <c r="D112" s="43"/>
    </row>
    <row r="113" spans="1:4" ht="15.75">
      <c r="A113" s="6" t="s">
        <v>5</v>
      </c>
      <c r="B113" s="33" t="s">
        <v>0</v>
      </c>
      <c r="C113" s="9"/>
      <c r="D113" s="46"/>
    </row>
    <row r="114" spans="1:4" ht="15.75">
      <c r="A114" s="10" t="s">
        <v>5</v>
      </c>
      <c r="B114" s="30"/>
      <c r="C114" s="18"/>
      <c r="D114" s="47"/>
    </row>
    <row r="115" spans="1:4" ht="15.75">
      <c r="A115" s="50" t="s">
        <v>0</v>
      </c>
      <c r="B115" s="13"/>
      <c r="C115" s="13"/>
      <c r="D115" s="14"/>
    </row>
    <row r="116" spans="1:4" ht="15.75">
      <c r="A116" s="10"/>
    </row>
    <row r="117" spans="1:4" ht="15.75">
      <c r="A117" s="9" t="s">
        <v>0</v>
      </c>
    </row>
    <row r="118" spans="1:4" ht="15.75">
      <c r="A118" s="10"/>
    </row>
    <row r="119" spans="1:4" ht="15.75">
      <c r="A119" s="9" t="s">
        <v>5</v>
      </c>
    </row>
    <row r="120" spans="1:4" ht="15.75">
      <c r="A120" s="10" t="s">
        <v>5</v>
      </c>
    </row>
    <row r="121" spans="1:4" ht="15.75">
      <c r="A121" s="9" t="s">
        <v>0</v>
      </c>
    </row>
    <row r="122" spans="1:4" ht="15.75">
      <c r="A122" s="10" t="s">
        <v>0</v>
      </c>
    </row>
    <row r="123" spans="1:4" ht="15.75">
      <c r="A123" s="9" t="s">
        <v>0</v>
      </c>
    </row>
    <row r="124" spans="1:4" ht="15.75">
      <c r="A124" s="10" t="s">
        <v>5</v>
      </c>
    </row>
    <row r="125" spans="1:4" ht="15.75">
      <c r="A125" s="9" t="s">
        <v>5</v>
      </c>
    </row>
    <row r="126" spans="1:4" ht="15.75">
      <c r="A126" s="10" t="s">
        <v>5</v>
      </c>
    </row>
    <row r="127" spans="1:4" ht="15.75">
      <c r="A127" s="9" t="s">
        <v>0</v>
      </c>
    </row>
    <row r="128" spans="1:4" ht="15.75">
      <c r="A128" s="10" t="s">
        <v>0</v>
      </c>
    </row>
    <row r="129" spans="1:1" ht="15.75">
      <c r="A129" s="9" t="s">
        <v>0</v>
      </c>
    </row>
    <row r="130" spans="1:1" ht="15.75">
      <c r="A130" s="10" t="s">
        <v>0</v>
      </c>
    </row>
    <row r="131" spans="1:1" ht="15.75">
      <c r="A131" s="9" t="s">
        <v>0</v>
      </c>
    </row>
    <row r="132" spans="1:1" ht="15.75">
      <c r="A132" s="51" t="s">
        <v>0</v>
      </c>
    </row>
    <row r="133" spans="1:1" ht="15.75">
      <c r="A133" s="9" t="s">
        <v>0</v>
      </c>
    </row>
    <row r="134" spans="1:1" ht="15.75">
      <c r="A134" s="10" t="s">
        <v>5</v>
      </c>
    </row>
    <row r="135" spans="1:1" ht="15.75">
      <c r="A135" s="9" t="s">
        <v>0</v>
      </c>
    </row>
    <row r="136" spans="1:1" ht="15.75">
      <c r="A136" s="10" t="s">
        <v>0</v>
      </c>
    </row>
    <row r="137" spans="1:1" ht="15.75">
      <c r="A137" s="9" t="s">
        <v>0</v>
      </c>
    </row>
    <row r="138" spans="1:1" ht="15.75">
      <c r="A138" s="10" t="s">
        <v>0</v>
      </c>
    </row>
    <row r="139" spans="1:1" ht="15.75">
      <c r="A139" s="9" t="s">
        <v>5</v>
      </c>
    </row>
    <row r="140" spans="1:1" ht="15.75">
      <c r="A140" s="10" t="s">
        <v>0</v>
      </c>
    </row>
    <row r="141" spans="1:1" ht="15.75">
      <c r="A141" s="9" t="s">
        <v>5</v>
      </c>
    </row>
    <row r="142" spans="1:1" ht="15.75">
      <c r="A142" s="10" t="s">
        <v>5</v>
      </c>
    </row>
    <row r="143" spans="1:1" ht="15.75">
      <c r="A143" s="9" t="s">
        <v>5</v>
      </c>
    </row>
    <row r="144" spans="1:1" ht="15.75">
      <c r="A144" s="10" t="s">
        <v>0</v>
      </c>
    </row>
    <row r="145" spans="1:1" ht="15.75">
      <c r="A145" s="9" t="s">
        <v>0</v>
      </c>
    </row>
    <row r="146" spans="1:1" ht="15.75">
      <c r="A146" s="10" t="s">
        <v>0</v>
      </c>
    </row>
    <row r="147" spans="1:1" ht="15.75">
      <c r="A147" s="9" t="s">
        <v>0</v>
      </c>
    </row>
    <row r="148" spans="1:1" ht="15.75">
      <c r="A148" s="10" t="s">
        <v>0</v>
      </c>
    </row>
    <row r="149" spans="1:1" ht="15.75">
      <c r="A149" s="9" t="s">
        <v>0</v>
      </c>
    </row>
    <row r="150" spans="1:1" ht="15.75">
      <c r="A150" s="10" t="s">
        <v>0</v>
      </c>
    </row>
    <row r="151" spans="1:1" ht="15.75">
      <c r="A151" s="9" t="s">
        <v>0</v>
      </c>
    </row>
    <row r="152" spans="1:1" ht="15.75">
      <c r="A152" s="10" t="s">
        <v>5</v>
      </c>
    </row>
    <row r="153" spans="1:1" ht="15.75">
      <c r="A153" s="9" t="s">
        <v>5</v>
      </c>
    </row>
    <row r="154" spans="1:1" ht="15.75">
      <c r="A154" s="10" t="s">
        <v>5</v>
      </c>
    </row>
    <row r="155" spans="1:1" ht="15.75">
      <c r="A155" s="9" t="s">
        <v>5</v>
      </c>
    </row>
    <row r="156" spans="1:1" ht="15.75">
      <c r="A156" s="10" t="s">
        <v>0</v>
      </c>
    </row>
    <row r="157" spans="1:1" ht="15.75">
      <c r="A157" s="9" t="s">
        <v>0</v>
      </c>
    </row>
    <row r="158" spans="1:1" ht="15.75">
      <c r="A158" s="10" t="s">
        <v>5</v>
      </c>
    </row>
    <row r="159" spans="1:1" ht="15.75">
      <c r="A159" s="9" t="s">
        <v>5</v>
      </c>
    </row>
    <row r="160" spans="1:1" ht="15.75">
      <c r="A160" s="10" t="s">
        <v>0</v>
      </c>
    </row>
    <row r="161" spans="1:1" ht="15.75">
      <c r="A161" s="9" t="s">
        <v>5</v>
      </c>
    </row>
    <row r="162" spans="1:1" ht="15.75">
      <c r="A162" s="10" t="s">
        <v>5</v>
      </c>
    </row>
    <row r="163" spans="1:1" ht="15.75">
      <c r="A163" s="9" t="s">
        <v>5</v>
      </c>
    </row>
    <row r="164" spans="1:1" ht="15.75">
      <c r="A164" s="10" t="s">
        <v>5</v>
      </c>
    </row>
    <row r="165" spans="1:1" ht="15.75">
      <c r="A165" s="9" t="s">
        <v>5</v>
      </c>
    </row>
    <row r="166" spans="1:1" ht="15.75">
      <c r="A166" s="10" t="s">
        <v>5</v>
      </c>
    </row>
    <row r="167" spans="1:1" ht="15.75">
      <c r="A167" s="9" t="s">
        <v>5</v>
      </c>
    </row>
    <row r="168" spans="1:1" ht="15.75">
      <c r="A168" s="10" t="s">
        <v>5</v>
      </c>
    </row>
    <row r="169" spans="1:1" ht="15.75">
      <c r="A169" s="9" t="s">
        <v>5</v>
      </c>
    </row>
    <row r="170" spans="1:1" ht="15.75">
      <c r="A170" s="10" t="s">
        <v>5</v>
      </c>
    </row>
    <row r="171" spans="1:1" ht="15.75">
      <c r="A171" s="9" t="s">
        <v>5</v>
      </c>
    </row>
    <row r="172" spans="1:1" ht="15.75">
      <c r="A172" s="10" t="s">
        <v>5</v>
      </c>
    </row>
    <row r="173" spans="1:1" ht="15.75">
      <c r="A173" s="9" t="s">
        <v>5</v>
      </c>
    </row>
    <row r="174" spans="1:1" ht="15.75">
      <c r="A174" s="10" t="s">
        <v>5</v>
      </c>
    </row>
    <row r="175" spans="1:1" ht="15.75">
      <c r="A175" s="9" t="s">
        <v>5</v>
      </c>
    </row>
    <row r="176" spans="1:1" ht="15.75">
      <c r="A176" s="10" t="s">
        <v>5</v>
      </c>
    </row>
    <row r="177" spans="1:1" ht="15.75">
      <c r="A177" s="9" t="s">
        <v>5</v>
      </c>
    </row>
    <row r="178" spans="1:1" ht="15.75">
      <c r="A178" s="10" t="s">
        <v>5</v>
      </c>
    </row>
    <row r="179" spans="1:1" ht="15.75">
      <c r="A179" s="9" t="s">
        <v>5</v>
      </c>
    </row>
    <row r="180" spans="1:1" ht="15.75">
      <c r="A180" s="10" t="s">
        <v>0</v>
      </c>
    </row>
    <row r="181" spans="1:1" ht="15.75">
      <c r="A181" s="9" t="s">
        <v>5</v>
      </c>
    </row>
    <row r="182" spans="1:1" ht="15.75">
      <c r="A182" s="10" t="s">
        <v>0</v>
      </c>
    </row>
    <row r="183" spans="1:1" ht="15.75">
      <c r="A183" s="9" t="s">
        <v>0</v>
      </c>
    </row>
    <row r="184" spans="1:1" ht="15.75">
      <c r="A184" s="10" t="s">
        <v>5</v>
      </c>
    </row>
    <row r="185" spans="1:1" ht="15.75">
      <c r="A185" s="9" t="s">
        <v>5</v>
      </c>
    </row>
    <row r="186" spans="1:1" ht="15.75">
      <c r="A186" s="10" t="s">
        <v>5</v>
      </c>
    </row>
    <row r="187" spans="1:1" ht="15.75">
      <c r="A187" s="9" t="s">
        <v>5</v>
      </c>
    </row>
    <row r="188" spans="1:1" ht="15.75">
      <c r="A188" s="10" t="s">
        <v>5</v>
      </c>
    </row>
    <row r="189" spans="1:1" ht="15.75">
      <c r="A189" s="9" t="s">
        <v>5</v>
      </c>
    </row>
    <row r="190" spans="1:1" ht="15.75">
      <c r="A190" s="10" t="s">
        <v>5</v>
      </c>
    </row>
    <row r="191" spans="1:1" ht="15.75">
      <c r="A191" s="9" t="s">
        <v>5</v>
      </c>
    </row>
    <row r="192" spans="1:1" ht="15.75">
      <c r="A192" s="10" t="s">
        <v>5</v>
      </c>
    </row>
    <row r="193" spans="1:1" ht="15.75">
      <c r="A193" s="9" t="s">
        <v>5</v>
      </c>
    </row>
    <row r="194" spans="1:1" ht="15.75">
      <c r="A194" s="10" t="s">
        <v>5</v>
      </c>
    </row>
    <row r="195" spans="1:1" ht="15.75">
      <c r="A195" s="9" t="s">
        <v>5</v>
      </c>
    </row>
    <row r="196" spans="1:1" ht="15.75">
      <c r="A196" s="10" t="s">
        <v>0</v>
      </c>
    </row>
    <row r="197" spans="1:1" ht="15.75">
      <c r="A197" s="9" t="s">
        <v>5</v>
      </c>
    </row>
    <row r="198" spans="1:1" ht="15.75">
      <c r="A198" s="10" t="s">
        <v>5</v>
      </c>
    </row>
    <row r="199" spans="1:1" ht="15.75">
      <c r="A199" s="9" t="s">
        <v>5</v>
      </c>
    </row>
    <row r="200" spans="1:1" ht="15.75">
      <c r="A200" s="10" t="s">
        <v>5</v>
      </c>
    </row>
    <row r="201" spans="1:1" ht="15.75">
      <c r="A201" s="9" t="s">
        <v>0</v>
      </c>
    </row>
    <row r="202" spans="1:1" ht="15.75">
      <c r="A202" s="10" t="s">
        <v>5</v>
      </c>
    </row>
    <row r="203" spans="1:1" ht="15.75">
      <c r="A203" s="9" t="s">
        <v>5</v>
      </c>
    </row>
    <row r="204" spans="1:1" ht="15.75">
      <c r="A204" s="10" t="s">
        <v>5</v>
      </c>
    </row>
    <row r="205" spans="1:1" ht="15.75">
      <c r="A205" s="9" t="s">
        <v>5</v>
      </c>
    </row>
    <row r="206" spans="1:1" ht="15.75">
      <c r="A206" s="10" t="s">
        <v>5</v>
      </c>
    </row>
    <row r="207" spans="1:1" ht="15.75">
      <c r="A207" s="9" t="s">
        <v>5</v>
      </c>
    </row>
    <row r="208" spans="1:1" ht="15.75">
      <c r="A208" s="10" t="s">
        <v>5</v>
      </c>
    </row>
    <row r="209" spans="1:1" ht="15.75">
      <c r="A209" s="9" t="s">
        <v>5</v>
      </c>
    </row>
    <row r="210" spans="1:1" ht="15.75">
      <c r="A210" s="10" t="s">
        <v>5</v>
      </c>
    </row>
    <row r="211" spans="1:1" ht="15.75">
      <c r="A211" s="9" t="s">
        <v>5</v>
      </c>
    </row>
    <row r="212" spans="1:1" ht="15.75">
      <c r="A212" s="10" t="s">
        <v>5</v>
      </c>
    </row>
    <row r="213" spans="1:1" ht="15.75">
      <c r="A213" s="9" t="s">
        <v>5</v>
      </c>
    </row>
    <row r="214" spans="1:1" ht="15.75">
      <c r="A214" s="10" t="s">
        <v>5</v>
      </c>
    </row>
    <row r="215" spans="1:1" ht="15.75">
      <c r="A215" s="9" t="s">
        <v>5</v>
      </c>
    </row>
    <row r="216" spans="1:1" ht="15.75">
      <c r="A216" s="10" t="s">
        <v>5</v>
      </c>
    </row>
    <row r="217" spans="1:1" ht="15.75">
      <c r="A217" s="9" t="s">
        <v>5</v>
      </c>
    </row>
    <row r="218" spans="1:1" ht="15.75">
      <c r="A218" s="10" t="s">
        <v>5</v>
      </c>
    </row>
    <row r="219" spans="1:1" ht="15.75">
      <c r="A219" s="9" t="s">
        <v>5</v>
      </c>
    </row>
    <row r="220" spans="1:1" ht="15.75">
      <c r="A220" s="10" t="s">
        <v>0</v>
      </c>
    </row>
    <row r="221" spans="1:1" ht="15.75">
      <c r="A221" s="9" t="s">
        <v>5</v>
      </c>
    </row>
    <row r="222" spans="1:1" ht="15.75">
      <c r="A222" s="10" t="s">
        <v>5</v>
      </c>
    </row>
    <row r="223" spans="1:1" ht="15.75">
      <c r="A223" s="9" t="s">
        <v>5</v>
      </c>
    </row>
    <row r="224" spans="1:1" ht="15.75">
      <c r="A224" s="10" t="s">
        <v>5</v>
      </c>
    </row>
    <row r="225" spans="1:1" ht="15.75">
      <c r="A225" s="9" t="s">
        <v>5</v>
      </c>
    </row>
    <row r="226" spans="1:1" ht="15.75">
      <c r="A226" s="10" t="s">
        <v>5</v>
      </c>
    </row>
    <row r="227" spans="1:1" ht="15.75">
      <c r="A227" s="9" t="s">
        <v>5</v>
      </c>
    </row>
    <row r="228" spans="1:1" ht="15.75">
      <c r="A228" s="10" t="s">
        <v>5</v>
      </c>
    </row>
    <row r="229" spans="1:1" ht="15.75">
      <c r="A229" s="9" t="s">
        <v>5</v>
      </c>
    </row>
    <row r="230" spans="1:1" ht="15.75">
      <c r="A230" s="10" t="s">
        <v>5</v>
      </c>
    </row>
    <row r="231" spans="1:1" ht="15.75">
      <c r="A231" s="9" t="s">
        <v>5</v>
      </c>
    </row>
    <row r="232" spans="1:1" ht="15.75">
      <c r="A232" s="10" t="s">
        <v>5</v>
      </c>
    </row>
    <row r="233" spans="1:1" ht="15.75">
      <c r="A233" s="52" t="s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 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2023-06-23T09:49:48Z</cp:lastPrinted>
  <dcterms:created xsi:type="dcterms:W3CDTF">2023-06-23T08:58:23Z</dcterms:created>
  <dcterms:modified xsi:type="dcterms:W3CDTF">2023-06-23T09:52:09Z</dcterms:modified>
</cp:coreProperties>
</file>