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nny sir\HRDC Project\Chunk Data\"/>
    </mc:Choice>
  </mc:AlternateContent>
  <bookViews>
    <workbookView xWindow="0" yWindow="0" windowWidth="20490" windowHeight="7155" firstSheet="1" activeTab="4"/>
  </bookViews>
  <sheets>
    <sheet name="Refresher Course" sheetId="1" r:id="rId1"/>
    <sheet name="Orientation Course" sheetId="6" r:id="rId2"/>
    <sheet name="Workshop" sheetId="7" r:id="rId3"/>
    <sheet name="Short Term Course" sheetId="8" r:id="rId4"/>
    <sheet name="Intreraction Program" sheetId="9" r:id="rId5"/>
  </sheets>
  <definedNames>
    <definedName name="_xlnm._FilterDatabase" localSheetId="0" hidden="1">'Refresher Course'!$A$1:$A$114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8" l="1"/>
  <c r="I8" i="8"/>
  <c r="J7" i="8"/>
  <c r="I7" i="8"/>
  <c r="J6" i="8"/>
  <c r="I6" i="8"/>
  <c r="J5" i="8"/>
  <c r="I5" i="8"/>
  <c r="J4" i="8"/>
  <c r="I4" i="8"/>
  <c r="K7" i="7"/>
  <c r="J7" i="7"/>
  <c r="K6" i="7"/>
  <c r="J6" i="7"/>
  <c r="K5" i="7"/>
  <c r="J5" i="7"/>
  <c r="K4" i="7"/>
  <c r="J4" i="7"/>
  <c r="J3" i="7"/>
  <c r="K3" i="7"/>
  <c r="J4" i="6"/>
  <c r="I4" i="6"/>
  <c r="J3" i="6"/>
  <c r="I3" i="6"/>
  <c r="L3" i="1"/>
  <c r="K3" i="1"/>
  <c r="K4" i="1"/>
  <c r="L4" i="1"/>
  <c r="L5" i="1"/>
  <c r="L6" i="1"/>
  <c r="L7" i="1"/>
  <c r="K7" i="1"/>
  <c r="K6" i="1"/>
  <c r="K5" i="1"/>
</calcChain>
</file>

<file path=xl/sharedStrings.xml><?xml version="1.0" encoding="utf-8"?>
<sst xmlns="http://schemas.openxmlformats.org/spreadsheetml/2006/main" count="2824" uniqueCount="15">
  <si>
    <t>Male</t>
  </si>
  <si>
    <t>Female</t>
  </si>
  <si>
    <t>2018-2019</t>
  </si>
  <si>
    <t>2019-2020</t>
  </si>
  <si>
    <t>2020-2021</t>
  </si>
  <si>
    <t>2021-2022</t>
  </si>
  <si>
    <t>2022-2023</t>
  </si>
  <si>
    <t>Year</t>
  </si>
  <si>
    <t>2018-19</t>
  </si>
  <si>
    <t>2019-20</t>
  </si>
  <si>
    <t>2020-21</t>
  </si>
  <si>
    <t>20221-22</t>
  </si>
  <si>
    <t>2022-23</t>
  </si>
  <si>
    <t>2021-22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</si>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</sst>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1"/>
      <scheme val="minor"/>
    </font>
    <font>
      <sz val="12"/>
      <color rgb="FF000000"/>
      <name val="Times New Roman"/>
    </font>
    <font>
      <sz val="12"/>
      <color rgb="FF000000"/>
      <name val="&quot;Times New Roman&quot;"/>
    </font>
    <font>
      <sz val="12"/>
      <color rgb="FFFF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&quot;Times New Roman&quot;"/>
    </font>
    <font>
      <sz val="10"/>
      <color rgb="FF000000"/>
      <name val="&quot;Times New Roman&quot;"/>
    </font>
    <font>
      <sz val="9"/>
      <color rgb="FF000000"/>
      <name val="&quot;Times New Roman&quot;"/>
    </font>
    <font>
      <sz val="10"/>
      <color theme="1"/>
      <name val="Calibri"/>
      <scheme val="minor"/>
    </font>
    <font>
      <sz val="12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4" tint="0.3999755851924192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5" xfId="0" applyFont="1" applyBorder="1" applyAlignment="1"/>
    <xf numFmtId="0" fontId="5" fillId="0" borderId="5" xfId="0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0" xfId="0" applyFont="1" applyAlignment="1"/>
    <xf numFmtId="0" fontId="10" fillId="0" borderId="0" xfId="0" applyFont="1" applyAlignment="1"/>
    <xf numFmtId="0" fontId="11" fillId="2" borderId="1" xfId="0" applyFont="1" applyFill="1" applyBorder="1" applyAlignment="1">
      <alignment horizontal="center"/>
    </xf>
    <xf numFmtId="0" fontId="12" fillId="0" borderId="0" xfId="0" applyFont="1" applyAlignment="1"/>
    <xf numFmtId="0" fontId="5" fillId="2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>
      <alignment horizontal="right"/>
    </xf>
    <xf numFmtId="0" fontId="2" fillId="7" borderId="5" xfId="0" applyFont="1" applyFill="1" applyBorder="1" applyAlignment="1">
      <alignment horizontal="center"/>
    </xf>
    <xf numFmtId="0" fontId="14" fillId="0" borderId="5" xfId="0" applyFont="1" applyBorder="1" applyAlignment="1"/>
    <xf numFmtId="0" fontId="13" fillId="0" borderId="5" xfId="0" applyFont="1" applyBorder="1" applyAlignment="1"/>
    <xf numFmtId="0" fontId="2" fillId="0" borderId="6" xfId="0" applyFont="1" applyBorder="1" applyAlignment="1"/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</a:t>
            </a:r>
            <a:r>
              <a:rPr lang="en-IN" baseline="0"/>
              <a:t> Wise Number of Male &amp; Female Participants In Refresher Course</a:t>
            </a:r>
          </a:p>
          <a:p>
            <a:pPr>
              <a:defRPr/>
            </a:pPr>
            <a:r>
              <a:rPr lang="en-IN" baseline="0"/>
              <a:t>Year 2013-2018</a:t>
            </a:r>
            <a:endParaRPr lang="en-IN"/>
          </a:p>
        </c:rich>
      </c:tx>
      <c:layout>
        <c:manualLayout>
          <c:xMode val="edge"/>
          <c:yMode val="edge"/>
          <c:x val="0.1031456692913386"/>
          <c:y val="0.76850380994832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0.11032019173411177"/>
          <c:w val="0.80812292213473313"/>
          <c:h val="0.5738866102239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'Refresher Course'!$K$2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'Refresher Course'!$J$3:$J$7</c:f>
              <c:strCache>
                <c:ptCount val="5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  <c:pt idx="4">
                  <c:v>2022-2023</c:v>
                </c:pt>
              </c:strCache>
            </c:strRef>
          </c:cat>
          <c:val>
            <c:numRef>
              <c:f>'Refresher Course'!$K$3:$K$7</c:f>
              <c:numCache>
                <c:formatCode>General</c:formatCode>
                <c:ptCount val="5"/>
                <c:pt idx="0">
                  <c:v>72</c:v>
                </c:pt>
                <c:pt idx="1">
                  <c:v>139</c:v>
                </c:pt>
                <c:pt idx="2">
                  <c:v>412</c:v>
                </c:pt>
                <c:pt idx="3">
                  <c:v>287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'Refresher Course'!$L$2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'Refresher Course'!$J$3:$J$7</c:f>
              <c:strCache>
                <c:ptCount val="5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  <c:pt idx="4">
                  <c:v>2022-2023</c:v>
                </c:pt>
              </c:strCache>
            </c:strRef>
          </c:cat>
          <c:val>
            <c:numRef>
              <c:f>'Refresher Course'!$L$3:$L$7</c:f>
              <c:numCache>
                <c:formatCode>General</c:formatCode>
                <c:ptCount val="5"/>
                <c:pt idx="0">
                  <c:v>41</c:v>
                </c:pt>
                <c:pt idx="1">
                  <c:v>43</c:v>
                </c:pt>
                <c:pt idx="2">
                  <c:v>161</c:v>
                </c:pt>
                <c:pt idx="3">
                  <c:v>195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15123008"/>
        <c:axId val="415120264"/>
      </c:barChart>
      <c:catAx>
        <c:axId val="4151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0264"/>
        <c:crosses val="autoZero"/>
        <c:auto val="1"/>
        <c:lblAlgn val="ctr"/>
        <c:lblOffset val="100"/>
        <c:noMultiLvlLbl val="0"/>
      </c:catAx>
      <c:valAx>
        <c:axId val="415120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03718285214349"/>
          <c:y val="0.274319585951667"/>
          <c:w val="0.11818503937007874"/>
          <c:h val="0.13333430329066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</a:t>
            </a:r>
            <a:r>
              <a:rPr lang="en-IN" baseline="0"/>
              <a:t> Wise Number Of Male &amp; Female Participants In Orientation Program </a:t>
            </a:r>
          </a:p>
          <a:p>
            <a:pPr>
              <a:defRPr/>
            </a:pPr>
            <a:r>
              <a:rPr lang="en-IN" baseline="0"/>
              <a:t>Year 2013-2018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10330555555555554"/>
          <c:y val="0.69931531318757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58705161854753E-2"/>
          <c:y val="0.11526064439043435"/>
          <c:w val="0.81953018372703423"/>
          <c:h val="0.480006886341856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'Orientation Course'!$I$2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'Orientation Course'!$H$3:$H$7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'Orientation Course'!$I$3:$I$7</c:f>
              <c:numCache>
                <c:formatCode>General</c:formatCode>
                <c:ptCount val="5"/>
                <c:pt idx="0">
                  <c:v>22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'Orientation Course'!$J$2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'Orientation Course'!$H$3:$H$7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'Orientation Course'!$J$3:$J$7</c:f>
              <c:numCache>
                <c:formatCode>General</c:formatCode>
                <c:ptCount val="5"/>
                <c:pt idx="0">
                  <c:v>6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639128"/>
        <c:axId val="416639520"/>
      </c:barChart>
      <c:catAx>
        <c:axId val="41663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39520"/>
        <c:crosses val="autoZero"/>
        <c:auto val="1"/>
        <c:lblAlgn val="ctr"/>
        <c:lblOffset val="100"/>
        <c:noMultiLvlLbl val="0"/>
      </c:catAx>
      <c:valAx>
        <c:axId val="41663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3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48162729658796"/>
          <c:y val="0.21271133788420127"/>
          <c:w val="0.11818503937007874"/>
          <c:h val="0.14218106634141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Year Wise Number Of Male &amp; Female Participants In Workshop </a:t>
            </a:r>
            <a:endParaRPr lang="en-IN" sz="1100">
              <a:effectLst/>
            </a:endParaRPr>
          </a:p>
          <a:p>
            <a:pPr>
              <a:defRPr/>
            </a:pPr>
            <a:r>
              <a:rPr lang="en-IN" sz="1400" b="0" i="0" baseline="0">
                <a:effectLst/>
              </a:rPr>
              <a:t>Year 2013-2018</a:t>
            </a:r>
            <a:endParaRPr lang="en-IN" sz="1100">
              <a:effectLst/>
            </a:endParaRPr>
          </a:p>
          <a:p>
            <a:pPr>
              <a:defRPr/>
            </a:pPr>
            <a:endParaRPr lang="en-IN" sz="1100"/>
          </a:p>
        </c:rich>
      </c:tx>
      <c:layout>
        <c:manualLayout>
          <c:xMode val="edge"/>
          <c:yMode val="edge"/>
          <c:x val="6.1638888888888889E-2"/>
          <c:y val="0.70655259438724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02537182852145"/>
          <c:y val="7.9451510868833716E-2"/>
          <c:w val="0.75534514435695543"/>
          <c:h val="0.53893263342082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Workshop!$J$2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Workshop!$I$3:$I$7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Workshop!$J$3:$J$7</c:f>
              <c:numCache>
                <c:formatCode>General</c:formatCode>
                <c:ptCount val="5"/>
                <c:pt idx="0">
                  <c:v>68</c:v>
                </c:pt>
                <c:pt idx="1">
                  <c:v>77</c:v>
                </c:pt>
                <c:pt idx="2">
                  <c:v>105</c:v>
                </c:pt>
                <c:pt idx="3">
                  <c:v>158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Workshop!$K$2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Workshop!$I$3:$I$7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Workshop!$K$3:$K$7</c:f>
              <c:numCache>
                <c:formatCode>General</c:formatCode>
                <c:ptCount val="5"/>
                <c:pt idx="0">
                  <c:v>43</c:v>
                </c:pt>
                <c:pt idx="1">
                  <c:v>57</c:v>
                </c:pt>
                <c:pt idx="2">
                  <c:v>74</c:v>
                </c:pt>
                <c:pt idx="3">
                  <c:v>112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8959088"/>
        <c:axId val="368962224"/>
      </c:barChart>
      <c:catAx>
        <c:axId val="3689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62224"/>
        <c:crosses val="autoZero"/>
        <c:auto val="1"/>
        <c:lblAlgn val="ctr"/>
        <c:lblOffset val="100"/>
        <c:noMultiLvlLbl val="0"/>
      </c:catAx>
      <c:valAx>
        <c:axId val="36896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48162729658796"/>
          <c:y val="0.19220034995625546"/>
          <c:w val="0.11818503937007874"/>
          <c:h val="0.14423177871996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Year Wise Number Of </a:t>
            </a:r>
            <a:r>
              <a:rPr lang="en-IN" sz="1600" b="0" i="0" baseline="0">
                <a:effectLst/>
              </a:rPr>
              <a:t>Male &amp; Female Participants In Short Term Course </a:t>
            </a:r>
            <a:endParaRPr lang="en-IN" sz="1200">
              <a:effectLst/>
            </a:endParaRPr>
          </a:p>
          <a:p>
            <a:pPr>
              <a:defRPr/>
            </a:pPr>
            <a:r>
              <a:rPr lang="en-IN" sz="1600" b="0" i="0" baseline="0">
                <a:effectLst/>
              </a:rPr>
              <a:t>Year 2013-2018</a:t>
            </a:r>
            <a:endParaRPr lang="en-IN" sz="1200">
              <a:effectLst/>
            </a:endParaRPr>
          </a:p>
          <a:p>
            <a:pPr>
              <a:defRPr/>
            </a:pPr>
            <a:endParaRPr lang="en-IN" sz="1400"/>
          </a:p>
        </c:rich>
      </c:tx>
      <c:layout>
        <c:manualLayout>
          <c:xMode val="edge"/>
          <c:yMode val="edge"/>
          <c:x val="9.7424624296394965E-2"/>
          <c:y val="0.69874466739764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2271032956645E-2"/>
          <c:y val="0.17495147156378499"/>
          <c:w val="0.89019685039370078"/>
          <c:h val="0.34373432487605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'Short Term Course'!$I$3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 Term Course'!$H$4:$H$8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'Short Term Course'!$I$4:$I$8</c:f>
              <c:numCache>
                <c:formatCode>General</c:formatCode>
                <c:ptCount val="5"/>
                <c:pt idx="0">
                  <c:v>29</c:v>
                </c:pt>
                <c:pt idx="1">
                  <c:v>81</c:v>
                </c:pt>
                <c:pt idx="2">
                  <c:v>54</c:v>
                </c:pt>
                <c:pt idx="3">
                  <c:v>70</c:v>
                </c:pt>
                <c:pt idx="4">
                  <c:v>70</c:v>
                </c:pt>
              </c:numCache>
            </c:numRef>
          </c:val>
        </c:ser>
        <c:ser>
          <c:idx val="1"/>
          <c:order val="1"/>
          <c:tx>
            <c:strRef>
              <c:f>'Short Term Course'!$J$3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 Term Course'!$H$4:$H$8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20221-22</c:v>
                </c:pt>
                <c:pt idx="4">
                  <c:v>2022-23</c:v>
                </c:pt>
              </c:strCache>
            </c:strRef>
          </c:cat>
          <c:val>
            <c:numRef>
              <c:f>'Short Term Course'!$J$4:$J$8</c:f>
              <c:numCache>
                <c:formatCode>General</c:formatCode>
                <c:ptCount val="5"/>
                <c:pt idx="0">
                  <c:v>1</c:v>
                </c:pt>
                <c:pt idx="1">
                  <c:v>31</c:v>
                </c:pt>
                <c:pt idx="2">
                  <c:v>26</c:v>
                </c:pt>
                <c:pt idx="3">
                  <c:v>41</c:v>
                </c:pt>
                <c:pt idx="4">
                  <c:v>41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960656"/>
        <c:axId val="368961440"/>
      </c:barChart>
      <c:catAx>
        <c:axId val="3689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61440"/>
        <c:crosses val="autoZero"/>
        <c:auto val="1"/>
        <c:lblAlgn val="ctr"/>
        <c:lblOffset val="100"/>
        <c:noMultiLvlLbl val="0"/>
      </c:catAx>
      <c:valAx>
        <c:axId val="3689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502803006703067"/>
          <c:y val="0.79009132814243088"/>
          <c:w val="0.12216622922134733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2</xdr:row>
      <xdr:rowOff>133350</xdr:rowOff>
    </xdr:from>
    <xdr:to>
      <xdr:col>20</xdr:col>
      <xdr:colOff>438150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</xdr:row>
      <xdr:rowOff>23811</xdr:rowOff>
    </xdr:from>
    <xdr:to>
      <xdr:col>18</xdr:col>
      <xdr:colOff>504825</xdr:colOff>
      <xdr:row>16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</xdr:row>
      <xdr:rowOff>180975</xdr:rowOff>
    </xdr:from>
    <xdr:to>
      <xdr:col>18</xdr:col>
      <xdr:colOff>419100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</xdr:row>
      <xdr:rowOff>47625</xdr:rowOff>
    </xdr:from>
    <xdr:to>
      <xdr:col>18</xdr:col>
      <xdr:colOff>257175</xdr:colOff>
      <xdr:row>17</xdr:row>
      <xdr:rowOff>195262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4"/>
  <sheetViews>
    <sheetView topLeftCell="H1" workbookViewId="0">
      <selection activeCell="L10" sqref="L10"/>
    </sheetView>
  </sheetViews>
  <sheetFormatPr defaultRowHeight="15"/>
  <cols>
    <col min="1" max="1" width="10.28515625" customWidth="1"/>
    <col min="2" max="2" width="10.85546875" bestFit="1" customWidth="1"/>
  </cols>
  <sheetData>
    <row r="1" spans="1:12" ht="15.75">
      <c r="A1" s="36" t="s">
        <v>2</v>
      </c>
      <c r="B1" s="29" t="s">
        <v>3</v>
      </c>
      <c r="C1" s="27" t="s">
        <v>4</v>
      </c>
      <c r="D1" s="29" t="s">
        <v>5</v>
      </c>
      <c r="E1" s="37" t="s">
        <v>6</v>
      </c>
    </row>
    <row r="2" spans="1:12" ht="15.75">
      <c r="A2" s="1" t="s">
        <v>0</v>
      </c>
      <c r="B2" s="21" t="s">
        <v>0</v>
      </c>
      <c r="C2" s="28" t="s">
        <v>1</v>
      </c>
      <c r="D2" s="30" t="s">
        <v>1</v>
      </c>
      <c r="E2" s="34" t="s">
        <v>1</v>
      </c>
      <c r="J2" t="s">
        <v>7</v>
      </c>
      <c r="K2" t="s">
        <v>0</v>
      </c>
      <c r="L2" t="s">
        <v>1</v>
      </c>
    </row>
    <row r="3" spans="1:12" ht="15.75">
      <c r="A3" s="2" t="s">
        <v>0</v>
      </c>
      <c r="B3" s="21" t="s">
        <v>0</v>
      </c>
      <c r="C3" s="28" t="s">
        <v>0</v>
      </c>
      <c r="D3" s="30" t="s">
        <v>0</v>
      </c>
      <c r="E3" s="34" t="s">
        <v>0</v>
      </c>
      <c r="J3" s="36" t="s">
        <v>2</v>
      </c>
      <c r="K3">
        <f>COUNTIF(A2:A114,K2)</f>
        <v>72</v>
      </c>
      <c r="L3">
        <f>COUNTIF(A3:A115,L2)</f>
        <v>41</v>
      </c>
    </row>
    <row r="4" spans="1:12" ht="15.75">
      <c r="A4" s="3" t="s">
        <v>0</v>
      </c>
      <c r="B4" s="21" t="s">
        <v>0</v>
      </c>
      <c r="C4" s="28" t="s">
        <v>1</v>
      </c>
      <c r="D4" s="30" t="s">
        <v>1</v>
      </c>
      <c r="E4" s="34" t="s">
        <v>1</v>
      </c>
      <c r="J4" s="29" t="s">
        <v>3</v>
      </c>
      <c r="K4">
        <f>COUNTIF(B2:B184,K2)</f>
        <v>139</v>
      </c>
      <c r="L4">
        <f>COUNTIF(B2:B184,L2)</f>
        <v>43</v>
      </c>
    </row>
    <row r="5" spans="1:12" ht="15.75">
      <c r="A5" s="4" t="s">
        <v>0</v>
      </c>
      <c r="B5" s="21"/>
      <c r="C5" s="28" t="s">
        <v>0</v>
      </c>
      <c r="D5" s="30" t="s">
        <v>0</v>
      </c>
      <c r="E5" s="34" t="s">
        <v>0</v>
      </c>
      <c r="J5" s="27" t="s">
        <v>4</v>
      </c>
      <c r="K5">
        <f>COUNTIF(C2:C574,K2)</f>
        <v>412</v>
      </c>
      <c r="L5">
        <f>COUNTIF(C2:C574,L2)</f>
        <v>161</v>
      </c>
    </row>
    <row r="6" spans="1:12" ht="15.75">
      <c r="A6" s="5" t="s">
        <v>0</v>
      </c>
      <c r="B6" s="21" t="s">
        <v>1</v>
      </c>
      <c r="C6" s="28" t="s">
        <v>0</v>
      </c>
      <c r="D6" s="30" t="s">
        <v>0</v>
      </c>
      <c r="E6" s="34" t="s">
        <v>0</v>
      </c>
      <c r="J6" s="29" t="s">
        <v>5</v>
      </c>
      <c r="K6">
        <f>COUNTIF(D2:D510,K2)</f>
        <v>287</v>
      </c>
      <c r="L6">
        <f>COUNTIF(D2:D510,L2)</f>
        <v>195</v>
      </c>
    </row>
    <row r="7" spans="1:12" ht="15.75">
      <c r="A7" s="2" t="s">
        <v>0</v>
      </c>
      <c r="B7" s="21" t="s">
        <v>1</v>
      </c>
      <c r="C7" s="28" t="s">
        <v>1</v>
      </c>
      <c r="D7" s="30" t="s">
        <v>0</v>
      </c>
      <c r="E7" s="34" t="s">
        <v>0</v>
      </c>
      <c r="J7" s="37" t="s">
        <v>6</v>
      </c>
      <c r="K7">
        <f>COUNTIF(E2:E62,K2)</f>
        <v>38</v>
      </c>
      <c r="L7">
        <f>COUNTIF(E2:E62,L2)</f>
        <v>23</v>
      </c>
    </row>
    <row r="8" spans="1:12" ht="15.75">
      <c r="A8" s="5" t="s">
        <v>0</v>
      </c>
      <c r="B8" s="21" t="s">
        <v>0</v>
      </c>
      <c r="C8" s="28" t="s">
        <v>0</v>
      </c>
      <c r="D8" s="30" t="s">
        <v>1</v>
      </c>
      <c r="E8" s="34" t="s">
        <v>1</v>
      </c>
    </row>
    <row r="9" spans="1:12" ht="15.75">
      <c r="A9" s="6" t="s">
        <v>0</v>
      </c>
      <c r="B9" s="21" t="s">
        <v>0</v>
      </c>
      <c r="C9" s="28" t="s">
        <v>0</v>
      </c>
      <c r="D9" s="30" t="s">
        <v>1</v>
      </c>
      <c r="E9" s="34" t="s">
        <v>1</v>
      </c>
    </row>
    <row r="10" spans="1:12" ht="15.75">
      <c r="A10" s="5" t="s">
        <v>0</v>
      </c>
      <c r="B10" s="22" t="s">
        <v>1</v>
      </c>
      <c r="C10" s="28" t="s">
        <v>1</v>
      </c>
      <c r="D10" s="30" t="s">
        <v>1</v>
      </c>
      <c r="E10" s="34" t="s">
        <v>1</v>
      </c>
    </row>
    <row r="11" spans="1:12" ht="15.75">
      <c r="A11" s="6" t="s">
        <v>0</v>
      </c>
      <c r="B11" s="22" t="s">
        <v>1</v>
      </c>
      <c r="C11" s="28" t="s">
        <v>0</v>
      </c>
      <c r="D11" s="30" t="s">
        <v>1</v>
      </c>
      <c r="E11" s="34" t="s">
        <v>1</v>
      </c>
    </row>
    <row r="12" spans="1:12" ht="15.75">
      <c r="A12" s="7" t="s">
        <v>1</v>
      </c>
      <c r="B12" s="22" t="s">
        <v>0</v>
      </c>
      <c r="C12" s="28" t="s">
        <v>0</v>
      </c>
      <c r="D12" s="30" t="s">
        <v>1</v>
      </c>
      <c r="E12" s="34" t="s">
        <v>1</v>
      </c>
    </row>
    <row r="13" spans="1:12" ht="15.75">
      <c r="A13" s="6" t="s">
        <v>1</v>
      </c>
      <c r="B13" s="22" t="s">
        <v>0</v>
      </c>
      <c r="C13" s="28" t="s">
        <v>0</v>
      </c>
      <c r="D13" s="30" t="s">
        <v>0</v>
      </c>
      <c r="E13" s="34" t="s">
        <v>0</v>
      </c>
    </row>
    <row r="14" spans="1:12" ht="15.75">
      <c r="A14" s="3" t="s">
        <v>1</v>
      </c>
      <c r="B14" s="22" t="s">
        <v>1</v>
      </c>
      <c r="C14" s="28" t="s">
        <v>0</v>
      </c>
      <c r="D14" s="30" t="s">
        <v>0</v>
      </c>
      <c r="E14" s="34" t="s">
        <v>0</v>
      </c>
    </row>
    <row r="15" spans="1:12" ht="15.75">
      <c r="A15" s="6" t="s">
        <v>0</v>
      </c>
      <c r="B15" s="22" t="s">
        <v>0</v>
      </c>
      <c r="C15" s="28" t="s">
        <v>0</v>
      </c>
      <c r="D15" s="30" t="s">
        <v>0</v>
      </c>
      <c r="E15" s="34" t="s">
        <v>0</v>
      </c>
    </row>
    <row r="16" spans="1:12" ht="15.75">
      <c r="A16" s="1" t="s">
        <v>0</v>
      </c>
      <c r="B16" s="22" t="s">
        <v>0</v>
      </c>
      <c r="C16" s="28" t="s">
        <v>1</v>
      </c>
      <c r="D16" s="30" t="s">
        <v>0</v>
      </c>
      <c r="E16" s="34" t="s">
        <v>0</v>
      </c>
    </row>
    <row r="17" spans="1:5" ht="15.75">
      <c r="A17" s="6" t="s">
        <v>0</v>
      </c>
      <c r="B17" s="22" t="s">
        <v>0</v>
      </c>
      <c r="C17" s="28" t="s">
        <v>0</v>
      </c>
      <c r="D17" s="30" t="s">
        <v>0</v>
      </c>
      <c r="E17" s="34" t="s">
        <v>0</v>
      </c>
    </row>
    <row r="18" spans="1:5" ht="15.75">
      <c r="A18" s="5" t="s">
        <v>0</v>
      </c>
      <c r="B18" s="22" t="s">
        <v>0</v>
      </c>
      <c r="C18" s="28" t="s">
        <v>0</v>
      </c>
      <c r="D18" s="30" t="s">
        <v>0</v>
      </c>
      <c r="E18" s="34" t="s">
        <v>0</v>
      </c>
    </row>
    <row r="19" spans="1:5" ht="15.75">
      <c r="A19" s="4" t="s">
        <v>1</v>
      </c>
      <c r="B19" s="22" t="s">
        <v>0</v>
      </c>
      <c r="C19" s="28" t="s">
        <v>1</v>
      </c>
      <c r="D19" s="30" t="s">
        <v>1</v>
      </c>
      <c r="E19" s="34" t="s">
        <v>1</v>
      </c>
    </row>
    <row r="20" spans="1:5" ht="15.75">
      <c r="A20" s="5" t="s">
        <v>1</v>
      </c>
      <c r="B20" s="22" t="s">
        <v>0</v>
      </c>
      <c r="C20" s="28" t="s">
        <v>1</v>
      </c>
      <c r="D20" s="30" t="s">
        <v>0</v>
      </c>
      <c r="E20" s="34" t="s">
        <v>0</v>
      </c>
    </row>
    <row r="21" spans="1:5" ht="15.75">
      <c r="A21" s="4" t="s">
        <v>1</v>
      </c>
      <c r="B21" s="22" t="s">
        <v>0</v>
      </c>
      <c r="C21" s="28" t="s">
        <v>1</v>
      </c>
      <c r="D21" s="30" t="s">
        <v>0</v>
      </c>
      <c r="E21" s="34" t="s">
        <v>0</v>
      </c>
    </row>
    <row r="22" spans="1:5" ht="15.75">
      <c r="A22" s="1" t="s">
        <v>0</v>
      </c>
      <c r="B22" s="22" t="s">
        <v>0</v>
      </c>
      <c r="C22" s="28" t="s">
        <v>1</v>
      </c>
      <c r="D22" s="30" t="s">
        <v>0</v>
      </c>
      <c r="E22" s="34" t="s">
        <v>0</v>
      </c>
    </row>
    <row r="23" spans="1:5" ht="15.75">
      <c r="A23" s="2" t="s">
        <v>0</v>
      </c>
      <c r="B23" s="22" t="s">
        <v>0</v>
      </c>
      <c r="C23" s="28" t="s">
        <v>0</v>
      </c>
      <c r="D23" s="30" t="s">
        <v>0</v>
      </c>
      <c r="E23" s="34" t="s">
        <v>0</v>
      </c>
    </row>
    <row r="24" spans="1:5" ht="15.75">
      <c r="A24" s="1" t="s">
        <v>1</v>
      </c>
      <c r="B24" s="22" t="s">
        <v>0</v>
      </c>
      <c r="C24" s="28" t="s">
        <v>1</v>
      </c>
      <c r="D24" s="30" t="s">
        <v>0</v>
      </c>
      <c r="E24" s="34" t="s">
        <v>0</v>
      </c>
    </row>
    <row r="25" spans="1:5" ht="15.75">
      <c r="A25" s="2" t="s">
        <v>1</v>
      </c>
      <c r="B25" s="22" t="s">
        <v>1</v>
      </c>
      <c r="C25" s="28" t="s">
        <v>0</v>
      </c>
      <c r="D25" s="30" t="s">
        <v>1</v>
      </c>
      <c r="E25" s="34" t="s">
        <v>1</v>
      </c>
    </row>
    <row r="26" spans="1:5" ht="15.75">
      <c r="A26" s="5" t="s">
        <v>0</v>
      </c>
      <c r="B26" s="22" t="s">
        <v>1</v>
      </c>
      <c r="C26" s="24" t="s">
        <v>1</v>
      </c>
      <c r="D26" s="30" t="s">
        <v>0</v>
      </c>
      <c r="E26" s="34" t="s">
        <v>0</v>
      </c>
    </row>
    <row r="27" spans="1:5" ht="15.75">
      <c r="A27" s="2" t="s">
        <v>1</v>
      </c>
      <c r="B27" s="22" t="s">
        <v>1</v>
      </c>
      <c r="C27" s="28" t="s">
        <v>0</v>
      </c>
      <c r="D27" s="30" t="s">
        <v>0</v>
      </c>
      <c r="E27" s="34" t="s">
        <v>0</v>
      </c>
    </row>
    <row r="28" spans="1:5" ht="15.75">
      <c r="A28" s="7" t="s">
        <v>1</v>
      </c>
      <c r="B28" s="22" t="s">
        <v>0</v>
      </c>
      <c r="C28" s="28" t="s">
        <v>1</v>
      </c>
      <c r="D28" s="30" t="s">
        <v>0</v>
      </c>
      <c r="E28" s="34" t="s">
        <v>0</v>
      </c>
    </row>
    <row r="29" spans="1:5" ht="15.75">
      <c r="A29" s="6" t="s">
        <v>0</v>
      </c>
      <c r="B29" s="22" t="s">
        <v>0</v>
      </c>
      <c r="C29" s="28" t="s">
        <v>0</v>
      </c>
      <c r="D29" s="30" t="s">
        <v>0</v>
      </c>
      <c r="E29" s="34" t="s">
        <v>0</v>
      </c>
    </row>
    <row r="30" spans="1:5" ht="15.75">
      <c r="A30" s="5" t="s">
        <v>0</v>
      </c>
      <c r="B30" s="22" t="s">
        <v>1</v>
      </c>
      <c r="C30" s="28" t="s">
        <v>0</v>
      </c>
      <c r="D30" s="30" t="s">
        <v>1</v>
      </c>
      <c r="E30" s="34" t="s">
        <v>1</v>
      </c>
    </row>
    <row r="31" spans="1:5" ht="15.75">
      <c r="A31" s="4" t="s">
        <v>0</v>
      </c>
      <c r="B31" s="22" t="s">
        <v>1</v>
      </c>
      <c r="C31" s="28" t="s">
        <v>0</v>
      </c>
      <c r="D31" s="30" t="s">
        <v>1</v>
      </c>
      <c r="E31" s="34" t="s">
        <v>1</v>
      </c>
    </row>
    <row r="32" spans="1:5" ht="15.75">
      <c r="A32" s="8" t="s">
        <v>0</v>
      </c>
      <c r="B32" s="22" t="s">
        <v>1</v>
      </c>
      <c r="C32" s="28" t="s">
        <v>0</v>
      </c>
      <c r="D32" s="21" t="s">
        <v>1</v>
      </c>
      <c r="E32" s="34" t="s">
        <v>1</v>
      </c>
    </row>
    <row r="33" spans="1:5" ht="15.75">
      <c r="A33" s="9" t="s">
        <v>1</v>
      </c>
      <c r="B33" s="22" t="s">
        <v>0</v>
      </c>
      <c r="C33" s="28" t="s">
        <v>1</v>
      </c>
      <c r="D33" s="30" t="s">
        <v>1</v>
      </c>
      <c r="E33" s="34" t="s">
        <v>1</v>
      </c>
    </row>
    <row r="34" spans="1:5" ht="15.75">
      <c r="A34" s="10" t="s">
        <v>0</v>
      </c>
      <c r="B34" s="22" t="s">
        <v>0</v>
      </c>
      <c r="C34" s="28" t="s">
        <v>1</v>
      </c>
      <c r="D34" s="30" t="s">
        <v>0</v>
      </c>
      <c r="E34" s="34" t="s">
        <v>0</v>
      </c>
    </row>
    <row r="35" spans="1:5" ht="15.75">
      <c r="A35" s="9" t="s">
        <v>1</v>
      </c>
      <c r="B35" s="22" t="s">
        <v>1</v>
      </c>
      <c r="C35" s="28" t="s">
        <v>0</v>
      </c>
      <c r="D35" s="21" t="s">
        <v>0</v>
      </c>
      <c r="E35" s="34" t="s">
        <v>0</v>
      </c>
    </row>
    <row r="36" spans="1:5" ht="15.75">
      <c r="A36" s="10" t="s">
        <v>1</v>
      </c>
      <c r="B36" s="22" t="s">
        <v>0</v>
      </c>
      <c r="C36" s="28" t="s">
        <v>0</v>
      </c>
      <c r="D36" s="21" t="s">
        <v>1</v>
      </c>
      <c r="E36" s="34" t="s">
        <v>1</v>
      </c>
    </row>
    <row r="37" spans="1:5" ht="15.75">
      <c r="A37" s="9" t="s">
        <v>0</v>
      </c>
      <c r="B37" s="22" t="s">
        <v>1</v>
      </c>
      <c r="C37" s="28" t="s">
        <v>1</v>
      </c>
      <c r="D37" s="30" t="s">
        <v>0</v>
      </c>
      <c r="E37" s="34" t="s">
        <v>0</v>
      </c>
    </row>
    <row r="38" spans="1:5" ht="15.75">
      <c r="A38" s="10" t="s">
        <v>0</v>
      </c>
      <c r="B38" s="22" t="s">
        <v>1</v>
      </c>
      <c r="C38" s="28" t="s">
        <v>1</v>
      </c>
      <c r="D38" s="30" t="s">
        <v>0</v>
      </c>
      <c r="E38" s="34" t="s">
        <v>0</v>
      </c>
    </row>
    <row r="39" spans="1:5" ht="15.75">
      <c r="A39" s="9" t="s">
        <v>0</v>
      </c>
      <c r="B39" s="22" t="s">
        <v>1</v>
      </c>
      <c r="C39" s="28" t="s">
        <v>0</v>
      </c>
      <c r="D39" s="21" t="s">
        <v>0</v>
      </c>
      <c r="E39" s="34" t="s">
        <v>0</v>
      </c>
    </row>
    <row r="40" spans="1:5" ht="15.75">
      <c r="A40" s="10" t="s">
        <v>0</v>
      </c>
      <c r="B40" s="22" t="s">
        <v>0</v>
      </c>
      <c r="C40" s="28" t="s">
        <v>0</v>
      </c>
      <c r="D40" s="21" t="s">
        <v>0</v>
      </c>
      <c r="E40" s="34" t="s">
        <v>0</v>
      </c>
    </row>
    <row r="41" spans="1:5" ht="15.75">
      <c r="A41" s="11" t="s">
        <v>0</v>
      </c>
      <c r="B41" s="22" t="s">
        <v>1</v>
      </c>
      <c r="C41" s="28" t="s">
        <v>1</v>
      </c>
      <c r="D41" s="21" t="s">
        <v>1</v>
      </c>
      <c r="E41" s="34" t="s">
        <v>1</v>
      </c>
    </row>
    <row r="42" spans="1:5" ht="15.75">
      <c r="A42" s="10" t="s">
        <v>0</v>
      </c>
      <c r="B42" s="22" t="s">
        <v>1</v>
      </c>
      <c r="C42" s="28" t="s">
        <v>0</v>
      </c>
      <c r="D42" s="21" t="s">
        <v>0</v>
      </c>
      <c r="E42" s="34" t="s">
        <v>0</v>
      </c>
    </row>
    <row r="43" spans="1:5" ht="15.75">
      <c r="A43" s="12" t="s">
        <v>0</v>
      </c>
      <c r="B43" s="22" t="s">
        <v>0</v>
      </c>
      <c r="C43" s="28" t="s">
        <v>1</v>
      </c>
      <c r="D43" s="21" t="s">
        <v>1</v>
      </c>
      <c r="E43" s="34" t="s">
        <v>1</v>
      </c>
    </row>
    <row r="44" spans="1:5" ht="15.75">
      <c r="A44" s="10" t="s">
        <v>1</v>
      </c>
      <c r="B44" s="22" t="s">
        <v>0</v>
      </c>
      <c r="C44" s="28" t="s">
        <v>0</v>
      </c>
      <c r="D44" s="21" t="s">
        <v>0</v>
      </c>
      <c r="E44" s="34" t="s">
        <v>0</v>
      </c>
    </row>
    <row r="45" spans="1:5" ht="15.75">
      <c r="A45" s="9" t="s">
        <v>0</v>
      </c>
      <c r="B45" s="22" t="s">
        <v>0</v>
      </c>
      <c r="C45" s="28" t="s">
        <v>0</v>
      </c>
      <c r="D45" s="21" t="s">
        <v>0</v>
      </c>
      <c r="E45" s="34" t="s">
        <v>0</v>
      </c>
    </row>
    <row r="46" spans="1:5" ht="15.75">
      <c r="A46" s="10" t="s">
        <v>0</v>
      </c>
      <c r="B46" s="22" t="s">
        <v>0</v>
      </c>
      <c r="C46" s="28" t="s">
        <v>0</v>
      </c>
      <c r="D46" s="21" t="s">
        <v>0</v>
      </c>
      <c r="E46" s="34" t="s">
        <v>0</v>
      </c>
    </row>
    <row r="47" spans="1:5" ht="15.75">
      <c r="A47" s="13" t="s">
        <v>0</v>
      </c>
      <c r="B47" s="22" t="s">
        <v>0</v>
      </c>
      <c r="C47" s="28" t="s">
        <v>0</v>
      </c>
      <c r="D47" s="21" t="s">
        <v>1</v>
      </c>
      <c r="E47" s="34" t="s">
        <v>1</v>
      </c>
    </row>
    <row r="48" spans="1:5" ht="15.75">
      <c r="A48" s="10" t="s">
        <v>0</v>
      </c>
      <c r="B48" s="22" t="s">
        <v>0</v>
      </c>
      <c r="C48" s="28" t="s">
        <v>0</v>
      </c>
      <c r="D48" s="21" t="s">
        <v>0</v>
      </c>
      <c r="E48" s="34" t="s">
        <v>0</v>
      </c>
    </row>
    <row r="49" spans="1:5" ht="15.75">
      <c r="A49" s="9" t="s">
        <v>1</v>
      </c>
      <c r="B49" s="22" t="s">
        <v>0</v>
      </c>
      <c r="C49" s="28" t="s">
        <v>0</v>
      </c>
      <c r="D49" s="21" t="s">
        <v>0</v>
      </c>
      <c r="E49" s="34" t="s">
        <v>0</v>
      </c>
    </row>
    <row r="50" spans="1:5" ht="15.75">
      <c r="A50" s="10" t="s">
        <v>0</v>
      </c>
      <c r="B50" s="22" t="s">
        <v>0</v>
      </c>
      <c r="C50" s="28" t="s">
        <v>0</v>
      </c>
      <c r="D50" s="30" t="s">
        <v>0</v>
      </c>
      <c r="E50" s="34" t="s">
        <v>0</v>
      </c>
    </row>
    <row r="51" spans="1:5" ht="15.75">
      <c r="A51" s="9" t="s">
        <v>0</v>
      </c>
      <c r="B51" s="22" t="s">
        <v>0</v>
      </c>
      <c r="C51" s="28" t="s">
        <v>0</v>
      </c>
      <c r="D51" s="30" t="s">
        <v>1</v>
      </c>
      <c r="E51" s="34" t="s">
        <v>1</v>
      </c>
    </row>
    <row r="52" spans="1:5" ht="15.75">
      <c r="A52" s="10" t="s">
        <v>0</v>
      </c>
      <c r="B52" s="22" t="s">
        <v>0</v>
      </c>
      <c r="C52" s="28" t="s">
        <v>0</v>
      </c>
      <c r="D52" s="30" t="s">
        <v>0</v>
      </c>
      <c r="E52" s="34" t="s">
        <v>0</v>
      </c>
    </row>
    <row r="53" spans="1:5" ht="15.75">
      <c r="A53" s="9" t="s">
        <v>0</v>
      </c>
      <c r="B53" s="22" t="s">
        <v>0</v>
      </c>
      <c r="C53" s="28" t="s">
        <v>0</v>
      </c>
      <c r="D53" s="30" t="s">
        <v>1</v>
      </c>
      <c r="E53" s="34" t="s">
        <v>1</v>
      </c>
    </row>
    <row r="54" spans="1:5" ht="15.75">
      <c r="A54" s="10" t="s">
        <v>0</v>
      </c>
      <c r="B54" s="22" t="s">
        <v>1</v>
      </c>
      <c r="C54" s="28" t="s">
        <v>0</v>
      </c>
      <c r="D54" s="30" t="s">
        <v>1</v>
      </c>
      <c r="E54" s="34" t="s">
        <v>1</v>
      </c>
    </row>
    <row r="55" spans="1:5" ht="15.75">
      <c r="A55" s="12" t="s">
        <v>0</v>
      </c>
      <c r="B55" s="22" t="s">
        <v>0</v>
      </c>
      <c r="C55" s="28" t="s">
        <v>1</v>
      </c>
      <c r="D55" s="30" t="s">
        <v>1</v>
      </c>
      <c r="E55" s="34" t="s">
        <v>1</v>
      </c>
    </row>
    <row r="56" spans="1:5" ht="15.75">
      <c r="A56" s="14" t="s">
        <v>0</v>
      </c>
      <c r="B56" s="22" t="s">
        <v>0</v>
      </c>
      <c r="C56" s="28" t="s">
        <v>1</v>
      </c>
      <c r="D56" s="30" t="s">
        <v>1</v>
      </c>
      <c r="E56" s="34" t="s">
        <v>1</v>
      </c>
    </row>
    <row r="57" spans="1:5" ht="15.75">
      <c r="A57" s="12" t="s">
        <v>0</v>
      </c>
      <c r="B57" s="22" t="s">
        <v>0</v>
      </c>
      <c r="C57" s="28" t="s">
        <v>1</v>
      </c>
      <c r="D57" s="30" t="s">
        <v>0</v>
      </c>
      <c r="E57" s="34" t="s">
        <v>0</v>
      </c>
    </row>
    <row r="58" spans="1:5" ht="15.75">
      <c r="A58" s="10" t="s">
        <v>1</v>
      </c>
      <c r="B58" s="22" t="s">
        <v>0</v>
      </c>
      <c r="C58" s="28" t="s">
        <v>1</v>
      </c>
      <c r="D58" s="30" t="s">
        <v>1</v>
      </c>
      <c r="E58" s="34" t="s">
        <v>1</v>
      </c>
    </row>
    <row r="59" spans="1:5" ht="15.75">
      <c r="A59" s="12" t="s">
        <v>0</v>
      </c>
      <c r="B59" s="22" t="s">
        <v>0</v>
      </c>
      <c r="C59" s="28" t="s">
        <v>0</v>
      </c>
      <c r="D59" s="30" t="s">
        <v>0</v>
      </c>
      <c r="E59" s="34" t="s">
        <v>0</v>
      </c>
    </row>
    <row r="60" spans="1:5" ht="15.75">
      <c r="A60" s="14" t="s">
        <v>0</v>
      </c>
      <c r="B60" s="22" t="s">
        <v>0</v>
      </c>
      <c r="C60" s="28" t="s">
        <v>1</v>
      </c>
      <c r="D60" s="30" t="s">
        <v>0</v>
      </c>
      <c r="E60" s="34" t="s">
        <v>0</v>
      </c>
    </row>
    <row r="61" spans="1:5" ht="15.75">
      <c r="A61" s="12" t="s">
        <v>1</v>
      </c>
      <c r="B61" s="22" t="s">
        <v>1</v>
      </c>
      <c r="C61" s="28" t="s">
        <v>0</v>
      </c>
      <c r="D61" s="30" t="s">
        <v>0</v>
      </c>
      <c r="E61" s="34" t="s">
        <v>0</v>
      </c>
    </row>
    <row r="62" spans="1:5" ht="15.75">
      <c r="A62" s="14" t="s">
        <v>1</v>
      </c>
      <c r="B62" s="22" t="s">
        <v>0</v>
      </c>
      <c r="C62" s="28" t="s">
        <v>0</v>
      </c>
      <c r="D62" s="30" t="s">
        <v>0</v>
      </c>
      <c r="E62" s="34" t="s">
        <v>0</v>
      </c>
    </row>
    <row r="63" spans="1:5" ht="15.75">
      <c r="A63" s="12" t="s">
        <v>0</v>
      </c>
      <c r="B63" s="22" t="s">
        <v>1</v>
      </c>
      <c r="C63" s="28" t="s">
        <v>0</v>
      </c>
    </row>
    <row r="64" spans="1:5" ht="15.75">
      <c r="A64" s="15" t="s">
        <v>0</v>
      </c>
      <c r="B64" s="22" t="s">
        <v>1</v>
      </c>
      <c r="C64" s="28" t="s">
        <v>0</v>
      </c>
    </row>
    <row r="65" spans="1:3" ht="15.75">
      <c r="A65" s="12" t="s">
        <v>1</v>
      </c>
      <c r="B65" s="22" t="s">
        <v>1</v>
      </c>
      <c r="C65" s="28" t="s">
        <v>0</v>
      </c>
    </row>
    <row r="66" spans="1:3" ht="15.75">
      <c r="A66" s="14" t="s">
        <v>0</v>
      </c>
      <c r="B66" s="22" t="s">
        <v>1</v>
      </c>
      <c r="C66" s="28" t="s">
        <v>0</v>
      </c>
    </row>
    <row r="67" spans="1:3" ht="15.75">
      <c r="A67" s="12" t="s">
        <v>0</v>
      </c>
      <c r="B67" s="22" t="s">
        <v>0</v>
      </c>
      <c r="C67" s="28" t="s">
        <v>0</v>
      </c>
    </row>
    <row r="68" spans="1:3" ht="15.75">
      <c r="A68" s="14" t="s">
        <v>0</v>
      </c>
      <c r="B68" s="22" t="s">
        <v>0</v>
      </c>
      <c r="C68" s="28" t="s">
        <v>0</v>
      </c>
    </row>
    <row r="69" spans="1:3" ht="15.75">
      <c r="A69" s="9" t="s">
        <v>0</v>
      </c>
      <c r="B69" s="22" t="s">
        <v>0</v>
      </c>
      <c r="C69" s="28" t="s">
        <v>0</v>
      </c>
    </row>
    <row r="70" spans="1:3" ht="15.75">
      <c r="A70" s="14" t="s">
        <v>0</v>
      </c>
      <c r="B70" s="22" t="s">
        <v>1</v>
      </c>
      <c r="C70" s="28" t="s">
        <v>0</v>
      </c>
    </row>
    <row r="71" spans="1:3" ht="15.75">
      <c r="A71" s="16" t="s">
        <v>0</v>
      </c>
      <c r="B71" s="22" t="s">
        <v>1</v>
      </c>
      <c r="C71" s="28" t="s">
        <v>0</v>
      </c>
    </row>
    <row r="72" spans="1:3" ht="15.75">
      <c r="A72" s="17" t="s">
        <v>0</v>
      </c>
      <c r="B72" s="22" t="s">
        <v>0</v>
      </c>
      <c r="C72" s="28" t="s">
        <v>0</v>
      </c>
    </row>
    <row r="73" spans="1:3" ht="15.75">
      <c r="A73" s="9" t="s">
        <v>0</v>
      </c>
      <c r="B73" s="22" t="s">
        <v>0</v>
      </c>
      <c r="C73" s="28" t="s">
        <v>0</v>
      </c>
    </row>
    <row r="74" spans="1:3" ht="15.75">
      <c r="A74" s="10" t="s">
        <v>0</v>
      </c>
      <c r="B74" s="22" t="s">
        <v>0</v>
      </c>
      <c r="C74" s="28" t="s">
        <v>0</v>
      </c>
    </row>
    <row r="75" spans="1:3" ht="15.75">
      <c r="A75" s="9" t="s">
        <v>1</v>
      </c>
      <c r="B75" s="22" t="s">
        <v>0</v>
      </c>
      <c r="C75" s="28" t="s">
        <v>1</v>
      </c>
    </row>
    <row r="76" spans="1:3" ht="15.75">
      <c r="A76" s="18" t="s">
        <v>1</v>
      </c>
      <c r="B76" s="22" t="s">
        <v>0</v>
      </c>
      <c r="C76" s="28" t="s">
        <v>0</v>
      </c>
    </row>
    <row r="77" spans="1:3" ht="15.75">
      <c r="A77" s="9" t="s">
        <v>0</v>
      </c>
      <c r="B77" s="22" t="s">
        <v>0</v>
      </c>
      <c r="C77" s="28" t="s">
        <v>0</v>
      </c>
    </row>
    <row r="78" spans="1:3" ht="15.75">
      <c r="A78" s="10" t="s">
        <v>0</v>
      </c>
      <c r="B78" s="22" t="s">
        <v>0</v>
      </c>
      <c r="C78" s="28" t="s">
        <v>0</v>
      </c>
    </row>
    <row r="79" spans="1:3" ht="15.75">
      <c r="A79" s="9" t="s">
        <v>1</v>
      </c>
      <c r="B79" s="22" t="s">
        <v>0</v>
      </c>
      <c r="C79" s="28" t="s">
        <v>1</v>
      </c>
    </row>
    <row r="80" spans="1:3" ht="15.75">
      <c r="A80" s="18" t="s">
        <v>1</v>
      </c>
      <c r="B80" s="22" t="s">
        <v>0</v>
      </c>
      <c r="C80" s="28" t="s">
        <v>1</v>
      </c>
    </row>
    <row r="81" spans="1:4" ht="15.75">
      <c r="A81" s="9" t="s">
        <v>0</v>
      </c>
      <c r="B81" s="22" t="s">
        <v>0</v>
      </c>
      <c r="C81" s="28" t="s">
        <v>0</v>
      </c>
    </row>
    <row r="82" spans="1:4" ht="15.75">
      <c r="A82" s="10" t="s">
        <v>0</v>
      </c>
      <c r="B82" s="23" t="s">
        <v>0</v>
      </c>
      <c r="C82" s="28" t="s">
        <v>1</v>
      </c>
    </row>
    <row r="83" spans="1:4" ht="15.75">
      <c r="A83" s="9" t="s">
        <v>1</v>
      </c>
      <c r="B83" s="22" t="s">
        <v>0</v>
      </c>
      <c r="C83" s="28" t="s">
        <v>1</v>
      </c>
    </row>
    <row r="84" spans="1:4" ht="15.75">
      <c r="A84" s="10" t="s">
        <v>1</v>
      </c>
      <c r="B84" s="22" t="s">
        <v>0</v>
      </c>
      <c r="C84" s="28" t="s">
        <v>0</v>
      </c>
    </row>
    <row r="85" spans="1:4" ht="15.75">
      <c r="A85" s="9" t="s">
        <v>1</v>
      </c>
      <c r="B85" s="22" t="s">
        <v>0</v>
      </c>
      <c r="C85" s="28" t="s">
        <v>0</v>
      </c>
    </row>
    <row r="86" spans="1:4" ht="15.75">
      <c r="A86" s="18" t="s">
        <v>1</v>
      </c>
      <c r="B86" s="22" t="s">
        <v>0</v>
      </c>
      <c r="C86" s="28" t="s">
        <v>1</v>
      </c>
    </row>
    <row r="87" spans="1:4" ht="15.75">
      <c r="A87" s="18" t="s">
        <v>1</v>
      </c>
      <c r="B87" s="22" t="s">
        <v>0</v>
      </c>
      <c r="C87" s="28" t="s">
        <v>0</v>
      </c>
    </row>
    <row r="88" spans="1:4" ht="15.75">
      <c r="A88" s="18" t="s">
        <v>1</v>
      </c>
      <c r="B88" s="22" t="s">
        <v>1</v>
      </c>
      <c r="C88" s="28" t="s">
        <v>0</v>
      </c>
    </row>
    <row r="89" spans="1:4" ht="15.75">
      <c r="A89" s="9" t="s">
        <v>1</v>
      </c>
      <c r="B89" s="22" t="s">
        <v>1</v>
      </c>
      <c r="C89" s="28" t="s">
        <v>0</v>
      </c>
    </row>
    <row r="90" spans="1:4" ht="15.75">
      <c r="A90" s="10" t="s">
        <v>0</v>
      </c>
      <c r="B90" s="22" t="s">
        <v>1</v>
      </c>
      <c r="C90" s="28" t="s">
        <v>0</v>
      </c>
      <c r="D90" s="30" t="s">
        <v>0</v>
      </c>
    </row>
    <row r="91" spans="1:4" ht="15.75">
      <c r="A91" s="9" t="s">
        <v>1</v>
      </c>
      <c r="B91" s="22" t="s">
        <v>1</v>
      </c>
      <c r="C91" s="28" t="s">
        <v>0</v>
      </c>
      <c r="D91" s="30" t="s">
        <v>1</v>
      </c>
    </row>
    <row r="92" spans="1:4" ht="15.75">
      <c r="A92" s="10" t="s">
        <v>1</v>
      </c>
      <c r="B92" s="22" t="s">
        <v>1</v>
      </c>
      <c r="C92" s="28" t="s">
        <v>0</v>
      </c>
      <c r="D92" s="30" t="s">
        <v>0</v>
      </c>
    </row>
    <row r="93" spans="1:4" ht="15.75">
      <c r="A93" s="9" t="s">
        <v>0</v>
      </c>
      <c r="B93" s="22" t="s">
        <v>1</v>
      </c>
      <c r="C93" s="28" t="s">
        <v>0</v>
      </c>
      <c r="D93" s="30" t="s">
        <v>0</v>
      </c>
    </row>
    <row r="94" spans="1:4" ht="15.75">
      <c r="A94" s="10" t="s">
        <v>0</v>
      </c>
      <c r="B94" s="22" t="s">
        <v>0</v>
      </c>
      <c r="C94" s="28" t="s">
        <v>0</v>
      </c>
      <c r="D94" s="30" t="s">
        <v>0</v>
      </c>
    </row>
    <row r="95" spans="1:4" ht="15.75">
      <c r="A95" s="9" t="s">
        <v>0</v>
      </c>
      <c r="B95" s="22" t="s">
        <v>0</v>
      </c>
      <c r="C95" s="28" t="s">
        <v>0</v>
      </c>
      <c r="D95" s="30" t="s">
        <v>0</v>
      </c>
    </row>
    <row r="96" spans="1:4" ht="15.75">
      <c r="A96" s="10" t="s">
        <v>1</v>
      </c>
      <c r="B96" s="22" t="s">
        <v>0</v>
      </c>
      <c r="C96" s="28" t="s">
        <v>0</v>
      </c>
      <c r="D96" s="30" t="s">
        <v>0</v>
      </c>
    </row>
    <row r="97" spans="1:4" ht="15.75">
      <c r="A97" s="9" t="s">
        <v>1</v>
      </c>
      <c r="B97" s="22" t="s">
        <v>0</v>
      </c>
      <c r="C97" s="28" t="s">
        <v>0</v>
      </c>
      <c r="D97" s="30" t="s">
        <v>0</v>
      </c>
    </row>
    <row r="98" spans="1:4" ht="15.75">
      <c r="A98" s="10" t="s">
        <v>0</v>
      </c>
      <c r="B98" s="22" t="s">
        <v>0</v>
      </c>
      <c r="C98" s="28" t="s">
        <v>0</v>
      </c>
      <c r="D98" s="30" t="s">
        <v>1</v>
      </c>
    </row>
    <row r="99" spans="1:4" ht="15.75">
      <c r="A99" s="9" t="s">
        <v>1</v>
      </c>
      <c r="B99" s="22" t="s">
        <v>0</v>
      </c>
      <c r="C99" s="28" t="s">
        <v>0</v>
      </c>
      <c r="D99" s="30" t="s">
        <v>0</v>
      </c>
    </row>
    <row r="100" spans="1:4" ht="15.75">
      <c r="A100" s="10" t="s">
        <v>0</v>
      </c>
      <c r="B100" s="22" t="s">
        <v>0</v>
      </c>
      <c r="C100" s="28" t="s">
        <v>0</v>
      </c>
      <c r="D100" s="30" t="s">
        <v>0</v>
      </c>
    </row>
    <row r="101" spans="1:4" ht="15.75">
      <c r="A101" s="9" t="s">
        <v>0</v>
      </c>
      <c r="B101" s="23" t="s">
        <v>0</v>
      </c>
      <c r="C101" s="28" t="s">
        <v>0</v>
      </c>
      <c r="D101" s="30" t="s">
        <v>1</v>
      </c>
    </row>
    <row r="102" spans="1:4" ht="15.75">
      <c r="A102" s="10" t="s">
        <v>0</v>
      </c>
      <c r="B102" s="22" t="s">
        <v>0</v>
      </c>
      <c r="C102" s="28" t="s">
        <v>0</v>
      </c>
      <c r="D102" s="30" t="s">
        <v>1</v>
      </c>
    </row>
    <row r="103" spans="1:4" ht="15.75">
      <c r="A103" s="9" t="s">
        <v>0</v>
      </c>
      <c r="B103" s="22" t="s">
        <v>0</v>
      </c>
      <c r="C103" s="28" t="s">
        <v>0</v>
      </c>
      <c r="D103" s="30" t="s">
        <v>1</v>
      </c>
    </row>
    <row r="104" spans="1:4" ht="15.75">
      <c r="A104" s="10" t="s">
        <v>1</v>
      </c>
      <c r="B104" s="22" t="s">
        <v>0</v>
      </c>
      <c r="C104" s="28" t="s">
        <v>0</v>
      </c>
      <c r="D104" s="30" t="s">
        <v>1</v>
      </c>
    </row>
    <row r="105" spans="1:4" ht="15.75">
      <c r="A105" s="9" t="s">
        <v>0</v>
      </c>
      <c r="B105" s="22" t="s">
        <v>0</v>
      </c>
      <c r="C105" s="28" t="s">
        <v>0</v>
      </c>
      <c r="D105" s="30" t="s">
        <v>1</v>
      </c>
    </row>
    <row r="106" spans="1:4" ht="15.75">
      <c r="A106" s="10" t="s">
        <v>0</v>
      </c>
      <c r="B106" s="22" t="s">
        <v>0</v>
      </c>
      <c r="C106" s="28" t="s">
        <v>0</v>
      </c>
      <c r="D106" s="30" t="s">
        <v>0</v>
      </c>
    </row>
    <row r="107" spans="1:4" ht="15.75">
      <c r="A107" s="9" t="s">
        <v>1</v>
      </c>
      <c r="B107" s="22" t="s">
        <v>0</v>
      </c>
      <c r="C107" s="28" t="s">
        <v>0</v>
      </c>
      <c r="D107" s="30" t="s">
        <v>1</v>
      </c>
    </row>
    <row r="108" spans="1:4" ht="15.75">
      <c r="A108" s="10" t="s">
        <v>0</v>
      </c>
      <c r="B108" s="24" t="s">
        <v>0</v>
      </c>
      <c r="C108" s="28" t="s">
        <v>1</v>
      </c>
      <c r="D108" s="30" t="s">
        <v>1</v>
      </c>
    </row>
    <row r="109" spans="1:4" ht="15.75">
      <c r="A109" s="9" t="s">
        <v>0</v>
      </c>
      <c r="B109" s="22" t="s">
        <v>0</v>
      </c>
      <c r="C109" s="28" t="s">
        <v>0</v>
      </c>
      <c r="D109" s="21" t="s">
        <v>0</v>
      </c>
    </row>
    <row r="110" spans="1:4" ht="15.75">
      <c r="A110" s="10" t="s">
        <v>1</v>
      </c>
      <c r="B110" s="22" t="s">
        <v>0</v>
      </c>
      <c r="C110" s="28" t="s">
        <v>0</v>
      </c>
      <c r="D110" s="21" t="s">
        <v>1</v>
      </c>
    </row>
    <row r="111" spans="1:4" ht="15.75">
      <c r="A111" s="9" t="s">
        <v>1</v>
      </c>
      <c r="B111" s="22" t="s">
        <v>0</v>
      </c>
      <c r="C111" s="28" t="s">
        <v>0</v>
      </c>
      <c r="D111" s="21" t="s">
        <v>1</v>
      </c>
    </row>
    <row r="112" spans="1:4" ht="15.75">
      <c r="A112" s="10" t="s">
        <v>0</v>
      </c>
      <c r="B112" s="22" t="s">
        <v>0</v>
      </c>
      <c r="C112" s="28" t="s">
        <v>0</v>
      </c>
      <c r="D112" s="21" t="s">
        <v>0</v>
      </c>
    </row>
    <row r="113" spans="1:4" ht="15.75">
      <c r="A113" s="9" t="s">
        <v>1</v>
      </c>
      <c r="B113" s="22" t="s">
        <v>0</v>
      </c>
      <c r="C113" s="28" t="s">
        <v>1</v>
      </c>
      <c r="D113" s="21" t="s">
        <v>0</v>
      </c>
    </row>
    <row r="114" spans="1:4" ht="15.75">
      <c r="A114" s="10" t="s">
        <v>1</v>
      </c>
      <c r="B114" s="22" t="s">
        <v>0</v>
      </c>
      <c r="C114" s="28" t="s">
        <v>1</v>
      </c>
      <c r="D114" s="21" t="s">
        <v>0</v>
      </c>
    </row>
    <row r="115" spans="1:4" ht="15.75">
      <c r="A115" s="9"/>
      <c r="B115" s="22" t="s">
        <v>0</v>
      </c>
      <c r="C115" s="28" t="s">
        <v>0</v>
      </c>
      <c r="D115" s="30" t="s">
        <v>0</v>
      </c>
    </row>
    <row r="116" spans="1:4" ht="15.75">
      <c r="A116" s="10"/>
      <c r="B116" s="22" t="s">
        <v>0</v>
      </c>
      <c r="C116" s="28" t="s">
        <v>1</v>
      </c>
      <c r="D116" s="30" t="s">
        <v>1</v>
      </c>
    </row>
    <row r="117" spans="1:4" ht="15.75">
      <c r="A117" s="9" t="s">
        <v>1</v>
      </c>
      <c r="B117" s="22" t="s">
        <v>1</v>
      </c>
      <c r="C117" s="28" t="s">
        <v>0</v>
      </c>
      <c r="D117" s="30" t="s">
        <v>1</v>
      </c>
    </row>
    <row r="118" spans="1:4" ht="15.75">
      <c r="A118" s="10"/>
      <c r="B118" s="22" t="s">
        <v>1</v>
      </c>
      <c r="C118" s="28" t="s">
        <v>0</v>
      </c>
      <c r="D118" s="30" t="s">
        <v>1</v>
      </c>
    </row>
    <row r="119" spans="1:4" ht="15.75">
      <c r="A119" s="19"/>
      <c r="B119" s="22" t="s">
        <v>0</v>
      </c>
      <c r="C119" s="28" t="s">
        <v>0</v>
      </c>
      <c r="D119" s="30" t="s">
        <v>0</v>
      </c>
    </row>
    <row r="120" spans="1:4" ht="15.75">
      <c r="A120" s="17" t="s">
        <v>0</v>
      </c>
      <c r="B120" s="22" t="s">
        <v>1</v>
      </c>
      <c r="C120" s="28" t="s">
        <v>0</v>
      </c>
      <c r="D120" s="30" t="s">
        <v>1</v>
      </c>
    </row>
    <row r="121" spans="1:4" ht="15.75">
      <c r="A121" s="9" t="s">
        <v>0</v>
      </c>
      <c r="B121" s="22" t="s">
        <v>0</v>
      </c>
      <c r="C121" s="28" t="s">
        <v>1</v>
      </c>
      <c r="D121" s="30" t="s">
        <v>1</v>
      </c>
    </row>
    <row r="122" spans="1:4" ht="15.75">
      <c r="A122" s="10" t="s">
        <v>0</v>
      </c>
      <c r="B122" s="22" t="s">
        <v>0</v>
      </c>
      <c r="C122" s="28" t="s">
        <v>0</v>
      </c>
      <c r="D122" s="30" t="s">
        <v>0</v>
      </c>
    </row>
    <row r="123" spans="1:4" ht="15.75">
      <c r="A123" s="9" t="s">
        <v>0</v>
      </c>
      <c r="B123" s="22" t="s">
        <v>0</v>
      </c>
      <c r="C123" s="28" t="s">
        <v>1</v>
      </c>
      <c r="D123" s="30" t="s">
        <v>1</v>
      </c>
    </row>
    <row r="124" spans="1:4" ht="15.75">
      <c r="A124" s="10" t="s">
        <v>0</v>
      </c>
      <c r="B124" s="22" t="s">
        <v>0</v>
      </c>
      <c r="C124" s="28" t="s">
        <v>0</v>
      </c>
      <c r="D124" s="30" t="s">
        <v>1</v>
      </c>
    </row>
    <row r="125" spans="1:4" ht="15.75">
      <c r="A125" s="9" t="s">
        <v>0</v>
      </c>
      <c r="B125" s="22" t="s">
        <v>0</v>
      </c>
      <c r="C125" s="28" t="s">
        <v>1</v>
      </c>
      <c r="D125" s="30" t="s">
        <v>0</v>
      </c>
    </row>
    <row r="126" spans="1:4" ht="15.75">
      <c r="A126" s="10" t="s">
        <v>0</v>
      </c>
      <c r="B126" s="22" t="s">
        <v>0</v>
      </c>
      <c r="C126" s="28" t="s">
        <v>0</v>
      </c>
      <c r="D126" s="30" t="s">
        <v>1</v>
      </c>
    </row>
    <row r="127" spans="1:4" ht="15.75">
      <c r="A127" s="9" t="s">
        <v>1</v>
      </c>
      <c r="B127" s="22" t="s">
        <v>0</v>
      </c>
      <c r="C127" s="28" t="s">
        <v>0</v>
      </c>
      <c r="D127" s="30" t="s">
        <v>1</v>
      </c>
    </row>
    <row r="128" spans="1:4" ht="15.75">
      <c r="A128" s="10" t="s">
        <v>1</v>
      </c>
      <c r="B128" s="22" t="s">
        <v>0</v>
      </c>
      <c r="C128" s="28" t="s">
        <v>0</v>
      </c>
      <c r="D128" s="30" t="s">
        <v>1</v>
      </c>
    </row>
    <row r="129" spans="1:4" ht="15.75">
      <c r="A129" s="9" t="s">
        <v>1</v>
      </c>
      <c r="B129" s="22" t="s">
        <v>0</v>
      </c>
      <c r="C129" s="28" t="s">
        <v>0</v>
      </c>
      <c r="D129" s="30" t="s">
        <v>0</v>
      </c>
    </row>
    <row r="130" spans="1:4" ht="15.75">
      <c r="A130" s="10" t="s">
        <v>1</v>
      </c>
      <c r="B130" s="22" t="s">
        <v>0</v>
      </c>
      <c r="C130" s="28" t="s">
        <v>1</v>
      </c>
      <c r="D130" s="30" t="s">
        <v>0</v>
      </c>
    </row>
    <row r="131" spans="1:4" ht="15.75">
      <c r="A131" s="9" t="s">
        <v>0</v>
      </c>
      <c r="B131" s="22" t="s">
        <v>0</v>
      </c>
      <c r="C131" s="28" t="s">
        <v>0</v>
      </c>
      <c r="D131" s="30" t="s">
        <v>0</v>
      </c>
    </row>
    <row r="132" spans="1:4" ht="15.75">
      <c r="A132" s="10" t="s">
        <v>0</v>
      </c>
      <c r="B132" s="22" t="s">
        <v>0</v>
      </c>
      <c r="C132" s="28" t="s">
        <v>0</v>
      </c>
      <c r="D132" s="30" t="s">
        <v>0</v>
      </c>
    </row>
    <row r="133" spans="1:4" ht="15.75">
      <c r="A133" s="9" t="s">
        <v>0</v>
      </c>
      <c r="B133" s="22" t="s">
        <v>1</v>
      </c>
      <c r="C133" s="28" t="s">
        <v>0</v>
      </c>
      <c r="D133" s="30" t="s">
        <v>1</v>
      </c>
    </row>
    <row r="134" spans="1:4" ht="15.75">
      <c r="A134" s="10" t="s">
        <v>0</v>
      </c>
      <c r="B134" s="22" t="s">
        <v>0</v>
      </c>
      <c r="C134" s="28" t="s">
        <v>0</v>
      </c>
      <c r="D134" s="30" t="s">
        <v>0</v>
      </c>
    </row>
    <row r="135" spans="1:4" ht="15.75">
      <c r="A135" s="9" t="s">
        <v>1</v>
      </c>
      <c r="B135" s="22" t="s">
        <v>0</v>
      </c>
      <c r="C135" s="28" t="s">
        <v>1</v>
      </c>
      <c r="D135" s="30" t="s">
        <v>0</v>
      </c>
    </row>
    <row r="136" spans="1:4" ht="15.75">
      <c r="A136" s="10" t="s">
        <v>1</v>
      </c>
      <c r="B136" s="22" t="s">
        <v>0</v>
      </c>
      <c r="C136" s="28" t="s">
        <v>0</v>
      </c>
      <c r="D136" s="30" t="s">
        <v>0</v>
      </c>
    </row>
    <row r="137" spans="1:4" ht="15.75">
      <c r="A137" s="9" t="s">
        <v>1</v>
      </c>
      <c r="B137" s="22" t="s">
        <v>0</v>
      </c>
      <c r="C137" s="28" t="s">
        <v>0</v>
      </c>
      <c r="D137" s="30" t="s">
        <v>0</v>
      </c>
    </row>
    <row r="138" spans="1:4" ht="15.75">
      <c r="A138" s="10" t="s">
        <v>1</v>
      </c>
      <c r="B138" s="22" t="s">
        <v>0</v>
      </c>
      <c r="C138" s="28" t="s">
        <v>0</v>
      </c>
      <c r="D138" s="30" t="s">
        <v>1</v>
      </c>
    </row>
    <row r="139" spans="1:4" ht="15.75">
      <c r="A139" s="9" t="s">
        <v>1</v>
      </c>
      <c r="B139" s="22" t="s">
        <v>0</v>
      </c>
      <c r="C139" s="28" t="s">
        <v>0</v>
      </c>
      <c r="D139" s="30" t="s">
        <v>1</v>
      </c>
    </row>
    <row r="140" spans="1:4" ht="15.75">
      <c r="A140" s="10" t="s">
        <v>1</v>
      </c>
      <c r="B140" s="22" t="s">
        <v>0</v>
      </c>
      <c r="C140" s="28" t="s">
        <v>0</v>
      </c>
      <c r="D140" s="30" t="s">
        <v>0</v>
      </c>
    </row>
    <row r="141" spans="1:4" ht="15.75">
      <c r="A141" s="9" t="s">
        <v>1</v>
      </c>
      <c r="B141" s="24" t="s">
        <v>1</v>
      </c>
      <c r="C141" s="28" t="s">
        <v>0</v>
      </c>
      <c r="D141" s="30" t="s">
        <v>1</v>
      </c>
    </row>
    <row r="142" spans="1:4" ht="15.75">
      <c r="A142" s="10" t="s">
        <v>0</v>
      </c>
      <c r="B142" s="22" t="s">
        <v>1</v>
      </c>
      <c r="C142" s="28" t="s">
        <v>0</v>
      </c>
      <c r="D142" s="30" t="s">
        <v>0</v>
      </c>
    </row>
    <row r="143" spans="1:4" ht="15.75">
      <c r="A143" s="9" t="s">
        <v>0</v>
      </c>
      <c r="B143" s="22" t="s">
        <v>0</v>
      </c>
      <c r="C143" s="28" t="s">
        <v>0</v>
      </c>
      <c r="D143" s="30" t="s">
        <v>0</v>
      </c>
    </row>
    <row r="144" spans="1:4" ht="15.75">
      <c r="A144" s="10" t="s">
        <v>1</v>
      </c>
      <c r="B144" s="22" t="s">
        <v>1</v>
      </c>
      <c r="C144" s="28" t="s">
        <v>0</v>
      </c>
      <c r="D144" s="30" t="s">
        <v>1</v>
      </c>
    </row>
    <row r="145" spans="1:4" ht="15.75">
      <c r="A145" s="9" t="s">
        <v>0</v>
      </c>
      <c r="B145" s="22" t="s">
        <v>0</v>
      </c>
      <c r="C145" s="28" t="s">
        <v>0</v>
      </c>
      <c r="D145" s="30" t="s">
        <v>1</v>
      </c>
    </row>
    <row r="146" spans="1:4" ht="15.75">
      <c r="A146" s="10" t="s">
        <v>0</v>
      </c>
      <c r="B146" s="22" t="s">
        <v>0</v>
      </c>
      <c r="C146" s="28" t="s">
        <v>0</v>
      </c>
      <c r="D146" s="30" t="s">
        <v>1</v>
      </c>
    </row>
    <row r="147" spans="1:4" ht="15.75">
      <c r="A147" s="9" t="s">
        <v>0</v>
      </c>
      <c r="B147" s="22" t="s">
        <v>0</v>
      </c>
      <c r="C147" s="28" t="s">
        <v>0</v>
      </c>
      <c r="D147" s="30" t="s">
        <v>1</v>
      </c>
    </row>
    <row r="148" spans="1:4" ht="15.75">
      <c r="A148" s="10" t="s">
        <v>0</v>
      </c>
      <c r="B148" s="22" t="s">
        <v>0</v>
      </c>
      <c r="C148" s="28" t="s">
        <v>1</v>
      </c>
      <c r="D148" s="30" t="s">
        <v>0</v>
      </c>
    </row>
    <row r="149" spans="1:4" ht="15.75">
      <c r="A149" s="9" t="s">
        <v>1</v>
      </c>
      <c r="B149" s="22" t="s">
        <v>0</v>
      </c>
      <c r="C149" s="28" t="s">
        <v>0</v>
      </c>
      <c r="D149" s="30" t="s">
        <v>1</v>
      </c>
    </row>
    <row r="150" spans="1:4" ht="15.75">
      <c r="A150" s="10" t="s">
        <v>0</v>
      </c>
      <c r="B150" s="22" t="s">
        <v>0</v>
      </c>
      <c r="C150" s="28" t="s">
        <v>0</v>
      </c>
      <c r="D150" s="30" t="s">
        <v>0</v>
      </c>
    </row>
    <row r="151" spans="1:4" ht="15.75">
      <c r="A151" s="9" t="s">
        <v>0</v>
      </c>
      <c r="B151" s="22" t="s">
        <v>0</v>
      </c>
      <c r="C151" s="28" t="s">
        <v>0</v>
      </c>
      <c r="D151" s="30" t="s">
        <v>0</v>
      </c>
    </row>
    <row r="152" spans="1:4" ht="15.75">
      <c r="A152" s="10" t="s">
        <v>0</v>
      </c>
      <c r="B152" s="25" t="s">
        <v>1</v>
      </c>
      <c r="C152" s="28" t="s">
        <v>0</v>
      </c>
      <c r="D152" s="30" t="s">
        <v>0</v>
      </c>
    </row>
    <row r="153" spans="1:4" ht="15.75">
      <c r="A153" s="9" t="s">
        <v>0</v>
      </c>
      <c r="B153" s="26" t="s">
        <v>0</v>
      </c>
      <c r="C153" s="28" t="s">
        <v>0</v>
      </c>
      <c r="D153" s="30" t="s">
        <v>0</v>
      </c>
    </row>
    <row r="154" spans="1:4" ht="15.75">
      <c r="A154" s="10" t="s">
        <v>0</v>
      </c>
      <c r="B154" s="23" t="s">
        <v>0</v>
      </c>
      <c r="C154" s="28" t="s">
        <v>0</v>
      </c>
      <c r="D154" s="30" t="s">
        <v>0</v>
      </c>
    </row>
    <row r="155" spans="1:4" ht="15.75">
      <c r="A155" s="9" t="s">
        <v>1</v>
      </c>
      <c r="B155" s="23" t="s">
        <v>1</v>
      </c>
      <c r="C155" s="28" t="s">
        <v>0</v>
      </c>
      <c r="D155" s="30" t="s">
        <v>0</v>
      </c>
    </row>
    <row r="156" spans="1:4" ht="15.75">
      <c r="A156" s="10" t="s">
        <v>0</v>
      </c>
      <c r="B156" s="23" t="s">
        <v>0</v>
      </c>
      <c r="C156" s="28" t="s">
        <v>0</v>
      </c>
      <c r="D156" s="30" t="s">
        <v>0</v>
      </c>
    </row>
    <row r="157" spans="1:4" ht="15.75">
      <c r="A157" s="9" t="s">
        <v>1</v>
      </c>
      <c r="B157" s="23" t="s">
        <v>1</v>
      </c>
      <c r="C157" s="28" t="s">
        <v>0</v>
      </c>
      <c r="D157" s="30" t="s">
        <v>0</v>
      </c>
    </row>
    <row r="158" spans="1:4" ht="15.75">
      <c r="A158" s="10" t="s">
        <v>1</v>
      </c>
      <c r="B158" s="23" t="s">
        <v>0</v>
      </c>
      <c r="C158" s="28" t="s">
        <v>0</v>
      </c>
      <c r="D158" s="30" t="s">
        <v>1</v>
      </c>
    </row>
    <row r="159" spans="1:4" ht="15.75">
      <c r="A159" s="9" t="s">
        <v>0</v>
      </c>
      <c r="B159" s="23" t="s">
        <v>0</v>
      </c>
      <c r="C159" s="28" t="s">
        <v>0</v>
      </c>
      <c r="D159" s="30" t="s">
        <v>0</v>
      </c>
    </row>
    <row r="160" spans="1:4" ht="15.75">
      <c r="A160" s="10" t="s">
        <v>1</v>
      </c>
      <c r="B160" s="23" t="s">
        <v>0</v>
      </c>
      <c r="C160" s="28" t="s">
        <v>0</v>
      </c>
      <c r="D160" s="30" t="s">
        <v>1</v>
      </c>
    </row>
    <row r="161" spans="1:4" ht="15.75">
      <c r="A161" s="9" t="s">
        <v>0</v>
      </c>
      <c r="B161" s="23" t="s">
        <v>0</v>
      </c>
      <c r="C161" s="28" t="s">
        <v>0</v>
      </c>
      <c r="D161" s="30" t="s">
        <v>1</v>
      </c>
    </row>
    <row r="162" spans="1:4" ht="15.75">
      <c r="A162" s="10" t="s">
        <v>0</v>
      </c>
      <c r="B162" s="23" t="s">
        <v>0</v>
      </c>
      <c r="C162" s="28" t="s">
        <v>1</v>
      </c>
      <c r="D162" s="30" t="s">
        <v>0</v>
      </c>
    </row>
    <row r="163" spans="1:4" ht="15.75">
      <c r="A163" s="9" t="s">
        <v>0</v>
      </c>
      <c r="B163" s="23" t="s">
        <v>0</v>
      </c>
      <c r="C163" s="28" t="s">
        <v>0</v>
      </c>
      <c r="D163" s="30" t="s">
        <v>0</v>
      </c>
    </row>
    <row r="164" spans="1:4" ht="15.75">
      <c r="A164" s="10" t="s">
        <v>0</v>
      </c>
      <c r="B164" s="23" t="s">
        <v>0</v>
      </c>
      <c r="C164" s="28" t="s">
        <v>0</v>
      </c>
      <c r="D164" s="30" t="s">
        <v>1</v>
      </c>
    </row>
    <row r="165" spans="1:4" ht="15.75">
      <c r="A165" s="9" t="s">
        <v>0</v>
      </c>
      <c r="B165" s="23" t="s">
        <v>0</v>
      </c>
      <c r="C165" s="28" t="s">
        <v>1</v>
      </c>
      <c r="D165" s="30" t="s">
        <v>0</v>
      </c>
    </row>
    <row r="166" spans="1:4" ht="15.75">
      <c r="A166" s="10" t="s">
        <v>0</v>
      </c>
      <c r="B166" s="23" t="s">
        <v>0</v>
      </c>
      <c r="C166" s="28" t="s">
        <v>0</v>
      </c>
      <c r="D166" s="30" t="s">
        <v>1</v>
      </c>
    </row>
    <row r="167" spans="1:4" ht="15.75">
      <c r="A167" s="9" t="s">
        <v>0</v>
      </c>
      <c r="B167" s="23" t="s">
        <v>0</v>
      </c>
      <c r="C167" s="28" t="s">
        <v>0</v>
      </c>
      <c r="D167" s="30" t="s">
        <v>0</v>
      </c>
    </row>
    <row r="168" spans="1:4" ht="15.75">
      <c r="A168" s="10" t="s">
        <v>0</v>
      </c>
      <c r="B168" s="23" t="s">
        <v>0</v>
      </c>
      <c r="C168" s="28" t="s">
        <v>1</v>
      </c>
      <c r="D168" s="30" t="s">
        <v>1</v>
      </c>
    </row>
    <row r="169" spans="1:4" ht="15.75">
      <c r="A169" s="9" t="s">
        <v>0</v>
      </c>
      <c r="B169" s="23" t="s">
        <v>0</v>
      </c>
      <c r="C169" s="28" t="s">
        <v>1</v>
      </c>
      <c r="D169" s="30" t="s">
        <v>0</v>
      </c>
    </row>
    <row r="170" spans="1:4" ht="15.75">
      <c r="A170" s="10" t="s">
        <v>0</v>
      </c>
      <c r="B170" s="23" t="s">
        <v>1</v>
      </c>
      <c r="C170" s="28" t="s">
        <v>0</v>
      </c>
      <c r="D170" s="30" t="s">
        <v>1</v>
      </c>
    </row>
    <row r="171" spans="1:4" ht="15.75">
      <c r="A171" s="9" t="s">
        <v>0</v>
      </c>
      <c r="B171" s="23" t="s">
        <v>0</v>
      </c>
      <c r="C171" s="28" t="s">
        <v>0</v>
      </c>
      <c r="D171" s="30" t="s">
        <v>0</v>
      </c>
    </row>
    <row r="172" spans="1:4" ht="15.75">
      <c r="A172" s="10" t="s">
        <v>0</v>
      </c>
      <c r="B172" s="23" t="s">
        <v>1</v>
      </c>
      <c r="C172" s="28" t="s">
        <v>0</v>
      </c>
      <c r="D172" s="30" t="s">
        <v>0</v>
      </c>
    </row>
    <row r="173" spans="1:4" ht="15.75">
      <c r="A173" s="9" t="s">
        <v>1</v>
      </c>
      <c r="B173" s="23" t="s">
        <v>0</v>
      </c>
      <c r="C173" s="28" t="s">
        <v>1</v>
      </c>
      <c r="D173" s="30" t="s">
        <v>0</v>
      </c>
    </row>
    <row r="174" spans="1:4" ht="15.75">
      <c r="A174" s="10" t="s">
        <v>0</v>
      </c>
      <c r="B174" s="23" t="s">
        <v>0</v>
      </c>
      <c r="C174" s="28" t="s">
        <v>1</v>
      </c>
      <c r="D174" s="30" t="s">
        <v>1</v>
      </c>
    </row>
    <row r="175" spans="1:4" ht="15.75">
      <c r="A175" s="9" t="s">
        <v>0</v>
      </c>
      <c r="B175" s="23" t="s">
        <v>0</v>
      </c>
      <c r="C175" s="28" t="s">
        <v>0</v>
      </c>
      <c r="D175" s="30" t="s">
        <v>1</v>
      </c>
    </row>
    <row r="176" spans="1:4" ht="15.75">
      <c r="A176" s="10" t="s">
        <v>0</v>
      </c>
      <c r="B176" s="23" t="s">
        <v>0</v>
      </c>
      <c r="C176" s="28" t="s">
        <v>0</v>
      </c>
      <c r="D176" s="30" t="s">
        <v>1</v>
      </c>
    </row>
    <row r="177" spans="1:4" ht="15.75">
      <c r="A177" s="9" t="s">
        <v>0</v>
      </c>
      <c r="B177" s="23" t="s">
        <v>0</v>
      </c>
      <c r="C177" s="28" t="s">
        <v>0</v>
      </c>
      <c r="D177" s="30" t="s">
        <v>1</v>
      </c>
    </row>
    <row r="178" spans="1:4" ht="15.75">
      <c r="A178" s="10" t="s">
        <v>0</v>
      </c>
      <c r="B178" s="23" t="s">
        <v>0</v>
      </c>
      <c r="C178" s="28" t="s">
        <v>0</v>
      </c>
      <c r="D178" s="30" t="s">
        <v>0</v>
      </c>
    </row>
    <row r="179" spans="1:4" ht="15.75">
      <c r="A179" s="9" t="s">
        <v>0</v>
      </c>
      <c r="B179" s="23" t="s">
        <v>0</v>
      </c>
      <c r="C179" s="28" t="s">
        <v>0</v>
      </c>
      <c r="D179" s="30" t="s">
        <v>1</v>
      </c>
    </row>
    <row r="180" spans="1:4" ht="15.75">
      <c r="A180" s="10" t="s">
        <v>1</v>
      </c>
      <c r="B180" s="23" t="s">
        <v>0</v>
      </c>
      <c r="C180" s="28" t="s">
        <v>1</v>
      </c>
      <c r="D180" s="30" t="s">
        <v>1</v>
      </c>
    </row>
    <row r="181" spans="1:4" ht="15.75">
      <c r="A181" s="9" t="s">
        <v>0</v>
      </c>
      <c r="B181" s="23" t="s">
        <v>0</v>
      </c>
      <c r="C181" s="28" t="s">
        <v>1</v>
      </c>
      <c r="D181" s="30" t="s">
        <v>1</v>
      </c>
    </row>
    <row r="182" spans="1:4" ht="15.75">
      <c r="A182" s="10" t="s">
        <v>0</v>
      </c>
      <c r="B182" s="23" t="s">
        <v>0</v>
      </c>
      <c r="C182" s="28" t="s">
        <v>1</v>
      </c>
      <c r="D182" s="30" t="s">
        <v>0</v>
      </c>
    </row>
    <row r="183" spans="1:4" ht="15.75">
      <c r="A183" s="9" t="s">
        <v>0</v>
      </c>
      <c r="B183" s="23" t="s">
        <v>0</v>
      </c>
      <c r="C183" s="28" t="s">
        <v>0</v>
      </c>
      <c r="D183" s="30" t="s">
        <v>1</v>
      </c>
    </row>
    <row r="184" spans="1:4" ht="15.75">
      <c r="A184" s="10" t="s">
        <v>1</v>
      </c>
      <c r="B184" s="23" t="s">
        <v>0</v>
      </c>
      <c r="C184" s="28" t="s">
        <v>1</v>
      </c>
      <c r="D184" s="30" t="s">
        <v>0</v>
      </c>
    </row>
    <row r="185" spans="1:4" ht="15.75">
      <c r="A185" s="9" t="s">
        <v>0</v>
      </c>
      <c r="C185" s="28" t="s">
        <v>0</v>
      </c>
      <c r="D185" s="30" t="s">
        <v>1</v>
      </c>
    </row>
    <row r="186" spans="1:4" ht="15.75">
      <c r="A186" s="10" t="s">
        <v>0</v>
      </c>
      <c r="C186" s="28" t="s">
        <v>0</v>
      </c>
      <c r="D186" s="30" t="s">
        <v>1</v>
      </c>
    </row>
    <row r="187" spans="1:4" ht="15.75">
      <c r="A187" s="9" t="s">
        <v>0</v>
      </c>
      <c r="C187" s="28" t="s">
        <v>0</v>
      </c>
      <c r="D187" s="30" t="s">
        <v>1</v>
      </c>
    </row>
    <row r="188" spans="1:4" ht="15.75">
      <c r="A188" s="10" t="s">
        <v>0</v>
      </c>
      <c r="C188" s="28" t="s">
        <v>0</v>
      </c>
      <c r="D188" s="30" t="s">
        <v>0</v>
      </c>
    </row>
    <row r="189" spans="1:4" ht="15.75">
      <c r="A189" s="9" t="s">
        <v>0</v>
      </c>
      <c r="C189" s="28" t="s">
        <v>0</v>
      </c>
      <c r="D189" s="30" t="s">
        <v>1</v>
      </c>
    </row>
    <row r="190" spans="1:4" ht="15.75">
      <c r="A190" s="10" t="s">
        <v>1</v>
      </c>
      <c r="C190" s="28" t="s">
        <v>0</v>
      </c>
      <c r="D190" s="30" t="s">
        <v>0</v>
      </c>
    </row>
    <row r="191" spans="1:4" ht="15.75">
      <c r="A191" s="9" t="s">
        <v>0</v>
      </c>
      <c r="C191" s="28" t="s">
        <v>0</v>
      </c>
      <c r="D191" s="30" t="s">
        <v>0</v>
      </c>
    </row>
    <row r="192" spans="1:4" ht="15.75">
      <c r="A192" s="10" t="s">
        <v>0</v>
      </c>
      <c r="C192" s="28" t="s">
        <v>0</v>
      </c>
      <c r="D192" s="30" t="s">
        <v>0</v>
      </c>
    </row>
    <row r="193" spans="1:4" ht="15.75">
      <c r="A193" s="9" t="s">
        <v>0</v>
      </c>
      <c r="C193" s="28" t="s">
        <v>0</v>
      </c>
      <c r="D193" s="30" t="s">
        <v>0</v>
      </c>
    </row>
    <row r="194" spans="1:4" ht="15.75">
      <c r="A194" s="10" t="s">
        <v>0</v>
      </c>
      <c r="C194" s="28" t="s">
        <v>1</v>
      </c>
      <c r="D194" s="30" t="s">
        <v>0</v>
      </c>
    </row>
    <row r="195" spans="1:4" ht="15.75">
      <c r="A195" s="9" t="s">
        <v>0</v>
      </c>
      <c r="C195" s="28" t="s">
        <v>1</v>
      </c>
      <c r="D195" s="30" t="s">
        <v>1</v>
      </c>
    </row>
    <row r="196" spans="1:4" ht="15.75">
      <c r="A196" s="10" t="s">
        <v>1</v>
      </c>
      <c r="C196" s="28" t="s">
        <v>0</v>
      </c>
      <c r="D196" s="30" t="s">
        <v>0</v>
      </c>
    </row>
    <row r="197" spans="1:4" ht="15.75">
      <c r="A197" s="9" t="s">
        <v>0</v>
      </c>
      <c r="C197" s="28" t="s">
        <v>0</v>
      </c>
      <c r="D197" s="30" t="s">
        <v>0</v>
      </c>
    </row>
    <row r="198" spans="1:4" ht="15.75">
      <c r="A198" s="10" t="s">
        <v>0</v>
      </c>
      <c r="C198" s="28" t="s">
        <v>0</v>
      </c>
      <c r="D198" s="30" t="s">
        <v>0</v>
      </c>
    </row>
    <row r="199" spans="1:4" ht="15.75">
      <c r="A199" s="9" t="s">
        <v>1</v>
      </c>
      <c r="C199" s="28" t="s">
        <v>0</v>
      </c>
      <c r="D199" s="30" t="s">
        <v>1</v>
      </c>
    </row>
    <row r="200" spans="1:4" ht="15.75">
      <c r="A200" s="10" t="s">
        <v>0</v>
      </c>
      <c r="C200" s="28" t="s">
        <v>0</v>
      </c>
      <c r="D200" s="30" t="s">
        <v>0</v>
      </c>
    </row>
    <row r="201" spans="1:4" ht="15.75">
      <c r="A201" s="9" t="s">
        <v>1</v>
      </c>
      <c r="C201" s="28" t="s">
        <v>0</v>
      </c>
      <c r="D201" s="30" t="s">
        <v>0</v>
      </c>
    </row>
    <row r="202" spans="1:4" ht="15.75">
      <c r="A202" s="10" t="s">
        <v>0</v>
      </c>
      <c r="C202" s="28" t="s">
        <v>0</v>
      </c>
      <c r="D202" s="30" t="s">
        <v>0</v>
      </c>
    </row>
    <row r="203" spans="1:4" ht="15.75">
      <c r="A203" s="9" t="s">
        <v>0</v>
      </c>
      <c r="C203" s="28" t="s">
        <v>0</v>
      </c>
      <c r="D203" s="30" t="s">
        <v>1</v>
      </c>
    </row>
    <row r="204" spans="1:4" ht="15.75">
      <c r="A204" s="10" t="s">
        <v>0</v>
      </c>
      <c r="C204" s="28" t="s">
        <v>1</v>
      </c>
      <c r="D204" s="30" t="s">
        <v>0</v>
      </c>
    </row>
    <row r="205" spans="1:4" ht="15.75">
      <c r="A205" s="9" t="s">
        <v>0</v>
      </c>
      <c r="C205" s="28" t="s">
        <v>0</v>
      </c>
      <c r="D205" s="30" t="s">
        <v>0</v>
      </c>
    </row>
    <row r="206" spans="1:4" ht="15.75">
      <c r="A206" s="10" t="s">
        <v>0</v>
      </c>
      <c r="C206" s="28" t="s">
        <v>1</v>
      </c>
      <c r="D206" s="30" t="s">
        <v>1</v>
      </c>
    </row>
    <row r="207" spans="1:4" ht="15.75">
      <c r="A207" s="9" t="s">
        <v>0</v>
      </c>
      <c r="C207" s="28" t="s">
        <v>1</v>
      </c>
      <c r="D207" s="30" t="s">
        <v>0</v>
      </c>
    </row>
    <row r="208" spans="1:4" ht="15.75">
      <c r="A208" s="10" t="s">
        <v>0</v>
      </c>
      <c r="C208" s="28" t="s">
        <v>0</v>
      </c>
      <c r="D208" s="30" t="s">
        <v>0</v>
      </c>
    </row>
    <row r="209" spans="1:4" ht="15.75">
      <c r="A209" s="9" t="s">
        <v>0</v>
      </c>
      <c r="C209" s="28" t="s">
        <v>0</v>
      </c>
      <c r="D209" s="30" t="s">
        <v>0</v>
      </c>
    </row>
    <row r="210" spans="1:4" ht="15.75">
      <c r="A210" s="10" t="s">
        <v>0</v>
      </c>
      <c r="C210" s="28" t="s">
        <v>0</v>
      </c>
      <c r="D210" s="30" t="s">
        <v>1</v>
      </c>
    </row>
    <row r="211" spans="1:4" ht="15.75">
      <c r="A211" s="9" t="s">
        <v>0</v>
      </c>
      <c r="C211" s="28" t="s">
        <v>0</v>
      </c>
      <c r="D211" s="30" t="s">
        <v>0</v>
      </c>
    </row>
    <row r="212" spans="1:4" ht="15.75">
      <c r="A212" s="10" t="s">
        <v>1</v>
      </c>
      <c r="C212" s="28" t="s">
        <v>0</v>
      </c>
      <c r="D212" s="30" t="s">
        <v>0</v>
      </c>
    </row>
    <row r="213" spans="1:4" ht="15.75">
      <c r="A213" s="9" t="s">
        <v>0</v>
      </c>
      <c r="C213" s="28" t="s">
        <v>0</v>
      </c>
      <c r="D213" s="21" t="s">
        <v>0</v>
      </c>
    </row>
    <row r="214" spans="1:4" ht="15.75">
      <c r="A214" s="10" t="s">
        <v>0</v>
      </c>
      <c r="C214" s="28" t="s">
        <v>0</v>
      </c>
      <c r="D214" s="21" t="s">
        <v>0</v>
      </c>
    </row>
    <row r="215" spans="1:4" ht="15.75">
      <c r="A215" s="9" t="s">
        <v>0</v>
      </c>
      <c r="C215" s="28" t="s">
        <v>0</v>
      </c>
      <c r="D215" s="21" t="s">
        <v>0</v>
      </c>
    </row>
    <row r="216" spans="1:4" ht="15.75">
      <c r="A216" s="10" t="s">
        <v>0</v>
      </c>
      <c r="C216" s="28" t="s">
        <v>1</v>
      </c>
      <c r="D216" s="21" t="s">
        <v>1</v>
      </c>
    </row>
    <row r="217" spans="1:4" ht="15.75">
      <c r="A217" s="9" t="s">
        <v>0</v>
      </c>
      <c r="C217" s="28" t="s">
        <v>0</v>
      </c>
      <c r="D217" s="21" t="s">
        <v>0</v>
      </c>
    </row>
    <row r="218" spans="1:4" ht="15.75">
      <c r="A218" s="10" t="s">
        <v>0</v>
      </c>
      <c r="C218" s="28" t="s">
        <v>1</v>
      </c>
      <c r="D218" s="21" t="s">
        <v>1</v>
      </c>
    </row>
    <row r="219" spans="1:4" ht="15.75">
      <c r="A219" s="9" t="s">
        <v>0</v>
      </c>
      <c r="C219" s="28" t="s">
        <v>0</v>
      </c>
      <c r="D219" s="21" t="s">
        <v>0</v>
      </c>
    </row>
    <row r="220" spans="1:4" ht="15.75">
      <c r="A220" s="10" t="s">
        <v>0</v>
      </c>
      <c r="C220" s="28" t="s">
        <v>0</v>
      </c>
      <c r="D220" s="21" t="s">
        <v>1</v>
      </c>
    </row>
    <row r="221" spans="1:4" ht="15.75">
      <c r="A221" s="9" t="s">
        <v>1</v>
      </c>
      <c r="C221" s="28" t="s">
        <v>0</v>
      </c>
      <c r="D221" s="21" t="s">
        <v>0</v>
      </c>
    </row>
    <row r="222" spans="1:4" ht="15.75">
      <c r="A222" s="10" t="s">
        <v>0</v>
      </c>
      <c r="C222" s="28" t="s">
        <v>0</v>
      </c>
      <c r="D222" s="21" t="s">
        <v>0</v>
      </c>
    </row>
    <row r="223" spans="1:4" ht="15.75">
      <c r="A223" s="9" t="s">
        <v>0</v>
      </c>
      <c r="C223" s="28" t="s">
        <v>1</v>
      </c>
      <c r="D223" s="21" t="s">
        <v>0</v>
      </c>
    </row>
    <row r="224" spans="1:4" ht="15.75">
      <c r="A224" s="10" t="s">
        <v>0</v>
      </c>
      <c r="C224" s="28" t="s">
        <v>1</v>
      </c>
      <c r="D224" s="21" t="s">
        <v>0</v>
      </c>
    </row>
    <row r="225" spans="1:4" ht="15.75">
      <c r="A225" s="9" t="s">
        <v>0</v>
      </c>
      <c r="C225" s="28" t="s">
        <v>1</v>
      </c>
      <c r="D225" s="21" t="s">
        <v>0</v>
      </c>
    </row>
    <row r="226" spans="1:4" ht="15.75">
      <c r="A226" s="10" t="s">
        <v>0</v>
      </c>
      <c r="C226" s="28" t="s">
        <v>0</v>
      </c>
      <c r="D226" s="21" t="s">
        <v>0</v>
      </c>
    </row>
    <row r="227" spans="1:4" ht="15.75">
      <c r="A227" s="9" t="s">
        <v>1</v>
      </c>
      <c r="C227" s="28" t="s">
        <v>0</v>
      </c>
      <c r="D227" s="21" t="s">
        <v>1</v>
      </c>
    </row>
    <row r="228" spans="1:4" ht="15.75">
      <c r="A228" s="10" t="s">
        <v>0</v>
      </c>
      <c r="C228" s="28" t="s">
        <v>0</v>
      </c>
      <c r="D228" s="21" t="s">
        <v>0</v>
      </c>
    </row>
    <row r="229" spans="1:4" ht="15.75">
      <c r="A229" s="9" t="s">
        <v>0</v>
      </c>
      <c r="C229" s="28" t="s">
        <v>0</v>
      </c>
      <c r="D229" s="21" t="s">
        <v>0</v>
      </c>
    </row>
    <row r="230" spans="1:4" ht="15.75">
      <c r="A230" s="10" t="s">
        <v>0</v>
      </c>
      <c r="C230" s="28" t="s">
        <v>0</v>
      </c>
      <c r="D230" s="21" t="s">
        <v>0</v>
      </c>
    </row>
    <row r="231" spans="1:4" ht="15.75">
      <c r="A231" s="9" t="s">
        <v>0</v>
      </c>
      <c r="C231" s="28" t="s">
        <v>0</v>
      </c>
      <c r="D231" s="21" t="s">
        <v>0</v>
      </c>
    </row>
    <row r="232" spans="1:4" ht="15.75">
      <c r="A232" s="10" t="s">
        <v>0</v>
      </c>
      <c r="C232" s="28" t="s">
        <v>0</v>
      </c>
      <c r="D232" s="21" t="s">
        <v>1</v>
      </c>
    </row>
    <row r="233" spans="1:4" ht="15.75">
      <c r="A233" s="20" t="s">
        <v>0</v>
      </c>
      <c r="C233" s="28" t="s">
        <v>0</v>
      </c>
      <c r="D233" s="21" t="s">
        <v>0</v>
      </c>
    </row>
    <row r="234" spans="1:4" ht="15.75">
      <c r="C234" s="28" t="s">
        <v>0</v>
      </c>
      <c r="D234" s="21" t="s">
        <v>1</v>
      </c>
    </row>
    <row r="235" spans="1:4" ht="15.75">
      <c r="C235" s="28" t="s">
        <v>0</v>
      </c>
      <c r="D235" s="21" t="s">
        <v>0</v>
      </c>
    </row>
    <row r="236" spans="1:4" ht="15.75">
      <c r="C236" s="28" t="s">
        <v>0</v>
      </c>
      <c r="D236" s="21" t="s">
        <v>1</v>
      </c>
    </row>
    <row r="237" spans="1:4" ht="15.75">
      <c r="C237" s="22" t="s">
        <v>0</v>
      </c>
      <c r="D237" s="21" t="s">
        <v>1</v>
      </c>
    </row>
    <row r="238" spans="1:4" ht="15.75">
      <c r="C238" s="22" t="s">
        <v>0</v>
      </c>
      <c r="D238" s="21" t="s">
        <v>0</v>
      </c>
    </row>
    <row r="239" spans="1:4" ht="15.75">
      <c r="C239" s="22" t="s">
        <v>1</v>
      </c>
      <c r="D239" s="21" t="s">
        <v>0</v>
      </c>
    </row>
    <row r="240" spans="1:4" ht="15.75">
      <c r="C240" s="22" t="s">
        <v>0</v>
      </c>
      <c r="D240" s="21" t="s">
        <v>0</v>
      </c>
    </row>
    <row r="241" spans="3:4" ht="15.75">
      <c r="C241" s="22" t="s">
        <v>1</v>
      </c>
      <c r="D241" s="21" t="s">
        <v>0</v>
      </c>
    </row>
    <row r="242" spans="3:4" ht="15.75">
      <c r="C242" s="22" t="s">
        <v>1</v>
      </c>
      <c r="D242" s="30" t="s">
        <v>1</v>
      </c>
    </row>
    <row r="243" spans="3:4" ht="15.75">
      <c r="C243" s="22" t="s">
        <v>1</v>
      </c>
      <c r="D243" s="30" t="s">
        <v>0</v>
      </c>
    </row>
    <row r="244" spans="3:4" ht="15.75">
      <c r="C244" s="22" t="s">
        <v>1</v>
      </c>
      <c r="D244" s="30" t="s">
        <v>0</v>
      </c>
    </row>
    <row r="245" spans="3:4" ht="15.75">
      <c r="C245" s="22" t="s">
        <v>0</v>
      </c>
      <c r="D245" s="30" t="s">
        <v>1</v>
      </c>
    </row>
    <row r="246" spans="3:4" ht="15.75">
      <c r="C246" s="22" t="s">
        <v>0</v>
      </c>
      <c r="D246" s="30" t="s">
        <v>1</v>
      </c>
    </row>
    <row r="247" spans="3:4" ht="15.75">
      <c r="C247" s="22" t="s">
        <v>0</v>
      </c>
      <c r="D247" s="30" t="s">
        <v>0</v>
      </c>
    </row>
    <row r="248" spans="3:4" ht="15.75">
      <c r="C248" s="22" t="s">
        <v>1</v>
      </c>
      <c r="D248" s="30" t="s">
        <v>0</v>
      </c>
    </row>
    <row r="249" spans="3:4" ht="15.75">
      <c r="C249" s="22" t="s">
        <v>1</v>
      </c>
      <c r="D249" s="30" t="s">
        <v>0</v>
      </c>
    </row>
    <row r="250" spans="3:4" ht="15.75">
      <c r="C250" s="22" t="s">
        <v>0</v>
      </c>
      <c r="D250" s="30" t="s">
        <v>0</v>
      </c>
    </row>
    <row r="251" spans="3:4" ht="15.75">
      <c r="C251" s="22" t="s">
        <v>0</v>
      </c>
      <c r="D251" s="30" t="s">
        <v>0</v>
      </c>
    </row>
    <row r="252" spans="3:4" ht="15.75">
      <c r="C252" s="22" t="s">
        <v>0</v>
      </c>
      <c r="D252" s="30" t="s">
        <v>0</v>
      </c>
    </row>
    <row r="253" spans="3:4" ht="15.75">
      <c r="C253" s="22" t="s">
        <v>0</v>
      </c>
      <c r="D253" s="30" t="s">
        <v>0</v>
      </c>
    </row>
    <row r="254" spans="3:4" ht="15.75">
      <c r="C254" s="22" t="s">
        <v>0</v>
      </c>
      <c r="D254" s="30" t="s">
        <v>0</v>
      </c>
    </row>
    <row r="255" spans="3:4" ht="15.75">
      <c r="C255" s="22" t="s">
        <v>0</v>
      </c>
      <c r="D255" s="30" t="s">
        <v>0</v>
      </c>
    </row>
    <row r="256" spans="3:4" ht="15.75">
      <c r="C256" s="22" t="s">
        <v>0</v>
      </c>
      <c r="D256" s="30" t="s">
        <v>1</v>
      </c>
    </row>
    <row r="257" spans="3:4" ht="15.75">
      <c r="C257" s="22" t="s">
        <v>0</v>
      </c>
      <c r="D257" s="30" t="s">
        <v>1</v>
      </c>
    </row>
    <row r="258" spans="3:4" ht="15.75">
      <c r="C258" s="22" t="s">
        <v>0</v>
      </c>
      <c r="D258" s="30" t="s">
        <v>0</v>
      </c>
    </row>
    <row r="259" spans="3:4" ht="15.75">
      <c r="C259" s="22" t="s">
        <v>0</v>
      </c>
      <c r="D259" s="30" t="s">
        <v>1</v>
      </c>
    </row>
    <row r="260" spans="3:4" ht="15.75">
      <c r="C260" s="23" t="s">
        <v>0</v>
      </c>
      <c r="D260" s="30" t="s">
        <v>0</v>
      </c>
    </row>
    <row r="261" spans="3:4" ht="15.75">
      <c r="C261" s="22" t="s">
        <v>0</v>
      </c>
      <c r="D261" s="30" t="s">
        <v>1</v>
      </c>
    </row>
    <row r="262" spans="3:4" ht="15.75">
      <c r="C262" s="22" t="s">
        <v>0</v>
      </c>
      <c r="D262" s="30" t="s">
        <v>0</v>
      </c>
    </row>
    <row r="263" spans="3:4" ht="15.75">
      <c r="C263" s="22" t="s">
        <v>0</v>
      </c>
      <c r="D263" s="30" t="s">
        <v>0</v>
      </c>
    </row>
    <row r="264" spans="3:4" ht="15.75">
      <c r="C264" s="22" t="s">
        <v>0</v>
      </c>
      <c r="D264" s="30" t="s">
        <v>0</v>
      </c>
    </row>
    <row r="265" spans="3:4" ht="15.75">
      <c r="C265" s="22" t="s">
        <v>0</v>
      </c>
      <c r="D265" s="30" t="s">
        <v>0</v>
      </c>
    </row>
    <row r="266" spans="3:4" ht="15.75">
      <c r="C266" s="22" t="s">
        <v>0</v>
      </c>
      <c r="D266" s="30" t="s">
        <v>1</v>
      </c>
    </row>
    <row r="267" spans="3:4" ht="15.75">
      <c r="C267" s="22" t="s">
        <v>1</v>
      </c>
      <c r="D267" s="30" t="s">
        <v>0</v>
      </c>
    </row>
    <row r="268" spans="3:4" ht="15.75">
      <c r="C268" s="22" t="s">
        <v>0</v>
      </c>
      <c r="D268" s="30" t="s">
        <v>0</v>
      </c>
    </row>
    <row r="269" spans="3:4" ht="15.75">
      <c r="C269" s="22" t="s">
        <v>0</v>
      </c>
      <c r="D269" s="30" t="s">
        <v>0</v>
      </c>
    </row>
    <row r="270" spans="3:4" ht="15.75">
      <c r="C270" s="22" t="s">
        <v>0</v>
      </c>
      <c r="D270" s="30" t="s">
        <v>0</v>
      </c>
    </row>
    <row r="271" spans="3:4" ht="15.75">
      <c r="C271" s="22" t="s">
        <v>1</v>
      </c>
      <c r="D271" s="30" t="s">
        <v>0</v>
      </c>
    </row>
    <row r="272" spans="3:4" ht="15.75">
      <c r="C272" s="22" t="s">
        <v>1</v>
      </c>
      <c r="D272" s="30" t="s">
        <v>0</v>
      </c>
    </row>
    <row r="273" spans="3:4" ht="15.75">
      <c r="C273" s="22" t="s">
        <v>0</v>
      </c>
      <c r="D273" s="30" t="s">
        <v>0</v>
      </c>
    </row>
    <row r="274" spans="3:4" ht="15.75">
      <c r="C274" s="22" t="s">
        <v>0</v>
      </c>
      <c r="D274" s="30" t="s">
        <v>1</v>
      </c>
    </row>
    <row r="275" spans="3:4" ht="15.75">
      <c r="C275" s="22" t="s">
        <v>0</v>
      </c>
      <c r="D275" s="30" t="s">
        <v>0</v>
      </c>
    </row>
    <row r="276" spans="3:4" ht="15.75">
      <c r="C276" s="22" t="s">
        <v>1</v>
      </c>
      <c r="D276" s="30" t="s">
        <v>0</v>
      </c>
    </row>
    <row r="277" spans="3:4" ht="15.75">
      <c r="C277" s="22" t="s">
        <v>0</v>
      </c>
      <c r="D277" s="30" t="s">
        <v>0</v>
      </c>
    </row>
    <row r="278" spans="3:4" ht="15.75">
      <c r="C278" s="22" t="s">
        <v>0</v>
      </c>
      <c r="D278" s="30" t="s">
        <v>0</v>
      </c>
    </row>
    <row r="279" spans="3:4" ht="15.75">
      <c r="C279" s="22" t="s">
        <v>1</v>
      </c>
      <c r="D279" s="30" t="s">
        <v>0</v>
      </c>
    </row>
    <row r="280" spans="3:4" ht="15.75">
      <c r="C280" s="22" t="s">
        <v>0</v>
      </c>
      <c r="D280" s="30" t="s">
        <v>0</v>
      </c>
    </row>
    <row r="281" spans="3:4" ht="15.75">
      <c r="C281" s="22" t="s">
        <v>1</v>
      </c>
      <c r="D281" s="30" t="s">
        <v>0</v>
      </c>
    </row>
    <row r="282" spans="3:4" ht="15.75">
      <c r="C282" s="22" t="s">
        <v>1</v>
      </c>
      <c r="D282" s="30" t="s">
        <v>1</v>
      </c>
    </row>
    <row r="283" spans="3:4" ht="15.75">
      <c r="C283" s="22" t="s">
        <v>1</v>
      </c>
      <c r="D283" s="30" t="s">
        <v>1</v>
      </c>
    </row>
    <row r="284" spans="3:4" ht="15.75">
      <c r="C284" s="22" t="s">
        <v>0</v>
      </c>
      <c r="D284" s="30" t="s">
        <v>0</v>
      </c>
    </row>
    <row r="285" spans="3:4" ht="15.75">
      <c r="C285" s="22" t="s">
        <v>0</v>
      </c>
      <c r="D285" s="30" t="s">
        <v>1</v>
      </c>
    </row>
    <row r="286" spans="3:4" ht="15.75">
      <c r="C286" s="22" t="s">
        <v>0</v>
      </c>
      <c r="D286" s="30" t="s">
        <v>0</v>
      </c>
    </row>
    <row r="287" spans="3:4" ht="15.75">
      <c r="C287" s="22" t="s">
        <v>0</v>
      </c>
      <c r="D287" s="30" t="s">
        <v>1</v>
      </c>
    </row>
    <row r="288" spans="3:4" ht="15.75">
      <c r="C288" s="22" t="s">
        <v>0</v>
      </c>
      <c r="D288" s="30" t="s">
        <v>0</v>
      </c>
    </row>
    <row r="289" spans="3:4" ht="15.75">
      <c r="C289" s="22" t="s">
        <v>1</v>
      </c>
      <c r="D289" s="30" t="s">
        <v>0</v>
      </c>
    </row>
    <row r="290" spans="3:4" ht="15.75">
      <c r="C290" s="22" t="s">
        <v>0</v>
      </c>
      <c r="D290" s="30" t="s">
        <v>0</v>
      </c>
    </row>
    <row r="291" spans="3:4" ht="15.75">
      <c r="C291" s="22" t="s">
        <v>0</v>
      </c>
      <c r="D291" s="30" t="s">
        <v>1</v>
      </c>
    </row>
    <row r="292" spans="3:4" ht="15.75">
      <c r="C292" s="22" t="s">
        <v>0</v>
      </c>
      <c r="D292" s="30" t="s">
        <v>1</v>
      </c>
    </row>
    <row r="293" spans="3:4" ht="15.75">
      <c r="C293" s="22" t="s">
        <v>1</v>
      </c>
      <c r="D293" s="30" t="s">
        <v>1</v>
      </c>
    </row>
    <row r="294" spans="3:4" ht="15.75">
      <c r="C294" s="22" t="s">
        <v>0</v>
      </c>
      <c r="D294" s="30" t="s">
        <v>0</v>
      </c>
    </row>
    <row r="295" spans="3:4" ht="15.75">
      <c r="C295" s="22" t="s">
        <v>0</v>
      </c>
      <c r="D295" s="30" t="s">
        <v>0</v>
      </c>
    </row>
    <row r="296" spans="3:4" ht="15.75">
      <c r="C296" s="22" t="s">
        <v>0</v>
      </c>
      <c r="D296" s="30" t="s">
        <v>0</v>
      </c>
    </row>
    <row r="297" spans="3:4" ht="15.75">
      <c r="C297" s="22" t="s">
        <v>0</v>
      </c>
      <c r="D297" s="30" t="s">
        <v>0</v>
      </c>
    </row>
    <row r="298" spans="3:4" ht="15.75">
      <c r="C298" s="22" t="s">
        <v>0</v>
      </c>
      <c r="D298" s="30" t="s">
        <v>0</v>
      </c>
    </row>
    <row r="299" spans="3:4" ht="15.75">
      <c r="C299" s="22" t="s">
        <v>0</v>
      </c>
      <c r="D299" s="30" t="s">
        <v>0</v>
      </c>
    </row>
    <row r="300" spans="3:4" ht="15.75">
      <c r="C300" s="22" t="s">
        <v>1</v>
      </c>
      <c r="D300" s="30" t="s">
        <v>1</v>
      </c>
    </row>
    <row r="301" spans="3:4" ht="15.75">
      <c r="C301" s="22" t="s">
        <v>0</v>
      </c>
      <c r="D301" s="21" t="s">
        <v>0</v>
      </c>
    </row>
    <row r="302" spans="3:4" ht="15.75">
      <c r="C302" s="22" t="s">
        <v>1</v>
      </c>
      <c r="D302" s="21" t="s">
        <v>0</v>
      </c>
    </row>
    <row r="303" spans="3:4" ht="15.75">
      <c r="C303" s="22" t="s">
        <v>0</v>
      </c>
      <c r="D303" s="21" t="s">
        <v>0</v>
      </c>
    </row>
    <row r="304" spans="3:4" ht="15.75">
      <c r="C304" s="22" t="s">
        <v>0</v>
      </c>
      <c r="D304" s="21" t="s">
        <v>0</v>
      </c>
    </row>
    <row r="305" spans="3:4" ht="15.75">
      <c r="C305" s="22" t="s">
        <v>0</v>
      </c>
      <c r="D305" s="21" t="s">
        <v>0</v>
      </c>
    </row>
    <row r="306" spans="3:4" ht="15.75">
      <c r="C306" s="22" t="s">
        <v>0</v>
      </c>
      <c r="D306" s="21" t="s">
        <v>0</v>
      </c>
    </row>
    <row r="307" spans="3:4" ht="15.75">
      <c r="C307" s="22" t="s">
        <v>0</v>
      </c>
      <c r="D307" s="21" t="s">
        <v>0</v>
      </c>
    </row>
    <row r="308" spans="3:4" ht="15.75">
      <c r="C308" s="22" t="s">
        <v>1</v>
      </c>
      <c r="D308" s="21" t="s">
        <v>0</v>
      </c>
    </row>
    <row r="309" spans="3:4" ht="15.75">
      <c r="C309" s="22" t="s">
        <v>0</v>
      </c>
      <c r="D309" s="21" t="s">
        <v>0</v>
      </c>
    </row>
    <row r="310" spans="3:4" ht="15.75">
      <c r="C310" s="22" t="s">
        <v>0</v>
      </c>
      <c r="D310" s="21" t="s">
        <v>0</v>
      </c>
    </row>
    <row r="311" spans="3:4" ht="15.75">
      <c r="C311" s="22" t="s">
        <v>0</v>
      </c>
      <c r="D311" s="21" t="s">
        <v>0</v>
      </c>
    </row>
    <row r="312" spans="3:4" ht="15.75">
      <c r="C312" s="22" t="s">
        <v>0</v>
      </c>
      <c r="D312" s="21" t="s">
        <v>0</v>
      </c>
    </row>
    <row r="313" spans="3:4" ht="15.75">
      <c r="C313" s="22" t="s">
        <v>0</v>
      </c>
      <c r="D313" s="21" t="s">
        <v>1</v>
      </c>
    </row>
    <row r="314" spans="3:4" ht="15.75">
      <c r="C314" s="22" t="s">
        <v>1</v>
      </c>
      <c r="D314" s="21" t="s">
        <v>0</v>
      </c>
    </row>
    <row r="315" spans="3:4" ht="15.75">
      <c r="C315" s="22" t="s">
        <v>0</v>
      </c>
      <c r="D315" s="21" t="s">
        <v>0</v>
      </c>
    </row>
    <row r="316" spans="3:4" ht="15.75">
      <c r="C316" s="22" t="s">
        <v>0</v>
      </c>
      <c r="D316" s="21" t="s">
        <v>1</v>
      </c>
    </row>
    <row r="317" spans="3:4" ht="15.75">
      <c r="C317" s="22" t="s">
        <v>0</v>
      </c>
      <c r="D317" s="21" t="s">
        <v>0</v>
      </c>
    </row>
    <row r="318" spans="3:4" ht="15.75">
      <c r="C318" s="22" t="s">
        <v>0</v>
      </c>
      <c r="D318" s="21" t="s">
        <v>0</v>
      </c>
    </row>
    <row r="319" spans="3:4" ht="15.75">
      <c r="C319" s="22" t="s">
        <v>0</v>
      </c>
      <c r="D319" s="21" t="s">
        <v>0</v>
      </c>
    </row>
    <row r="320" spans="3:4" ht="15.75">
      <c r="C320" s="22" t="s">
        <v>0</v>
      </c>
      <c r="D320" s="31" t="s">
        <v>1</v>
      </c>
    </row>
    <row r="321" spans="3:4" ht="15.75">
      <c r="C321" s="22" t="s">
        <v>0</v>
      </c>
      <c r="D321" s="30" t="s">
        <v>1</v>
      </c>
    </row>
    <row r="322" spans="3:4" ht="15.75">
      <c r="C322" s="22" t="s">
        <v>0</v>
      </c>
      <c r="D322" s="30" t="s">
        <v>1</v>
      </c>
    </row>
    <row r="323" spans="3:4" ht="15.75">
      <c r="C323" s="22" t="s">
        <v>1</v>
      </c>
      <c r="D323" s="30" t="s">
        <v>1</v>
      </c>
    </row>
    <row r="324" spans="3:4" ht="15.75">
      <c r="C324" s="22" t="s">
        <v>0</v>
      </c>
      <c r="D324" s="30" t="s">
        <v>1</v>
      </c>
    </row>
    <row r="325" spans="3:4" ht="15.75">
      <c r="C325" s="22" t="s">
        <v>0</v>
      </c>
      <c r="D325" s="30" t="s">
        <v>1</v>
      </c>
    </row>
    <row r="326" spans="3:4" ht="15.75">
      <c r="C326" s="22" t="s">
        <v>1</v>
      </c>
      <c r="D326" s="30" t="s">
        <v>0</v>
      </c>
    </row>
    <row r="327" spans="3:4" ht="15.75">
      <c r="C327" s="22" t="s">
        <v>0</v>
      </c>
      <c r="D327" s="30" t="s">
        <v>0</v>
      </c>
    </row>
    <row r="328" spans="3:4" ht="15.75">
      <c r="C328" s="22" t="s">
        <v>0</v>
      </c>
      <c r="D328" s="30" t="s">
        <v>0</v>
      </c>
    </row>
    <row r="329" spans="3:4" ht="15.75">
      <c r="C329" s="22" t="s">
        <v>0</v>
      </c>
      <c r="D329" s="30" t="s">
        <v>0</v>
      </c>
    </row>
    <row r="330" spans="3:4" ht="15.75">
      <c r="C330" s="22" t="s">
        <v>0</v>
      </c>
      <c r="D330" s="30" t="s">
        <v>0</v>
      </c>
    </row>
    <row r="331" spans="3:4" ht="15.75">
      <c r="C331" s="22" t="s">
        <v>0</v>
      </c>
      <c r="D331" s="30" t="s">
        <v>1</v>
      </c>
    </row>
    <row r="332" spans="3:4" ht="15.75">
      <c r="C332" s="22" t="s">
        <v>1</v>
      </c>
      <c r="D332" s="30" t="s">
        <v>1</v>
      </c>
    </row>
    <row r="333" spans="3:4" ht="15.75">
      <c r="C333" s="22" t="s">
        <v>0</v>
      </c>
      <c r="D333" s="30" t="s">
        <v>0</v>
      </c>
    </row>
    <row r="334" spans="3:4" ht="15.75">
      <c r="C334" s="22" t="s">
        <v>0</v>
      </c>
      <c r="D334" s="30" t="s">
        <v>0</v>
      </c>
    </row>
    <row r="335" spans="3:4" ht="15.75">
      <c r="C335" s="22" t="s">
        <v>0</v>
      </c>
      <c r="D335" s="30" t="s">
        <v>1</v>
      </c>
    </row>
    <row r="336" spans="3:4" ht="15.75">
      <c r="C336" s="22" t="s">
        <v>0</v>
      </c>
      <c r="D336" s="30" t="s">
        <v>1</v>
      </c>
    </row>
    <row r="337" spans="3:4" ht="15.75">
      <c r="C337" s="22" t="s">
        <v>0</v>
      </c>
      <c r="D337" s="30" t="s">
        <v>0</v>
      </c>
    </row>
    <row r="338" spans="3:4" ht="15.75">
      <c r="C338" s="22" t="s">
        <v>1</v>
      </c>
      <c r="D338" s="30" t="s">
        <v>0</v>
      </c>
    </row>
    <row r="339" spans="3:4" ht="15.75">
      <c r="C339" s="22" t="s">
        <v>1</v>
      </c>
      <c r="D339" s="30" t="s">
        <v>0</v>
      </c>
    </row>
    <row r="340" spans="3:4" ht="15.75">
      <c r="C340" s="22" t="s">
        <v>1</v>
      </c>
      <c r="D340" s="30" t="s">
        <v>0</v>
      </c>
    </row>
    <row r="341" spans="3:4" ht="15.75">
      <c r="C341" s="23" t="s">
        <v>0</v>
      </c>
      <c r="D341" s="30" t="s">
        <v>1</v>
      </c>
    </row>
    <row r="342" spans="3:4" ht="15.75">
      <c r="C342" s="23" t="s">
        <v>0</v>
      </c>
      <c r="D342" s="30" t="s">
        <v>1</v>
      </c>
    </row>
    <row r="343" spans="3:4" ht="15.75">
      <c r="C343" s="23" t="s">
        <v>0</v>
      </c>
      <c r="D343" s="30" t="s">
        <v>1</v>
      </c>
    </row>
    <row r="344" spans="3:4" ht="15.75">
      <c r="C344" s="23" t="s">
        <v>1</v>
      </c>
      <c r="D344" s="30" t="s">
        <v>0</v>
      </c>
    </row>
    <row r="345" spans="3:4" ht="15.75">
      <c r="C345" s="23" t="s">
        <v>1</v>
      </c>
      <c r="D345" s="30" t="s">
        <v>0</v>
      </c>
    </row>
    <row r="346" spans="3:4" ht="15.75">
      <c r="C346" s="22" t="s">
        <v>0</v>
      </c>
      <c r="D346" s="30" t="s">
        <v>0</v>
      </c>
    </row>
    <row r="347" spans="3:4" ht="15.75">
      <c r="C347" s="22" t="s">
        <v>0</v>
      </c>
      <c r="D347" s="30" t="s">
        <v>1</v>
      </c>
    </row>
    <row r="348" spans="3:4" ht="15.75">
      <c r="C348" s="22" t="s">
        <v>0</v>
      </c>
      <c r="D348" s="30" t="s">
        <v>0</v>
      </c>
    </row>
    <row r="349" spans="3:4" ht="15.75">
      <c r="C349" s="22" t="s">
        <v>0</v>
      </c>
      <c r="D349" s="30" t="s">
        <v>0</v>
      </c>
    </row>
    <row r="350" spans="3:4" ht="15.75">
      <c r="C350" s="22" t="s">
        <v>1</v>
      </c>
      <c r="D350" s="30" t="s">
        <v>1</v>
      </c>
    </row>
    <row r="351" spans="3:4" ht="15.75">
      <c r="C351" s="22" t="s">
        <v>1</v>
      </c>
      <c r="D351" s="30" t="s">
        <v>0</v>
      </c>
    </row>
    <row r="352" spans="3:4" ht="15.75">
      <c r="C352" s="22" t="s">
        <v>0</v>
      </c>
      <c r="D352" s="30" t="s">
        <v>0</v>
      </c>
    </row>
    <row r="353" spans="3:4" ht="15.75">
      <c r="C353" s="22" t="s">
        <v>0</v>
      </c>
      <c r="D353" s="30" t="s">
        <v>0</v>
      </c>
    </row>
    <row r="354" spans="3:4" ht="15.75">
      <c r="C354" s="22" t="s">
        <v>1</v>
      </c>
      <c r="D354" s="30" t="s">
        <v>1</v>
      </c>
    </row>
    <row r="355" spans="3:4" ht="15.75">
      <c r="C355" s="22" t="s">
        <v>1</v>
      </c>
      <c r="D355" s="30" t="s">
        <v>1</v>
      </c>
    </row>
    <row r="356" spans="3:4" ht="15.75">
      <c r="C356" s="22" t="s">
        <v>0</v>
      </c>
      <c r="D356" s="30" t="s">
        <v>1</v>
      </c>
    </row>
    <row r="357" spans="3:4" ht="15.75">
      <c r="C357" s="22" t="s">
        <v>1</v>
      </c>
      <c r="D357" s="30" t="s">
        <v>1</v>
      </c>
    </row>
    <row r="358" spans="3:4" ht="15.75">
      <c r="C358" s="22" t="s">
        <v>1</v>
      </c>
      <c r="D358" s="30" t="s">
        <v>1</v>
      </c>
    </row>
    <row r="359" spans="3:4" ht="15.75">
      <c r="C359" s="22" t="s">
        <v>0</v>
      </c>
      <c r="D359" s="30" t="s">
        <v>1</v>
      </c>
    </row>
    <row r="360" spans="3:4" ht="15.75">
      <c r="C360" s="22" t="s">
        <v>0</v>
      </c>
      <c r="D360" s="30" t="s">
        <v>1</v>
      </c>
    </row>
    <row r="361" spans="3:4" ht="15.75">
      <c r="C361" s="22" t="s">
        <v>1</v>
      </c>
      <c r="D361" s="30" t="s">
        <v>0</v>
      </c>
    </row>
    <row r="362" spans="3:4" ht="15.75">
      <c r="C362" s="22" t="s">
        <v>1</v>
      </c>
      <c r="D362" s="30" t="s">
        <v>0</v>
      </c>
    </row>
    <row r="363" spans="3:4" ht="15.75">
      <c r="C363" s="22" t="s">
        <v>0</v>
      </c>
      <c r="D363" s="30" t="s">
        <v>1</v>
      </c>
    </row>
    <row r="364" spans="3:4" ht="15.75">
      <c r="C364" s="22" t="s">
        <v>1</v>
      </c>
      <c r="D364" s="30" t="s">
        <v>1</v>
      </c>
    </row>
    <row r="365" spans="3:4" ht="15.75">
      <c r="C365" s="22" t="s">
        <v>0</v>
      </c>
      <c r="D365" s="30" t="s">
        <v>0</v>
      </c>
    </row>
    <row r="366" spans="3:4" ht="15.75">
      <c r="C366" s="22" t="s">
        <v>0</v>
      </c>
      <c r="D366" s="30" t="s">
        <v>1</v>
      </c>
    </row>
    <row r="367" spans="3:4" ht="15.75">
      <c r="C367" s="22" t="s">
        <v>0</v>
      </c>
      <c r="D367" s="30" t="s">
        <v>1</v>
      </c>
    </row>
    <row r="368" spans="3:4" ht="15.75">
      <c r="C368" s="22" t="s">
        <v>0</v>
      </c>
      <c r="D368" s="30" t="s">
        <v>0</v>
      </c>
    </row>
    <row r="369" spans="3:4" ht="15.75">
      <c r="C369" s="22" t="s">
        <v>0</v>
      </c>
      <c r="D369" s="21" t="s">
        <v>0</v>
      </c>
    </row>
    <row r="370" spans="3:4" ht="15.75">
      <c r="C370" s="22" t="s">
        <v>0</v>
      </c>
      <c r="D370" s="21" t="s">
        <v>1</v>
      </c>
    </row>
    <row r="371" spans="3:4" ht="15.75">
      <c r="C371" s="22" t="s">
        <v>0</v>
      </c>
      <c r="D371" s="30" t="s">
        <v>1</v>
      </c>
    </row>
    <row r="372" spans="3:4" ht="15.75">
      <c r="C372" s="22" t="s">
        <v>0</v>
      </c>
      <c r="D372" s="30" t="s">
        <v>0</v>
      </c>
    </row>
    <row r="373" spans="3:4" ht="15.75">
      <c r="C373" s="22" t="s">
        <v>1</v>
      </c>
      <c r="D373" s="30" t="s">
        <v>1</v>
      </c>
    </row>
    <row r="374" spans="3:4" ht="15.75">
      <c r="C374" s="22" t="s">
        <v>0</v>
      </c>
      <c r="D374" s="30" t="s">
        <v>1</v>
      </c>
    </row>
    <row r="375" spans="3:4" ht="15.75">
      <c r="C375" s="22" t="s">
        <v>1</v>
      </c>
      <c r="D375" s="30" t="s">
        <v>0</v>
      </c>
    </row>
    <row r="376" spans="3:4" ht="15.75">
      <c r="C376" s="22" t="s">
        <v>0</v>
      </c>
      <c r="D376" s="30" t="s">
        <v>1</v>
      </c>
    </row>
    <row r="377" spans="3:4" ht="15.75">
      <c r="C377" s="22" t="s">
        <v>0</v>
      </c>
      <c r="D377" s="30" t="s">
        <v>1</v>
      </c>
    </row>
    <row r="378" spans="3:4" ht="15.75">
      <c r="C378" s="22" t="s">
        <v>1</v>
      </c>
      <c r="D378" s="30" t="s">
        <v>0</v>
      </c>
    </row>
    <row r="379" spans="3:4" ht="15.75">
      <c r="C379" s="22" t="s">
        <v>1</v>
      </c>
      <c r="D379" s="30" t="s">
        <v>1</v>
      </c>
    </row>
    <row r="380" spans="3:4" ht="15.75">
      <c r="C380" s="25" t="s">
        <v>1</v>
      </c>
      <c r="D380" s="30" t="s">
        <v>0</v>
      </c>
    </row>
    <row r="381" spans="3:4" ht="15.75">
      <c r="C381" s="26" t="s">
        <v>0</v>
      </c>
      <c r="D381" s="30" t="s">
        <v>1</v>
      </c>
    </row>
    <row r="382" spans="3:4" ht="15.75">
      <c r="C382" s="22" t="s">
        <v>1</v>
      </c>
      <c r="D382" s="30" t="s">
        <v>0</v>
      </c>
    </row>
    <row r="383" spans="3:4" ht="15.75">
      <c r="C383" s="22" t="s">
        <v>0</v>
      </c>
      <c r="D383" s="30" t="s">
        <v>0</v>
      </c>
    </row>
    <row r="384" spans="3:4" ht="15.75">
      <c r="C384" s="22" t="s">
        <v>0</v>
      </c>
      <c r="D384" s="30" t="s">
        <v>0</v>
      </c>
    </row>
    <row r="385" spans="3:4" ht="15.75">
      <c r="C385" s="22" t="s">
        <v>0</v>
      </c>
      <c r="D385" s="30" t="s">
        <v>0</v>
      </c>
    </row>
    <row r="386" spans="3:4" ht="15.75">
      <c r="C386" s="22" t="s">
        <v>1</v>
      </c>
      <c r="D386" s="30" t="s">
        <v>0</v>
      </c>
    </row>
    <row r="387" spans="3:4" ht="15.75">
      <c r="C387" s="22" t="s">
        <v>0</v>
      </c>
      <c r="D387" s="30" t="s">
        <v>1</v>
      </c>
    </row>
    <row r="388" spans="3:4" ht="15.75">
      <c r="C388" s="22" t="s">
        <v>0</v>
      </c>
      <c r="D388" s="30" t="s">
        <v>1</v>
      </c>
    </row>
    <row r="389" spans="3:4" ht="15.75">
      <c r="C389" s="22" t="s">
        <v>0</v>
      </c>
      <c r="D389" s="30" t="s">
        <v>1</v>
      </c>
    </row>
    <row r="390" spans="3:4" ht="15.75">
      <c r="C390" s="22" t="s">
        <v>0</v>
      </c>
      <c r="D390" s="30" t="s">
        <v>0</v>
      </c>
    </row>
    <row r="391" spans="3:4" ht="15.75">
      <c r="C391" s="22" t="s">
        <v>1</v>
      </c>
      <c r="D391" s="30" t="s">
        <v>1</v>
      </c>
    </row>
    <row r="392" spans="3:4" ht="15.75">
      <c r="C392" s="22" t="s">
        <v>0</v>
      </c>
      <c r="D392" s="30" t="s">
        <v>1</v>
      </c>
    </row>
    <row r="393" spans="3:4" ht="15.75">
      <c r="C393" s="22" t="s">
        <v>0</v>
      </c>
      <c r="D393" s="30" t="s">
        <v>0</v>
      </c>
    </row>
    <row r="394" spans="3:4" ht="15.75">
      <c r="C394" s="22" t="s">
        <v>0</v>
      </c>
      <c r="D394" s="30" t="s">
        <v>0</v>
      </c>
    </row>
    <row r="395" spans="3:4" ht="15.75">
      <c r="C395" s="22" t="s">
        <v>0</v>
      </c>
      <c r="D395" s="30" t="s">
        <v>1</v>
      </c>
    </row>
    <row r="396" spans="3:4" ht="15.75">
      <c r="C396" s="22" t="s">
        <v>0</v>
      </c>
      <c r="D396" s="30" t="s">
        <v>1</v>
      </c>
    </row>
    <row r="397" spans="3:4" ht="15.75">
      <c r="C397" s="22" t="s">
        <v>0</v>
      </c>
      <c r="D397" s="30" t="s">
        <v>0</v>
      </c>
    </row>
    <row r="398" spans="3:4" ht="15.75">
      <c r="C398" s="22" t="s">
        <v>0</v>
      </c>
      <c r="D398" s="30" t="s">
        <v>0</v>
      </c>
    </row>
    <row r="399" spans="3:4" ht="15.75">
      <c r="C399" s="22" t="s">
        <v>1</v>
      </c>
      <c r="D399" s="30" t="s">
        <v>1</v>
      </c>
    </row>
    <row r="400" spans="3:4" ht="15.75">
      <c r="C400" s="22" t="s">
        <v>1</v>
      </c>
      <c r="D400" s="30" t="s">
        <v>0</v>
      </c>
    </row>
    <row r="401" spans="3:4" ht="15.75">
      <c r="C401" s="22" t="s">
        <v>0</v>
      </c>
      <c r="D401" s="30" t="s">
        <v>0</v>
      </c>
    </row>
    <row r="402" spans="3:4" ht="15.75">
      <c r="C402" s="25" t="s">
        <v>0</v>
      </c>
      <c r="D402" s="30" t="s">
        <v>0</v>
      </c>
    </row>
    <row r="403" spans="3:4" ht="15.75">
      <c r="C403" s="26" t="s">
        <v>0</v>
      </c>
      <c r="D403" s="30" t="s">
        <v>1</v>
      </c>
    </row>
    <row r="404" spans="3:4" ht="15.75">
      <c r="C404" s="22" t="s">
        <v>0</v>
      </c>
      <c r="D404" s="30" t="s">
        <v>1</v>
      </c>
    </row>
    <row r="405" spans="3:4" ht="15.75">
      <c r="C405" s="23" t="s">
        <v>0</v>
      </c>
      <c r="D405" s="30" t="s">
        <v>0</v>
      </c>
    </row>
    <row r="406" spans="3:4" ht="15.75">
      <c r="C406" s="23" t="s">
        <v>0</v>
      </c>
      <c r="D406" s="30" t="s">
        <v>1</v>
      </c>
    </row>
    <row r="407" spans="3:4" ht="15.75">
      <c r="C407" s="23" t="s">
        <v>0</v>
      </c>
      <c r="D407" s="30" t="s">
        <v>0</v>
      </c>
    </row>
    <row r="408" spans="3:4" ht="15.75">
      <c r="C408" s="22" t="s">
        <v>0</v>
      </c>
      <c r="D408" s="30" t="s">
        <v>0</v>
      </c>
    </row>
    <row r="409" spans="3:4" ht="15.75">
      <c r="C409" s="22" t="s">
        <v>1</v>
      </c>
      <c r="D409" s="30" t="s">
        <v>0</v>
      </c>
    </row>
    <row r="410" spans="3:4" ht="15.75">
      <c r="C410" s="22" t="s">
        <v>1</v>
      </c>
      <c r="D410" s="30" t="s">
        <v>1</v>
      </c>
    </row>
    <row r="411" spans="3:4" ht="15.75">
      <c r="C411" s="22" t="s">
        <v>0</v>
      </c>
      <c r="D411" s="30" t="s">
        <v>0</v>
      </c>
    </row>
    <row r="412" spans="3:4" ht="15.75">
      <c r="C412" s="22" t="s">
        <v>1</v>
      </c>
      <c r="D412" s="30" t="s">
        <v>1</v>
      </c>
    </row>
    <row r="413" spans="3:4" ht="15.75">
      <c r="C413" s="22" t="s">
        <v>0</v>
      </c>
      <c r="D413" s="30" t="s">
        <v>0</v>
      </c>
    </row>
    <row r="414" spans="3:4" ht="15.75">
      <c r="C414" s="22" t="s">
        <v>0</v>
      </c>
      <c r="D414" s="30" t="s">
        <v>1</v>
      </c>
    </row>
    <row r="415" spans="3:4" ht="15.75">
      <c r="C415" s="22" t="s">
        <v>1</v>
      </c>
      <c r="D415" s="30" t="s">
        <v>1</v>
      </c>
    </row>
    <row r="416" spans="3:4" ht="15.75">
      <c r="C416" s="22" t="s">
        <v>1</v>
      </c>
      <c r="D416" s="30" t="s">
        <v>1</v>
      </c>
    </row>
    <row r="417" spans="3:4" ht="15.75">
      <c r="C417" s="22" t="s">
        <v>0</v>
      </c>
      <c r="D417" s="30" t="s">
        <v>0</v>
      </c>
    </row>
    <row r="418" spans="3:4" ht="15.75">
      <c r="C418" s="22" t="s">
        <v>0</v>
      </c>
      <c r="D418" s="30" t="s">
        <v>0</v>
      </c>
    </row>
    <row r="419" spans="3:4" ht="15.75">
      <c r="C419" s="22" t="s">
        <v>1</v>
      </c>
      <c r="D419" s="30" t="s">
        <v>1</v>
      </c>
    </row>
    <row r="420" spans="3:4" ht="15.75">
      <c r="C420" s="22" t="s">
        <v>1</v>
      </c>
      <c r="D420" s="30" t="s">
        <v>1</v>
      </c>
    </row>
    <row r="421" spans="3:4" ht="15.75">
      <c r="C421" s="22" t="s">
        <v>0</v>
      </c>
      <c r="D421" s="30" t="s">
        <v>1</v>
      </c>
    </row>
    <row r="422" spans="3:4" ht="15.75">
      <c r="C422" s="22" t="s">
        <v>1</v>
      </c>
      <c r="D422" s="30" t="s">
        <v>0</v>
      </c>
    </row>
    <row r="423" spans="3:4" ht="15.75">
      <c r="C423" s="22" t="s">
        <v>0</v>
      </c>
      <c r="D423" s="30" t="s">
        <v>0</v>
      </c>
    </row>
    <row r="424" spans="3:4" ht="15.75">
      <c r="C424" s="22" t="s">
        <v>1</v>
      </c>
      <c r="D424" s="30" t="s">
        <v>1</v>
      </c>
    </row>
    <row r="425" spans="3:4" ht="15.75">
      <c r="C425" s="22" t="s">
        <v>1</v>
      </c>
      <c r="D425" s="30" t="s">
        <v>0</v>
      </c>
    </row>
    <row r="426" spans="3:4" ht="15.75">
      <c r="C426" s="22" t="s">
        <v>0</v>
      </c>
      <c r="D426" s="30" t="s">
        <v>1</v>
      </c>
    </row>
    <row r="427" spans="3:4" ht="15.75">
      <c r="C427" s="22" t="s">
        <v>0</v>
      </c>
      <c r="D427" s="30" t="s">
        <v>0</v>
      </c>
    </row>
    <row r="428" spans="3:4" ht="15.75">
      <c r="C428" s="22" t="s">
        <v>0</v>
      </c>
      <c r="D428" s="30" t="s">
        <v>1</v>
      </c>
    </row>
    <row r="429" spans="3:4" ht="15.75">
      <c r="C429" s="22" t="s">
        <v>0</v>
      </c>
      <c r="D429" s="30" t="s">
        <v>0</v>
      </c>
    </row>
    <row r="430" spans="3:4" ht="15.75">
      <c r="C430" s="22" t="s">
        <v>0</v>
      </c>
      <c r="D430" s="30" t="s">
        <v>0</v>
      </c>
    </row>
    <row r="431" spans="3:4" ht="15.75">
      <c r="C431" s="22" t="s">
        <v>1</v>
      </c>
      <c r="D431" s="30" t="s">
        <v>0</v>
      </c>
    </row>
    <row r="432" spans="3:4" ht="15.75">
      <c r="C432" s="22" t="s">
        <v>0</v>
      </c>
      <c r="D432" s="30" t="s">
        <v>0</v>
      </c>
    </row>
    <row r="433" spans="3:4" ht="15.75">
      <c r="C433" s="22" t="s">
        <v>0</v>
      </c>
      <c r="D433" s="30" t="s">
        <v>0</v>
      </c>
    </row>
    <row r="434" spans="3:4" ht="15.75">
      <c r="C434" s="22" t="s">
        <v>0</v>
      </c>
      <c r="D434" s="21" t="s">
        <v>0</v>
      </c>
    </row>
    <row r="435" spans="3:4" ht="15.75">
      <c r="C435" s="22" t="s">
        <v>1</v>
      </c>
      <c r="D435" s="21" t="s">
        <v>1</v>
      </c>
    </row>
    <row r="436" spans="3:4" ht="15.75">
      <c r="C436" s="22" t="s">
        <v>0</v>
      </c>
      <c r="D436" s="32" t="s">
        <v>0</v>
      </c>
    </row>
    <row r="437" spans="3:4" ht="15.75">
      <c r="C437" s="22" t="s">
        <v>1</v>
      </c>
      <c r="D437" s="32" t="s">
        <v>0</v>
      </c>
    </row>
    <row r="438" spans="3:4" ht="15.75">
      <c r="C438" s="22" t="s">
        <v>1</v>
      </c>
      <c r="D438" s="32" t="s">
        <v>1</v>
      </c>
    </row>
    <row r="439" spans="3:4" ht="15.75">
      <c r="C439" s="22" t="s">
        <v>0</v>
      </c>
      <c r="D439" s="32" t="s">
        <v>0</v>
      </c>
    </row>
    <row r="440" spans="3:4" ht="15.75">
      <c r="C440" s="22" t="s">
        <v>0</v>
      </c>
      <c r="D440" s="32" t="s">
        <v>1</v>
      </c>
    </row>
    <row r="441" spans="3:4" ht="15.75">
      <c r="C441" s="22" t="s">
        <v>0</v>
      </c>
      <c r="D441" s="32" t="s">
        <v>1</v>
      </c>
    </row>
    <row r="442" spans="3:4" ht="15.75">
      <c r="C442" s="22" t="s">
        <v>0</v>
      </c>
      <c r="D442" s="32" t="s">
        <v>1</v>
      </c>
    </row>
    <row r="443" spans="3:4" ht="15.75">
      <c r="C443" s="22" t="s">
        <v>0</v>
      </c>
      <c r="D443" s="32" t="s">
        <v>0</v>
      </c>
    </row>
    <row r="444" spans="3:4" ht="15.75">
      <c r="C444" s="22" t="s">
        <v>0</v>
      </c>
      <c r="D444" s="32" t="s">
        <v>0</v>
      </c>
    </row>
    <row r="445" spans="3:4" ht="15.75">
      <c r="C445" s="22" t="s">
        <v>1</v>
      </c>
      <c r="D445" s="32" t="s">
        <v>1</v>
      </c>
    </row>
    <row r="446" spans="3:4" ht="15.75">
      <c r="C446" s="22" t="s">
        <v>0</v>
      </c>
      <c r="D446" s="32" t="s">
        <v>1</v>
      </c>
    </row>
    <row r="447" spans="3:4" ht="15.75">
      <c r="C447" s="22" t="s">
        <v>1</v>
      </c>
      <c r="D447" s="32" t="s">
        <v>1</v>
      </c>
    </row>
    <row r="448" spans="3:4" ht="15.75">
      <c r="C448" s="22" t="s">
        <v>1</v>
      </c>
      <c r="D448" s="32" t="s">
        <v>1</v>
      </c>
    </row>
    <row r="449" spans="3:4" ht="15.75">
      <c r="C449" s="22" t="s">
        <v>0</v>
      </c>
      <c r="D449" s="32" t="s">
        <v>0</v>
      </c>
    </row>
    <row r="450" spans="3:4" ht="15.75">
      <c r="C450" s="22" t="s">
        <v>0</v>
      </c>
      <c r="D450" s="32" t="s">
        <v>1</v>
      </c>
    </row>
    <row r="451" spans="3:4" ht="15.75">
      <c r="C451" s="22" t="s">
        <v>0</v>
      </c>
      <c r="D451" s="32" t="s">
        <v>1</v>
      </c>
    </row>
    <row r="452" spans="3:4" ht="15.75">
      <c r="C452" s="22" t="s">
        <v>1</v>
      </c>
      <c r="D452" s="32" t="s">
        <v>0</v>
      </c>
    </row>
    <row r="453" spans="3:4" ht="15.75">
      <c r="C453" s="22" t="s">
        <v>1</v>
      </c>
      <c r="D453" s="32" t="s">
        <v>0</v>
      </c>
    </row>
    <row r="454" spans="3:4" ht="15.75">
      <c r="C454" s="23" t="s">
        <v>0</v>
      </c>
      <c r="D454" s="32" t="s">
        <v>0</v>
      </c>
    </row>
    <row r="455" spans="3:4" ht="15.75">
      <c r="C455" s="23" t="s">
        <v>0</v>
      </c>
      <c r="D455" s="32" t="s">
        <v>0</v>
      </c>
    </row>
    <row r="456" spans="3:4" ht="15.75">
      <c r="C456" s="23" t="s">
        <v>0</v>
      </c>
      <c r="D456" s="32" t="s">
        <v>0</v>
      </c>
    </row>
    <row r="457" spans="3:4" ht="15.75">
      <c r="C457" s="23" t="s">
        <v>0</v>
      </c>
      <c r="D457" s="32" t="s">
        <v>0</v>
      </c>
    </row>
    <row r="458" spans="3:4" ht="15.75">
      <c r="C458" s="22" t="s">
        <v>1</v>
      </c>
      <c r="D458" s="32" t="s">
        <v>1</v>
      </c>
    </row>
    <row r="459" spans="3:4" ht="15.75">
      <c r="C459" s="22" t="s">
        <v>0</v>
      </c>
      <c r="D459" s="32" t="s">
        <v>1</v>
      </c>
    </row>
    <row r="460" spans="3:4" ht="15.75">
      <c r="C460" s="22" t="s">
        <v>1</v>
      </c>
      <c r="D460" s="32" t="s">
        <v>1</v>
      </c>
    </row>
    <row r="461" spans="3:4" ht="15.75">
      <c r="C461" s="22" t="s">
        <v>0</v>
      </c>
      <c r="D461" s="32" t="s">
        <v>1</v>
      </c>
    </row>
    <row r="462" spans="3:4" ht="15.75">
      <c r="C462" s="22" t="s">
        <v>1</v>
      </c>
      <c r="D462" s="32" t="s">
        <v>1</v>
      </c>
    </row>
    <row r="463" spans="3:4" ht="15.75">
      <c r="C463" s="22" t="s">
        <v>0</v>
      </c>
      <c r="D463" s="32" t="s">
        <v>1</v>
      </c>
    </row>
    <row r="464" spans="3:4" ht="15.75">
      <c r="C464" s="22" t="s">
        <v>1</v>
      </c>
      <c r="D464" s="32" t="s">
        <v>1</v>
      </c>
    </row>
    <row r="465" spans="3:4" ht="15.75">
      <c r="C465" s="22" t="s">
        <v>0</v>
      </c>
      <c r="D465" s="32" t="s">
        <v>0</v>
      </c>
    </row>
    <row r="466" spans="3:4" ht="15.75">
      <c r="C466" s="22" t="s">
        <v>0</v>
      </c>
      <c r="D466" s="32" t="s">
        <v>0</v>
      </c>
    </row>
    <row r="467" spans="3:4" ht="15.75">
      <c r="C467" s="22" t="s">
        <v>0</v>
      </c>
      <c r="D467" s="32" t="s">
        <v>0</v>
      </c>
    </row>
    <row r="468" spans="3:4" ht="15.75">
      <c r="C468" s="22" t="s">
        <v>0</v>
      </c>
      <c r="D468" s="32" t="s">
        <v>0</v>
      </c>
    </row>
    <row r="469" spans="3:4" ht="15.75">
      <c r="C469" s="22" t="s">
        <v>0</v>
      </c>
      <c r="D469" s="32" t="s">
        <v>0</v>
      </c>
    </row>
    <row r="470" spans="3:4" ht="15.75">
      <c r="C470" s="22" t="s">
        <v>0</v>
      </c>
      <c r="D470" s="32" t="s">
        <v>0</v>
      </c>
    </row>
    <row r="471" spans="3:4" ht="15.75">
      <c r="C471" s="22" t="s">
        <v>0</v>
      </c>
      <c r="D471" s="32" t="s">
        <v>1</v>
      </c>
    </row>
    <row r="472" spans="3:4" ht="15.75">
      <c r="C472" s="22" t="s">
        <v>1</v>
      </c>
      <c r="D472" s="32" t="s">
        <v>0</v>
      </c>
    </row>
    <row r="473" spans="3:4" ht="15.75">
      <c r="C473" s="22" t="s">
        <v>1</v>
      </c>
      <c r="D473" s="32" t="s">
        <v>1</v>
      </c>
    </row>
    <row r="474" spans="3:4" ht="15.75">
      <c r="C474" s="22" t="s">
        <v>0</v>
      </c>
      <c r="D474" s="32" t="s">
        <v>0</v>
      </c>
    </row>
    <row r="475" spans="3:4" ht="15.75">
      <c r="C475" s="22" t="s">
        <v>1</v>
      </c>
      <c r="D475" s="32" t="s">
        <v>1</v>
      </c>
    </row>
    <row r="476" spans="3:4" ht="15.75">
      <c r="C476" s="22" t="s">
        <v>1</v>
      </c>
      <c r="D476" s="32" t="s">
        <v>0</v>
      </c>
    </row>
    <row r="477" spans="3:4" ht="15.75">
      <c r="C477" s="22" t="s">
        <v>0</v>
      </c>
      <c r="D477" s="32" t="s">
        <v>0</v>
      </c>
    </row>
    <row r="478" spans="3:4" ht="15.75">
      <c r="C478" s="22" t="s">
        <v>0</v>
      </c>
      <c r="D478" s="32" t="s">
        <v>1</v>
      </c>
    </row>
    <row r="479" spans="3:4" ht="15.75">
      <c r="C479" s="22" t="s">
        <v>1</v>
      </c>
      <c r="D479" s="32" t="s">
        <v>0</v>
      </c>
    </row>
    <row r="480" spans="3:4" ht="15.75">
      <c r="C480" s="22" t="s">
        <v>0</v>
      </c>
      <c r="D480" s="32" t="s">
        <v>0</v>
      </c>
    </row>
    <row r="481" spans="3:4" ht="15.75">
      <c r="C481" s="22" t="s">
        <v>0</v>
      </c>
      <c r="D481" s="32" t="s">
        <v>0</v>
      </c>
    </row>
    <row r="482" spans="3:4" ht="15.75">
      <c r="C482" s="22" t="s">
        <v>0</v>
      </c>
      <c r="D482" s="32" t="s">
        <v>0</v>
      </c>
    </row>
    <row r="483" spans="3:4" ht="15.75">
      <c r="C483" s="22" t="s">
        <v>0</v>
      </c>
      <c r="D483" s="32" t="s">
        <v>0</v>
      </c>
    </row>
    <row r="484" spans="3:4" ht="15.75">
      <c r="C484" s="22" t="s">
        <v>1</v>
      </c>
      <c r="D484" s="32" t="s">
        <v>1</v>
      </c>
    </row>
    <row r="485" spans="3:4" ht="15.75">
      <c r="C485" s="22" t="s">
        <v>0</v>
      </c>
      <c r="D485" s="32" t="s">
        <v>1</v>
      </c>
    </row>
    <row r="486" spans="3:4" ht="15.75">
      <c r="C486" s="22" t="s">
        <v>0</v>
      </c>
      <c r="D486" s="32" t="s">
        <v>1</v>
      </c>
    </row>
    <row r="487" spans="3:4" ht="15.75">
      <c r="C487" s="22" t="s">
        <v>1</v>
      </c>
      <c r="D487" s="32" t="s">
        <v>0</v>
      </c>
    </row>
    <row r="488" spans="3:4" ht="15.75">
      <c r="C488" s="22" t="s">
        <v>1</v>
      </c>
      <c r="D488" s="32" t="s">
        <v>1</v>
      </c>
    </row>
    <row r="489" spans="3:4" ht="15.75">
      <c r="C489" s="22" t="s">
        <v>0</v>
      </c>
      <c r="D489" s="32" t="s">
        <v>1</v>
      </c>
    </row>
    <row r="490" spans="3:4" ht="15.75">
      <c r="C490" s="22" t="s">
        <v>0</v>
      </c>
      <c r="D490" s="32" t="s">
        <v>0</v>
      </c>
    </row>
    <row r="491" spans="3:4" ht="15.75">
      <c r="C491" s="22" t="s">
        <v>0</v>
      </c>
      <c r="D491" s="32" t="s">
        <v>1</v>
      </c>
    </row>
    <row r="492" spans="3:4" ht="15.75">
      <c r="C492" s="22" t="s">
        <v>0</v>
      </c>
      <c r="D492" s="32" t="s">
        <v>1</v>
      </c>
    </row>
    <row r="493" spans="3:4" ht="15.75">
      <c r="C493" s="22" t="s">
        <v>0</v>
      </c>
      <c r="D493" s="32" t="s">
        <v>0</v>
      </c>
    </row>
    <row r="494" spans="3:4" ht="15.75">
      <c r="C494" s="22" t="s">
        <v>0</v>
      </c>
      <c r="D494" s="32" t="s">
        <v>0</v>
      </c>
    </row>
    <row r="495" spans="3:4" ht="15.75">
      <c r="C495" s="22" t="s">
        <v>1</v>
      </c>
      <c r="D495" s="32" t="s">
        <v>1</v>
      </c>
    </row>
    <row r="496" spans="3:4" ht="15.75">
      <c r="C496" s="22" t="s">
        <v>0</v>
      </c>
      <c r="D496" s="32" t="s">
        <v>1</v>
      </c>
    </row>
    <row r="497" spans="3:4" ht="15.75">
      <c r="C497" s="22" t="s">
        <v>0</v>
      </c>
      <c r="D497" s="32" t="s">
        <v>0</v>
      </c>
    </row>
    <row r="498" spans="3:4" ht="15.75">
      <c r="C498" s="22" t="s">
        <v>1</v>
      </c>
      <c r="D498" s="32" t="s">
        <v>0</v>
      </c>
    </row>
    <row r="499" spans="3:4" ht="15.75">
      <c r="C499" s="22" t="s">
        <v>0</v>
      </c>
      <c r="D499" s="32" t="s">
        <v>1</v>
      </c>
    </row>
    <row r="500" spans="3:4" ht="15.75">
      <c r="C500" s="22" t="s">
        <v>0</v>
      </c>
      <c r="D500" s="32" t="s">
        <v>0</v>
      </c>
    </row>
    <row r="501" spans="3:4" ht="15.75">
      <c r="C501" s="22" t="s">
        <v>1</v>
      </c>
      <c r="D501" s="32" t="s">
        <v>1</v>
      </c>
    </row>
    <row r="502" spans="3:4" ht="15.75">
      <c r="C502" s="23" t="s">
        <v>1</v>
      </c>
      <c r="D502" s="32" t="s">
        <v>0</v>
      </c>
    </row>
    <row r="503" spans="3:4" ht="15.75">
      <c r="C503" s="23" t="s">
        <v>1</v>
      </c>
      <c r="D503" s="32" t="s">
        <v>1</v>
      </c>
    </row>
    <row r="504" spans="3:4" ht="15.75">
      <c r="C504" s="22" t="s">
        <v>0</v>
      </c>
      <c r="D504" s="32" t="s">
        <v>0</v>
      </c>
    </row>
    <row r="505" spans="3:4" ht="15.75">
      <c r="C505" s="22" t="s">
        <v>0</v>
      </c>
      <c r="D505" s="33" t="s">
        <v>0</v>
      </c>
    </row>
    <row r="506" spans="3:4" ht="15.75">
      <c r="C506" s="22" t="s">
        <v>0</v>
      </c>
      <c r="D506" s="33" t="s">
        <v>0</v>
      </c>
    </row>
    <row r="507" spans="3:4" ht="15.75">
      <c r="C507" s="22" t="s">
        <v>0</v>
      </c>
      <c r="D507" s="33" t="s">
        <v>1</v>
      </c>
    </row>
    <row r="508" spans="3:4" ht="15.75">
      <c r="C508" s="22" t="s">
        <v>1</v>
      </c>
      <c r="D508" s="33" t="s">
        <v>0</v>
      </c>
    </row>
    <row r="509" spans="3:4" ht="15.75">
      <c r="C509" s="22" t="s">
        <v>0</v>
      </c>
      <c r="D509" s="33" t="s">
        <v>0</v>
      </c>
    </row>
    <row r="510" spans="3:4" ht="15.75">
      <c r="C510" s="22" t="s">
        <v>0</v>
      </c>
      <c r="D510" s="33" t="s">
        <v>0</v>
      </c>
    </row>
    <row r="511" spans="3:4" ht="15.75">
      <c r="C511" s="22" t="s">
        <v>1</v>
      </c>
    </row>
    <row r="512" spans="3:4" ht="15.75">
      <c r="C512" s="22" t="s">
        <v>0</v>
      </c>
    </row>
    <row r="513" spans="3:3" ht="15.75">
      <c r="C513" s="22" t="s">
        <v>0</v>
      </c>
    </row>
    <row r="514" spans="3:3" ht="15.75">
      <c r="C514" s="22" t="s">
        <v>0</v>
      </c>
    </row>
    <row r="515" spans="3:3" ht="15.75">
      <c r="C515" s="22" t="s">
        <v>1</v>
      </c>
    </row>
    <row r="516" spans="3:3" ht="15.75">
      <c r="C516" s="22" t="s">
        <v>0</v>
      </c>
    </row>
    <row r="517" spans="3:3" ht="15.75">
      <c r="C517" s="22" t="s">
        <v>0</v>
      </c>
    </row>
    <row r="518" spans="3:3" ht="15.75">
      <c r="C518" s="22" t="s">
        <v>0</v>
      </c>
    </row>
    <row r="519" spans="3:3" ht="15.75">
      <c r="C519" s="22" t="s">
        <v>0</v>
      </c>
    </row>
    <row r="520" spans="3:3" ht="15.75">
      <c r="C520" s="22" t="s">
        <v>0</v>
      </c>
    </row>
    <row r="521" spans="3:3" ht="15.75">
      <c r="C521" s="22" t="s">
        <v>0</v>
      </c>
    </row>
    <row r="522" spans="3:3" ht="15.75">
      <c r="C522" s="28" t="s">
        <v>1</v>
      </c>
    </row>
    <row r="523" spans="3:3" ht="15.75">
      <c r="C523" s="22" t="s">
        <v>0</v>
      </c>
    </row>
    <row r="524" spans="3:3" ht="15.75">
      <c r="C524" s="22" t="s">
        <v>0</v>
      </c>
    </row>
    <row r="525" spans="3:3" ht="15.75">
      <c r="C525" s="22" t="s">
        <v>0</v>
      </c>
    </row>
    <row r="526" spans="3:3" ht="15.75">
      <c r="C526" s="22" t="s">
        <v>0</v>
      </c>
    </row>
    <row r="527" spans="3:3" ht="15.75">
      <c r="C527" s="22" t="s">
        <v>0</v>
      </c>
    </row>
    <row r="528" spans="3:3" ht="15.75">
      <c r="C528" s="22" t="s">
        <v>0</v>
      </c>
    </row>
    <row r="529" spans="3:3" ht="15.75">
      <c r="C529" s="22" t="s">
        <v>0</v>
      </c>
    </row>
    <row r="530" spans="3:3" ht="15.75">
      <c r="C530" s="22" t="s">
        <v>0</v>
      </c>
    </row>
    <row r="531" spans="3:3" ht="15.75">
      <c r="C531" s="22" t="s">
        <v>0</v>
      </c>
    </row>
    <row r="532" spans="3:3" ht="15.75">
      <c r="C532" s="22" t="s">
        <v>1</v>
      </c>
    </row>
    <row r="533" spans="3:3" ht="15.75">
      <c r="C533" s="22" t="s">
        <v>1</v>
      </c>
    </row>
    <row r="534" spans="3:3" ht="15.75">
      <c r="C534" s="22" t="s">
        <v>1</v>
      </c>
    </row>
    <row r="535" spans="3:3" ht="15.75">
      <c r="C535" s="22" t="s">
        <v>1</v>
      </c>
    </row>
    <row r="536" spans="3:3" ht="15.75">
      <c r="C536" s="22" t="s">
        <v>1</v>
      </c>
    </row>
    <row r="537" spans="3:3" ht="15.75">
      <c r="C537" s="22" t="s">
        <v>1</v>
      </c>
    </row>
    <row r="538" spans="3:3" ht="15.75">
      <c r="C538" s="22" t="s">
        <v>0</v>
      </c>
    </row>
    <row r="539" spans="3:3" ht="15.75">
      <c r="C539" s="22" t="s">
        <v>0</v>
      </c>
    </row>
    <row r="540" spans="3:3" ht="15.75">
      <c r="C540" s="22" t="s">
        <v>0</v>
      </c>
    </row>
    <row r="541" spans="3:3" ht="15.75">
      <c r="C541" s="22" t="s">
        <v>1</v>
      </c>
    </row>
    <row r="542" spans="3:3" ht="15.75">
      <c r="C542" s="22" t="s">
        <v>0</v>
      </c>
    </row>
    <row r="543" spans="3:3" ht="15.75">
      <c r="C543" s="22" t="s">
        <v>1</v>
      </c>
    </row>
    <row r="544" spans="3:3" ht="15.75">
      <c r="C544" s="22" t="s">
        <v>1</v>
      </c>
    </row>
    <row r="545" spans="3:3" ht="15.75">
      <c r="C545" s="22" t="s">
        <v>0</v>
      </c>
    </row>
    <row r="546" spans="3:3" ht="15.75">
      <c r="C546" s="22" t="s">
        <v>0</v>
      </c>
    </row>
    <row r="547" spans="3:3" ht="15.75">
      <c r="C547" s="22" t="s">
        <v>0</v>
      </c>
    </row>
    <row r="548" spans="3:3" ht="15.75">
      <c r="C548" s="22" t="s">
        <v>0</v>
      </c>
    </row>
    <row r="549" spans="3:3" ht="15.75">
      <c r="C549" s="22" t="s">
        <v>1</v>
      </c>
    </row>
    <row r="550" spans="3:3" ht="15.75">
      <c r="C550" s="22" t="s">
        <v>0</v>
      </c>
    </row>
    <row r="551" spans="3:3" ht="15.75">
      <c r="C551" s="22" t="s">
        <v>0</v>
      </c>
    </row>
    <row r="552" spans="3:3" ht="15.75">
      <c r="C552" s="22" t="s">
        <v>0</v>
      </c>
    </row>
    <row r="553" spans="3:3" ht="15.75">
      <c r="C553" s="22" t="s">
        <v>0</v>
      </c>
    </row>
    <row r="554" spans="3:3" ht="15.75">
      <c r="C554" s="22" t="s">
        <v>0</v>
      </c>
    </row>
    <row r="555" spans="3:3" ht="15.75">
      <c r="C555" s="22" t="s">
        <v>0</v>
      </c>
    </row>
    <row r="556" spans="3:3" ht="15.75">
      <c r="C556" s="22" t="s">
        <v>0</v>
      </c>
    </row>
    <row r="557" spans="3:3" ht="15.75">
      <c r="C557" s="22" t="s">
        <v>0</v>
      </c>
    </row>
    <row r="558" spans="3:3" ht="15.75">
      <c r="C558" s="22" t="s">
        <v>0</v>
      </c>
    </row>
    <row r="559" spans="3:3" ht="15.75">
      <c r="C559" s="22" t="s">
        <v>0</v>
      </c>
    </row>
    <row r="560" spans="3:3" ht="15.75">
      <c r="C560" s="22" t="s">
        <v>1</v>
      </c>
    </row>
    <row r="561" spans="3:3" ht="15.75">
      <c r="C561" s="22" t="s">
        <v>0</v>
      </c>
    </row>
    <row r="562" spans="3:3" ht="15.75">
      <c r="C562" s="22" t="s">
        <v>0</v>
      </c>
    </row>
    <row r="563" spans="3:3" ht="15.75">
      <c r="C563" s="22" t="s">
        <v>0</v>
      </c>
    </row>
    <row r="564" spans="3:3" ht="15.75">
      <c r="C564" s="22" t="s">
        <v>0</v>
      </c>
    </row>
    <row r="565" spans="3:3" ht="15.75">
      <c r="C565" s="22" t="s">
        <v>1</v>
      </c>
    </row>
    <row r="566" spans="3:3" ht="15.75">
      <c r="C566" s="22" t="s">
        <v>1</v>
      </c>
    </row>
    <row r="567" spans="3:3" ht="15.75">
      <c r="C567" s="22" t="s">
        <v>0</v>
      </c>
    </row>
    <row r="568" spans="3:3" ht="15.75">
      <c r="C568" s="22" t="s">
        <v>0</v>
      </c>
    </row>
    <row r="569" spans="3:3" ht="15.75">
      <c r="C569" s="22" t="s">
        <v>1</v>
      </c>
    </row>
    <row r="570" spans="3:3" ht="15.75">
      <c r="C570" s="22" t="s">
        <v>0</v>
      </c>
    </row>
    <row r="571" spans="3:3" ht="15.75">
      <c r="C571" s="22" t="s">
        <v>0</v>
      </c>
    </row>
    <row r="572" spans="3:3" ht="15.75">
      <c r="C572" s="22" t="s">
        <v>0</v>
      </c>
    </row>
    <row r="573" spans="3:3" ht="15.75">
      <c r="C573" s="22" t="s">
        <v>0</v>
      </c>
    </row>
    <row r="574" spans="3:3" ht="15.75">
      <c r="C574" s="22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B1" workbookViewId="0">
      <selection activeCell="O12" sqref="O12"/>
    </sheetView>
  </sheetViews>
  <sheetFormatPr defaultRowHeight="15"/>
  <cols>
    <col min="2" max="2" width="11.140625" customWidth="1"/>
  </cols>
  <sheetData>
    <row r="1" spans="1:10" ht="15.75">
      <c r="A1" s="29" t="s">
        <v>8</v>
      </c>
      <c r="B1" s="38" t="s">
        <v>9</v>
      </c>
      <c r="C1" t="s">
        <v>10</v>
      </c>
      <c r="D1" t="s">
        <v>11</v>
      </c>
      <c r="E1" t="s">
        <v>12</v>
      </c>
    </row>
    <row r="2" spans="1:10" ht="15.75">
      <c r="A2" s="22" t="s">
        <v>1</v>
      </c>
      <c r="B2" s="10" t="s">
        <v>0</v>
      </c>
      <c r="H2" t="s">
        <v>14</v>
      </c>
      <c r="I2" t="s">
        <v>0</v>
      </c>
      <c r="J2" t="s">
        <v>1</v>
      </c>
    </row>
    <row r="3" spans="1:10" ht="15.75">
      <c r="A3" s="22" t="s">
        <v>0</v>
      </c>
      <c r="B3" s="9" t="s">
        <v>0</v>
      </c>
      <c r="H3" s="29" t="s">
        <v>8</v>
      </c>
      <c r="I3">
        <f>COUNTIF(A2:A29,I2)</f>
        <v>22</v>
      </c>
      <c r="J3">
        <f>COUNTIF(A2:A29,J2)</f>
        <v>6</v>
      </c>
    </row>
    <row r="4" spans="1:10" ht="15.75">
      <c r="A4" s="22" t="s">
        <v>0</v>
      </c>
      <c r="B4" s="10" t="s">
        <v>0</v>
      </c>
      <c r="H4" s="38" t="s">
        <v>9</v>
      </c>
      <c r="I4">
        <f>COUNTIF(B2:B87,I2)</f>
        <v>60</v>
      </c>
      <c r="J4">
        <f>COUNTIF(B2:B87,J2)</f>
        <v>26</v>
      </c>
    </row>
    <row r="5" spans="1:10" ht="15.75">
      <c r="A5" s="22" t="s">
        <v>0</v>
      </c>
      <c r="B5" s="18" t="s">
        <v>1</v>
      </c>
      <c r="H5" t="s">
        <v>10</v>
      </c>
      <c r="I5">
        <v>0</v>
      </c>
      <c r="J5">
        <v>0</v>
      </c>
    </row>
    <row r="6" spans="1:10" ht="15.75">
      <c r="A6" s="22" t="s">
        <v>1</v>
      </c>
      <c r="B6" s="10" t="s">
        <v>1</v>
      </c>
      <c r="H6" t="s">
        <v>11</v>
      </c>
      <c r="I6">
        <v>0</v>
      </c>
      <c r="J6">
        <v>0</v>
      </c>
    </row>
    <row r="7" spans="1:10" ht="15.75">
      <c r="A7" s="22" t="s">
        <v>1</v>
      </c>
      <c r="B7" s="9" t="s">
        <v>1</v>
      </c>
      <c r="H7" t="s">
        <v>12</v>
      </c>
      <c r="I7">
        <v>0</v>
      </c>
      <c r="J7">
        <v>0</v>
      </c>
    </row>
    <row r="8" spans="1:10" ht="15.75">
      <c r="A8" s="22" t="s">
        <v>0</v>
      </c>
      <c r="B8" s="10" t="s">
        <v>1</v>
      </c>
    </row>
    <row r="9" spans="1:10" ht="15.75">
      <c r="A9" s="22" t="s">
        <v>0</v>
      </c>
      <c r="B9" s="9" t="s">
        <v>0</v>
      </c>
    </row>
    <row r="10" spans="1:10" ht="15.75">
      <c r="A10" s="22" t="s">
        <v>1</v>
      </c>
      <c r="B10" s="10" t="s">
        <v>0</v>
      </c>
    </row>
    <row r="11" spans="1:10" ht="15.75">
      <c r="A11" s="22" t="s">
        <v>1</v>
      </c>
      <c r="B11" s="9" t="s">
        <v>0</v>
      </c>
    </row>
    <row r="12" spans="1:10" ht="15.75">
      <c r="A12" s="22" t="s">
        <v>0</v>
      </c>
      <c r="B12" s="10" t="s">
        <v>0</v>
      </c>
    </row>
    <row r="13" spans="1:10" ht="15.75">
      <c r="A13" s="22" t="s">
        <v>0</v>
      </c>
      <c r="B13" s="9" t="s">
        <v>0</v>
      </c>
    </row>
    <row r="14" spans="1:10" ht="15.75">
      <c r="A14" s="22" t="s">
        <v>0</v>
      </c>
      <c r="B14" s="10" t="s">
        <v>0</v>
      </c>
    </row>
    <row r="15" spans="1:10" ht="15.75">
      <c r="A15" s="22" t="s">
        <v>0</v>
      </c>
      <c r="B15" s="9" t="s">
        <v>0</v>
      </c>
    </row>
    <row r="16" spans="1:10" ht="15.75">
      <c r="A16" s="22" t="s">
        <v>0</v>
      </c>
      <c r="B16" s="10" t="s">
        <v>0</v>
      </c>
    </row>
    <row r="17" spans="1:2" ht="15.75">
      <c r="A17" s="23" t="s">
        <v>0</v>
      </c>
      <c r="B17" s="9" t="s">
        <v>0</v>
      </c>
    </row>
    <row r="18" spans="1:2" ht="15.75">
      <c r="A18" s="22" t="s">
        <v>1</v>
      </c>
      <c r="B18" s="10" t="s">
        <v>0</v>
      </c>
    </row>
    <row r="19" spans="1:2" ht="15.75">
      <c r="A19" s="22" t="s">
        <v>0</v>
      </c>
      <c r="B19" s="9" t="s">
        <v>0</v>
      </c>
    </row>
    <row r="20" spans="1:2" ht="15.75">
      <c r="A20" s="22" t="s">
        <v>0</v>
      </c>
      <c r="B20" s="10" t="s">
        <v>0</v>
      </c>
    </row>
    <row r="21" spans="1:2" ht="15.75">
      <c r="A21" s="22" t="s">
        <v>0</v>
      </c>
      <c r="B21" s="9" t="s">
        <v>0</v>
      </c>
    </row>
    <row r="22" spans="1:2" ht="15.75">
      <c r="A22" s="22" t="s">
        <v>0</v>
      </c>
      <c r="B22" s="10" t="s">
        <v>0</v>
      </c>
    </row>
    <row r="23" spans="1:2" ht="15.75">
      <c r="A23" s="22" t="s">
        <v>0</v>
      </c>
      <c r="B23" s="9" t="s">
        <v>1</v>
      </c>
    </row>
    <row r="24" spans="1:2" ht="15.75">
      <c r="A24" s="22" t="s">
        <v>0</v>
      </c>
      <c r="B24" s="10" t="s">
        <v>0</v>
      </c>
    </row>
    <row r="25" spans="1:2" ht="15.75">
      <c r="A25" s="22" t="s">
        <v>0</v>
      </c>
      <c r="B25" s="9" t="s">
        <v>1</v>
      </c>
    </row>
    <row r="26" spans="1:2" ht="15.75">
      <c r="A26" s="22" t="s">
        <v>0</v>
      </c>
      <c r="B26" s="10" t="s">
        <v>0</v>
      </c>
    </row>
    <row r="27" spans="1:2" ht="15.75">
      <c r="A27" s="22" t="s">
        <v>0</v>
      </c>
      <c r="B27" s="9" t="s">
        <v>0</v>
      </c>
    </row>
    <row r="28" spans="1:2" ht="15.75">
      <c r="A28" s="22" t="s">
        <v>0</v>
      </c>
      <c r="B28" s="10" t="s">
        <v>0</v>
      </c>
    </row>
    <row r="29" spans="1:2" ht="15.75">
      <c r="A29" s="22" t="s">
        <v>0</v>
      </c>
      <c r="B29" s="9" t="s">
        <v>1</v>
      </c>
    </row>
    <row r="30" spans="1:2" ht="15.75">
      <c r="B30" s="10" t="s">
        <v>1</v>
      </c>
    </row>
    <row r="31" spans="1:2" ht="15.75">
      <c r="B31" s="9" t="s">
        <v>0</v>
      </c>
    </row>
    <row r="32" spans="1:2" ht="15.75">
      <c r="B32" s="10" t="s">
        <v>0</v>
      </c>
    </row>
    <row r="33" spans="2:2" ht="15.75">
      <c r="B33" s="9" t="s">
        <v>0</v>
      </c>
    </row>
    <row r="34" spans="2:2" ht="15.75">
      <c r="B34" s="10" t="s">
        <v>0</v>
      </c>
    </row>
    <row r="35" spans="2:2" ht="15.75">
      <c r="B35" s="9" t="s">
        <v>0</v>
      </c>
    </row>
    <row r="36" spans="2:2" ht="15.75">
      <c r="B36" s="10" t="s">
        <v>1</v>
      </c>
    </row>
    <row r="37" spans="2:2" ht="15.75">
      <c r="B37" s="9" t="s">
        <v>0</v>
      </c>
    </row>
    <row r="38" spans="2:2" ht="15.75">
      <c r="B38" s="10" t="s">
        <v>0</v>
      </c>
    </row>
    <row r="39" spans="2:2" ht="15.75">
      <c r="B39" s="9" t="s">
        <v>0</v>
      </c>
    </row>
    <row r="40" spans="2:2" ht="15.75">
      <c r="B40" s="10" t="s">
        <v>0</v>
      </c>
    </row>
    <row r="41" spans="2:2" ht="15.75">
      <c r="B41" s="9" t="s">
        <v>0</v>
      </c>
    </row>
    <row r="42" spans="2:2" ht="15.75">
      <c r="B42" s="10" t="s">
        <v>0</v>
      </c>
    </row>
    <row r="43" spans="2:2" ht="15.75">
      <c r="B43" s="9" t="s">
        <v>0</v>
      </c>
    </row>
    <row r="44" spans="2:2" ht="15.75">
      <c r="B44" s="10" t="s">
        <v>0</v>
      </c>
    </row>
    <row r="45" spans="2:2" ht="15.75">
      <c r="B45" s="9" t="s">
        <v>1</v>
      </c>
    </row>
    <row r="46" spans="2:2" ht="15.75">
      <c r="B46" s="10" t="s">
        <v>0</v>
      </c>
    </row>
    <row r="47" spans="2:2" ht="15.75">
      <c r="B47" s="9" t="s">
        <v>0</v>
      </c>
    </row>
    <row r="48" spans="2:2" ht="15.75">
      <c r="B48" s="10" t="s">
        <v>0</v>
      </c>
    </row>
    <row r="49" spans="2:2" ht="15.75">
      <c r="B49" s="9" t="s">
        <v>0</v>
      </c>
    </row>
    <row r="50" spans="2:2" ht="15.75">
      <c r="B50" s="10" t="s">
        <v>0</v>
      </c>
    </row>
    <row r="51" spans="2:2" ht="15.75">
      <c r="B51" s="9" t="s">
        <v>1</v>
      </c>
    </row>
    <row r="52" spans="2:2" ht="15.75">
      <c r="B52" s="10" t="s">
        <v>1</v>
      </c>
    </row>
    <row r="53" spans="2:2" ht="15.75">
      <c r="B53" s="9" t="s">
        <v>0</v>
      </c>
    </row>
    <row r="54" spans="2:2" ht="15.75">
      <c r="B54" s="10" t="s">
        <v>0</v>
      </c>
    </row>
    <row r="55" spans="2:2" ht="15.75">
      <c r="B55" s="9" t="s">
        <v>0</v>
      </c>
    </row>
    <row r="56" spans="2:2" ht="15.75">
      <c r="B56" s="10" t="s">
        <v>0</v>
      </c>
    </row>
    <row r="57" spans="2:2" ht="15.75">
      <c r="B57" s="9" t="s">
        <v>1</v>
      </c>
    </row>
    <row r="58" spans="2:2" ht="15.75">
      <c r="B58" s="10" t="s">
        <v>0</v>
      </c>
    </row>
    <row r="59" spans="2:2" ht="15.75">
      <c r="B59" s="9" t="s">
        <v>0</v>
      </c>
    </row>
    <row r="60" spans="2:2" ht="15.75">
      <c r="B60" s="10" t="s">
        <v>1</v>
      </c>
    </row>
    <row r="61" spans="2:2" ht="15.75">
      <c r="B61" s="9" t="s">
        <v>0</v>
      </c>
    </row>
    <row r="62" spans="2:2" ht="15.75">
      <c r="B62" s="10" t="s">
        <v>0</v>
      </c>
    </row>
    <row r="63" spans="2:2" ht="15.75">
      <c r="B63" s="9" t="s">
        <v>0</v>
      </c>
    </row>
    <row r="64" spans="2:2" ht="15.75">
      <c r="B64" s="10" t="s">
        <v>0</v>
      </c>
    </row>
    <row r="65" spans="2:2" ht="15.75">
      <c r="B65" s="9" t="s">
        <v>1</v>
      </c>
    </row>
    <row r="66" spans="2:2" ht="15.75">
      <c r="B66" s="10" t="s">
        <v>1</v>
      </c>
    </row>
    <row r="67" spans="2:2" ht="15.75">
      <c r="B67" s="9" t="s">
        <v>0</v>
      </c>
    </row>
    <row r="68" spans="2:2" ht="15.75">
      <c r="B68" s="10" t="s">
        <v>0</v>
      </c>
    </row>
    <row r="69" spans="2:2" ht="15.75">
      <c r="B69" s="9" t="s">
        <v>0</v>
      </c>
    </row>
    <row r="70" spans="2:2" ht="15.75">
      <c r="B70" s="10" t="s">
        <v>0</v>
      </c>
    </row>
    <row r="71" spans="2:2" ht="15.75">
      <c r="B71" s="9" t="s">
        <v>0</v>
      </c>
    </row>
    <row r="72" spans="2:2" ht="15.75">
      <c r="B72" s="10" t="s">
        <v>0</v>
      </c>
    </row>
    <row r="73" spans="2:2" ht="15.75">
      <c r="B73" s="9" t="s">
        <v>0</v>
      </c>
    </row>
    <row r="74" spans="2:2" ht="15.75">
      <c r="B74" s="10" t="s">
        <v>1</v>
      </c>
    </row>
    <row r="75" spans="2:2" ht="15.75">
      <c r="B75" s="9" t="s">
        <v>1</v>
      </c>
    </row>
    <row r="76" spans="2:2" ht="15.75">
      <c r="B76" s="10" t="s">
        <v>1</v>
      </c>
    </row>
    <row r="77" spans="2:2" ht="15.75">
      <c r="B77" s="9" t="s">
        <v>1</v>
      </c>
    </row>
    <row r="78" spans="2:2" ht="15.75">
      <c r="B78" s="10" t="s">
        <v>1</v>
      </c>
    </row>
    <row r="79" spans="2:2" ht="15.75">
      <c r="B79" s="9" t="s">
        <v>1</v>
      </c>
    </row>
    <row r="80" spans="2:2" ht="15.75">
      <c r="B80" s="10" t="s">
        <v>1</v>
      </c>
    </row>
    <row r="81" spans="2:2" ht="15.75">
      <c r="B81" s="9" t="s">
        <v>1</v>
      </c>
    </row>
    <row r="82" spans="2:2" ht="15.75">
      <c r="B82" s="10" t="s">
        <v>0</v>
      </c>
    </row>
    <row r="83" spans="2:2" ht="15.75">
      <c r="B83" s="9" t="s">
        <v>0</v>
      </c>
    </row>
    <row r="84" spans="2:2" ht="15.75">
      <c r="B84" s="10" t="s">
        <v>0</v>
      </c>
    </row>
    <row r="85" spans="2:2" ht="15.75">
      <c r="B85" s="9" t="s">
        <v>0</v>
      </c>
    </row>
    <row r="86" spans="2:2" ht="15.75">
      <c r="B86" s="10" t="s">
        <v>1</v>
      </c>
    </row>
    <row r="87" spans="2:2" ht="15.75">
      <c r="B87" s="20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topLeftCell="B1" workbookViewId="0">
      <selection activeCell="S19" sqref="S19"/>
    </sheetView>
  </sheetViews>
  <sheetFormatPr defaultRowHeight="15"/>
  <sheetData>
    <row r="1" spans="1:11" ht="15.75">
      <c r="A1" s="29" t="s">
        <v>8</v>
      </c>
      <c r="B1" s="29" t="s">
        <v>9</v>
      </c>
      <c r="C1" s="27" t="s">
        <v>10</v>
      </c>
      <c r="D1" s="45" t="s">
        <v>13</v>
      </c>
      <c r="E1" s="37" t="s">
        <v>12</v>
      </c>
    </row>
    <row r="2" spans="1:11" ht="15.75">
      <c r="A2" s="22" t="s">
        <v>0</v>
      </c>
      <c r="B2" s="22" t="s">
        <v>0</v>
      </c>
      <c r="C2" s="22" t="s">
        <v>1</v>
      </c>
      <c r="D2" s="30" t="s">
        <v>0</v>
      </c>
      <c r="E2" s="35" t="s">
        <v>1</v>
      </c>
      <c r="I2" t="s">
        <v>14</v>
      </c>
      <c r="J2" t="s">
        <v>0</v>
      </c>
      <c r="K2" t="s">
        <v>1</v>
      </c>
    </row>
    <row r="3" spans="1:11" ht="15.75">
      <c r="A3" s="22" t="s">
        <v>0</v>
      </c>
      <c r="B3" s="22" t="s">
        <v>1</v>
      </c>
      <c r="C3" s="22" t="s">
        <v>0</v>
      </c>
      <c r="D3" s="30" t="s">
        <v>0</v>
      </c>
      <c r="E3" s="35" t="s">
        <v>0</v>
      </c>
      <c r="I3" s="29" t="s">
        <v>8</v>
      </c>
      <c r="J3">
        <f>COUNTIF(A2:A113,J2)</f>
        <v>68</v>
      </c>
      <c r="K3">
        <f>COUNTIF(A2:A113,K2)</f>
        <v>43</v>
      </c>
    </row>
    <row r="4" spans="1:11" ht="15.75">
      <c r="A4" s="22" t="s">
        <v>0</v>
      </c>
      <c r="B4" s="22" t="s">
        <v>1</v>
      </c>
      <c r="C4" s="22" t="s">
        <v>1</v>
      </c>
      <c r="D4" s="30" t="s">
        <v>1</v>
      </c>
      <c r="E4" s="35" t="s">
        <v>1</v>
      </c>
      <c r="I4" s="38" t="s">
        <v>9</v>
      </c>
      <c r="J4">
        <f>COUNTIF(B2:B135,J2)</f>
        <v>77</v>
      </c>
      <c r="K4">
        <f>COUNTIF(B2:B135,K2)</f>
        <v>57</v>
      </c>
    </row>
    <row r="5" spans="1:11" ht="15.75">
      <c r="A5" s="22" t="s">
        <v>1</v>
      </c>
      <c r="B5" s="22" t="s">
        <v>1</v>
      </c>
      <c r="C5" s="22" t="s">
        <v>0</v>
      </c>
      <c r="D5" s="30" t="s">
        <v>1</v>
      </c>
      <c r="E5" s="35" t="s">
        <v>0</v>
      </c>
      <c r="I5" t="s">
        <v>10</v>
      </c>
      <c r="J5">
        <f>COUNTIF(C2:C180,J2)</f>
        <v>105</v>
      </c>
      <c r="K5">
        <f>COUNTIF(C2:C180,K2)</f>
        <v>74</v>
      </c>
    </row>
    <row r="6" spans="1:11" ht="15.75">
      <c r="A6" s="22" t="s">
        <v>0</v>
      </c>
      <c r="B6" s="22" t="s">
        <v>1</v>
      </c>
      <c r="C6" s="22" t="s">
        <v>1</v>
      </c>
      <c r="D6" s="30" t="s">
        <v>1</v>
      </c>
      <c r="E6" s="35" t="s">
        <v>0</v>
      </c>
      <c r="I6" t="s">
        <v>11</v>
      </c>
      <c r="J6">
        <f>COUNTIF(D2:D276,J2)</f>
        <v>158</v>
      </c>
      <c r="K6">
        <f>COUNTIF(D2:D276,K2)</f>
        <v>112</v>
      </c>
    </row>
    <row r="7" spans="1:11" ht="15.75">
      <c r="A7" s="22" t="s">
        <v>1</v>
      </c>
      <c r="B7" s="22" t="s">
        <v>0</v>
      </c>
      <c r="C7" s="22" t="s">
        <v>0</v>
      </c>
      <c r="D7" s="30" t="s">
        <v>0</v>
      </c>
      <c r="E7" s="35" t="s">
        <v>0</v>
      </c>
      <c r="I7" t="s">
        <v>12</v>
      </c>
      <c r="J7">
        <f>COUNTIF(E2:E62,J2)</f>
        <v>38</v>
      </c>
      <c r="K7">
        <f>COUNTIF(E2:E62,K2)</f>
        <v>23</v>
      </c>
    </row>
    <row r="8" spans="1:11" ht="15.75">
      <c r="A8" s="22" t="s">
        <v>0</v>
      </c>
      <c r="B8" s="22" t="s">
        <v>1</v>
      </c>
      <c r="C8" s="22" t="s">
        <v>0</v>
      </c>
      <c r="D8" s="30" t="s">
        <v>0</v>
      </c>
      <c r="E8" s="35" t="s">
        <v>1</v>
      </c>
    </row>
    <row r="9" spans="1:11" ht="15.75">
      <c r="A9" s="22" t="s">
        <v>0</v>
      </c>
      <c r="B9" s="22" t="s">
        <v>1</v>
      </c>
      <c r="C9" s="22" t="s">
        <v>1</v>
      </c>
      <c r="D9" s="30" t="s">
        <v>1</v>
      </c>
      <c r="E9" s="35" t="s">
        <v>1</v>
      </c>
    </row>
    <row r="10" spans="1:11" ht="15.75">
      <c r="A10" s="22" t="s">
        <v>1</v>
      </c>
      <c r="B10" s="22" t="s">
        <v>1</v>
      </c>
      <c r="C10" s="22" t="s">
        <v>0</v>
      </c>
      <c r="D10" s="30" t="s">
        <v>0</v>
      </c>
      <c r="E10" s="35" t="s">
        <v>1</v>
      </c>
    </row>
    <row r="11" spans="1:11" ht="15.75">
      <c r="A11" s="22" t="s">
        <v>0</v>
      </c>
      <c r="B11" s="22" t="s">
        <v>0</v>
      </c>
      <c r="C11" s="22" t="s">
        <v>0</v>
      </c>
      <c r="D11" s="30" t="s">
        <v>0</v>
      </c>
      <c r="E11" s="35" t="s">
        <v>1</v>
      </c>
    </row>
    <row r="12" spans="1:11" ht="15.75">
      <c r="A12" s="22" t="s">
        <v>0</v>
      </c>
      <c r="B12" s="22" t="s">
        <v>0</v>
      </c>
      <c r="C12" s="22" t="s">
        <v>0</v>
      </c>
      <c r="D12" s="30" t="s">
        <v>1</v>
      </c>
      <c r="E12" s="35" t="s">
        <v>1</v>
      </c>
    </row>
    <row r="13" spans="1:11" ht="15.75">
      <c r="A13" s="22" t="s">
        <v>0</v>
      </c>
      <c r="B13" s="22" t="s">
        <v>1</v>
      </c>
      <c r="C13" s="22" t="s">
        <v>0</v>
      </c>
      <c r="D13" s="30" t="s">
        <v>1</v>
      </c>
      <c r="E13" s="35" t="s">
        <v>0</v>
      </c>
    </row>
    <row r="14" spans="1:11" ht="15.75">
      <c r="A14" s="22" t="s">
        <v>0</v>
      </c>
      <c r="B14" s="22" t="s">
        <v>0</v>
      </c>
      <c r="C14" s="22" t="s">
        <v>0</v>
      </c>
      <c r="D14" s="30" t="s">
        <v>0</v>
      </c>
      <c r="E14" s="35" t="s">
        <v>0</v>
      </c>
    </row>
    <row r="15" spans="1:11" ht="15.75">
      <c r="A15" s="22" t="s">
        <v>0</v>
      </c>
      <c r="B15" s="22" t="s">
        <v>0</v>
      </c>
      <c r="C15" s="22" t="s">
        <v>0</v>
      </c>
      <c r="D15" s="30" t="s">
        <v>0</v>
      </c>
      <c r="E15" s="35" t="s">
        <v>0</v>
      </c>
    </row>
    <row r="16" spans="1:11" ht="15.75">
      <c r="A16" s="22" t="s">
        <v>1</v>
      </c>
      <c r="B16" s="22" t="s">
        <v>0</v>
      </c>
      <c r="C16" s="22" t="s">
        <v>1</v>
      </c>
      <c r="D16" s="30" t="s">
        <v>0</v>
      </c>
      <c r="E16" s="35" t="s">
        <v>0</v>
      </c>
    </row>
    <row r="17" spans="1:5" ht="15.75">
      <c r="A17" s="22" t="s">
        <v>0</v>
      </c>
      <c r="B17" s="22" t="s">
        <v>0</v>
      </c>
      <c r="C17" s="22" t="s">
        <v>1</v>
      </c>
      <c r="D17" s="30" t="s">
        <v>0</v>
      </c>
      <c r="E17" s="35" t="s">
        <v>0</v>
      </c>
    </row>
    <row r="18" spans="1:5" ht="15.75">
      <c r="A18" s="22" t="s">
        <v>0</v>
      </c>
      <c r="B18" s="22" t="s">
        <v>1</v>
      </c>
      <c r="C18" s="22" t="s">
        <v>0</v>
      </c>
      <c r="D18" s="30" t="s">
        <v>0</v>
      </c>
      <c r="E18" s="35" t="s">
        <v>0</v>
      </c>
    </row>
    <row r="19" spans="1:5" ht="15.75">
      <c r="A19" s="22" t="s">
        <v>0</v>
      </c>
      <c r="B19" s="22" t="s">
        <v>0</v>
      </c>
      <c r="C19" s="22" t="s">
        <v>0</v>
      </c>
      <c r="D19" s="30" t="s">
        <v>1</v>
      </c>
      <c r="E19" s="35" t="s">
        <v>1</v>
      </c>
    </row>
    <row r="20" spans="1:5" ht="15.75">
      <c r="A20" s="22" t="s">
        <v>1</v>
      </c>
      <c r="B20" s="22" t="s">
        <v>0</v>
      </c>
      <c r="C20" s="22" t="s">
        <v>1</v>
      </c>
      <c r="D20" s="30" t="s">
        <v>0</v>
      </c>
      <c r="E20" s="35" t="s">
        <v>0</v>
      </c>
    </row>
    <row r="21" spans="1:5" ht="15.75">
      <c r="A21" s="22" t="s">
        <v>1</v>
      </c>
      <c r="B21" s="22" t="s">
        <v>0</v>
      </c>
      <c r="C21" s="22" t="s">
        <v>0</v>
      </c>
      <c r="D21" s="30" t="s">
        <v>0</v>
      </c>
      <c r="E21" s="35" t="s">
        <v>0</v>
      </c>
    </row>
    <row r="22" spans="1:5" ht="15.75">
      <c r="A22" s="22" t="s">
        <v>0</v>
      </c>
      <c r="B22" s="22" t="s">
        <v>0</v>
      </c>
      <c r="C22" s="22" t="s">
        <v>0</v>
      </c>
      <c r="D22" s="30" t="s">
        <v>1</v>
      </c>
      <c r="E22" s="35" t="s">
        <v>0</v>
      </c>
    </row>
    <row r="23" spans="1:5" ht="15.75">
      <c r="A23" s="22" t="s">
        <v>0</v>
      </c>
      <c r="B23" s="22" t="s">
        <v>0</v>
      </c>
      <c r="C23" s="22" t="s">
        <v>1</v>
      </c>
      <c r="D23" s="30" t="s">
        <v>0</v>
      </c>
      <c r="E23" s="35" t="s">
        <v>0</v>
      </c>
    </row>
    <row r="24" spans="1:5" ht="15.75">
      <c r="A24" s="22" t="s">
        <v>0</v>
      </c>
      <c r="B24" s="22" t="s">
        <v>0</v>
      </c>
      <c r="C24" s="22" t="s">
        <v>1</v>
      </c>
      <c r="D24" s="30" t="s">
        <v>1</v>
      </c>
      <c r="E24" s="35" t="s">
        <v>0</v>
      </c>
    </row>
    <row r="25" spans="1:5" ht="15.75">
      <c r="A25" s="22" t="s">
        <v>0</v>
      </c>
      <c r="B25" s="22" t="s">
        <v>0</v>
      </c>
      <c r="C25" s="22" t="s">
        <v>0</v>
      </c>
      <c r="D25" s="30" t="s">
        <v>0</v>
      </c>
      <c r="E25" s="35" t="s">
        <v>1</v>
      </c>
    </row>
    <row r="26" spans="1:5" ht="15.75">
      <c r="A26" s="22" t="s">
        <v>0</v>
      </c>
      <c r="B26" s="22" t="s">
        <v>1</v>
      </c>
      <c r="C26" s="22" t="s">
        <v>0</v>
      </c>
      <c r="D26" s="30" t="s">
        <v>0</v>
      </c>
      <c r="E26" s="35" t="s">
        <v>0</v>
      </c>
    </row>
    <row r="27" spans="1:5" ht="15.75">
      <c r="A27" s="22" t="s">
        <v>0</v>
      </c>
      <c r="B27" s="22" t="s">
        <v>1</v>
      </c>
      <c r="C27" s="22" t="s">
        <v>0</v>
      </c>
      <c r="D27" s="30" t="s">
        <v>0</v>
      </c>
      <c r="E27" s="35" t="s">
        <v>0</v>
      </c>
    </row>
    <row r="28" spans="1:5" ht="15.75">
      <c r="A28" s="22" t="s">
        <v>1</v>
      </c>
      <c r="B28" s="22" t="s">
        <v>0</v>
      </c>
      <c r="C28" s="22" t="s">
        <v>0</v>
      </c>
      <c r="D28" s="30" t="s">
        <v>0</v>
      </c>
      <c r="E28" s="35" t="s">
        <v>0</v>
      </c>
    </row>
    <row r="29" spans="1:5" ht="15.75">
      <c r="A29" s="22" t="s">
        <v>0</v>
      </c>
      <c r="B29" s="22" t="s">
        <v>0</v>
      </c>
      <c r="C29" s="22" t="s">
        <v>0</v>
      </c>
      <c r="D29" s="30" t="s">
        <v>0</v>
      </c>
      <c r="E29" s="35" t="s">
        <v>0</v>
      </c>
    </row>
    <row r="30" spans="1:5" ht="15.75">
      <c r="A30" s="22" t="s">
        <v>0</v>
      </c>
      <c r="B30" s="22" t="s">
        <v>0</v>
      </c>
      <c r="C30" s="22" t="s">
        <v>1</v>
      </c>
      <c r="D30" s="30" t="s">
        <v>1</v>
      </c>
      <c r="E30" s="35" t="s">
        <v>1</v>
      </c>
    </row>
    <row r="31" spans="1:5" ht="15.75">
      <c r="A31" s="22" t="s">
        <v>0</v>
      </c>
      <c r="B31" s="22" t="s">
        <v>0</v>
      </c>
      <c r="C31" s="22" t="s">
        <v>0</v>
      </c>
      <c r="D31" s="30" t="s">
        <v>1</v>
      </c>
      <c r="E31" s="35" t="s">
        <v>1</v>
      </c>
    </row>
    <row r="32" spans="1:5" ht="15.75">
      <c r="A32" s="22" t="s">
        <v>0</v>
      </c>
      <c r="B32" s="22" t="s">
        <v>0</v>
      </c>
      <c r="C32" s="22" t="s">
        <v>0</v>
      </c>
      <c r="D32" s="30" t="s">
        <v>1</v>
      </c>
      <c r="E32" s="35" t="s">
        <v>1</v>
      </c>
    </row>
    <row r="33" spans="1:5" ht="15.75">
      <c r="A33" s="22" t="s">
        <v>0</v>
      </c>
      <c r="B33" s="22" t="s">
        <v>0</v>
      </c>
      <c r="C33" s="22" t="s">
        <v>0</v>
      </c>
      <c r="D33" s="30" t="s">
        <v>1</v>
      </c>
      <c r="E33" s="35" t="s">
        <v>1</v>
      </c>
    </row>
    <row r="34" spans="1:5" ht="15.75">
      <c r="A34" s="22" t="s">
        <v>0</v>
      </c>
      <c r="B34" s="22" t="s">
        <v>0</v>
      </c>
      <c r="C34" s="22" t="s">
        <v>1</v>
      </c>
      <c r="D34" s="30" t="s">
        <v>1</v>
      </c>
      <c r="E34" s="35" t="s">
        <v>0</v>
      </c>
    </row>
    <row r="35" spans="1:5" ht="15.75">
      <c r="A35" s="22" t="s">
        <v>0</v>
      </c>
      <c r="B35" s="22" t="s">
        <v>0</v>
      </c>
      <c r="C35" s="22" t="s">
        <v>1</v>
      </c>
      <c r="D35" s="30" t="s">
        <v>0</v>
      </c>
      <c r="E35" s="35" t="s">
        <v>0</v>
      </c>
    </row>
    <row r="36" spans="1:5" ht="15.75">
      <c r="A36" s="22" t="s">
        <v>0</v>
      </c>
      <c r="B36" s="22" t="s">
        <v>0</v>
      </c>
      <c r="C36" s="22" t="s">
        <v>1</v>
      </c>
      <c r="D36" s="30" t="s">
        <v>0</v>
      </c>
      <c r="E36" s="35" t="s">
        <v>1</v>
      </c>
    </row>
    <row r="37" spans="1:5" ht="15.75">
      <c r="A37" s="22" t="s">
        <v>0</v>
      </c>
      <c r="B37" s="22" t="s">
        <v>1</v>
      </c>
      <c r="C37" s="22" t="s">
        <v>1</v>
      </c>
      <c r="D37" s="30" t="s">
        <v>1</v>
      </c>
      <c r="E37" s="35" t="s">
        <v>0</v>
      </c>
    </row>
    <row r="38" spans="1:5" ht="15.75">
      <c r="A38" s="22" t="s">
        <v>1</v>
      </c>
      <c r="B38" s="28" t="s">
        <v>0</v>
      </c>
      <c r="C38" s="22" t="s">
        <v>1</v>
      </c>
      <c r="D38" s="30" t="s">
        <v>1</v>
      </c>
      <c r="E38" s="35" t="s">
        <v>0</v>
      </c>
    </row>
    <row r="39" spans="1:5" ht="15.75">
      <c r="A39" s="22" t="s">
        <v>0</v>
      </c>
      <c r="B39" s="21" t="s">
        <v>0</v>
      </c>
      <c r="C39" s="22" t="s">
        <v>1</v>
      </c>
      <c r="D39" s="30" t="s">
        <v>0</v>
      </c>
      <c r="E39" s="35" t="s">
        <v>0</v>
      </c>
    </row>
    <row r="40" spans="1:5" ht="15.75">
      <c r="A40" s="22" t="s">
        <v>0</v>
      </c>
      <c r="B40" s="21" t="s">
        <v>0</v>
      </c>
      <c r="C40" s="22" t="s">
        <v>0</v>
      </c>
      <c r="D40" s="30" t="s">
        <v>0</v>
      </c>
      <c r="E40" s="35" t="s">
        <v>0</v>
      </c>
    </row>
    <row r="41" spans="1:5" ht="15.75">
      <c r="A41" s="22" t="s">
        <v>1</v>
      </c>
      <c r="B41" s="21" t="s">
        <v>1</v>
      </c>
      <c r="C41" s="22" t="s">
        <v>0</v>
      </c>
      <c r="D41" s="30" t="s">
        <v>0</v>
      </c>
      <c r="E41" s="35" t="s">
        <v>1</v>
      </c>
    </row>
    <row r="42" spans="1:5" ht="15.75">
      <c r="A42" s="22" t="s">
        <v>1</v>
      </c>
      <c r="B42" s="21" t="s">
        <v>0</v>
      </c>
      <c r="C42" s="22" t="s">
        <v>0</v>
      </c>
      <c r="D42" s="30" t="s">
        <v>1</v>
      </c>
      <c r="E42" s="35" t="s">
        <v>0</v>
      </c>
    </row>
    <row r="43" spans="1:5" ht="15.75">
      <c r="A43" s="22" t="s">
        <v>1</v>
      </c>
      <c r="B43" s="21" t="s">
        <v>0</v>
      </c>
      <c r="C43" s="22" t="s">
        <v>0</v>
      </c>
      <c r="D43" s="30" t="s">
        <v>1</v>
      </c>
      <c r="E43" s="35" t="s">
        <v>1</v>
      </c>
    </row>
    <row r="44" spans="1:5" ht="15.75">
      <c r="A44" s="22" t="s">
        <v>1</v>
      </c>
      <c r="B44" s="21" t="s">
        <v>1</v>
      </c>
      <c r="C44" s="22" t="s">
        <v>0</v>
      </c>
      <c r="D44" s="30" t="s">
        <v>0</v>
      </c>
      <c r="E44" s="35" t="s">
        <v>0</v>
      </c>
    </row>
    <row r="45" spans="1:5" ht="15.75">
      <c r="A45" s="22" t="s">
        <v>1</v>
      </c>
      <c r="B45" s="21" t="s">
        <v>0</v>
      </c>
      <c r="C45" s="22" t="s">
        <v>1</v>
      </c>
      <c r="D45" s="30" t="s">
        <v>1</v>
      </c>
      <c r="E45" s="35" t="s">
        <v>0</v>
      </c>
    </row>
    <row r="46" spans="1:5" ht="15.75">
      <c r="A46" s="22"/>
      <c r="B46" s="21" t="s">
        <v>1</v>
      </c>
      <c r="C46" s="22" t="s">
        <v>0</v>
      </c>
      <c r="D46" s="30" t="s">
        <v>0</v>
      </c>
      <c r="E46" s="35" t="s">
        <v>0</v>
      </c>
    </row>
    <row r="47" spans="1:5" ht="15.75">
      <c r="A47" s="22" t="s">
        <v>0</v>
      </c>
      <c r="B47" s="21" t="s">
        <v>0</v>
      </c>
      <c r="C47" s="22" t="s">
        <v>0</v>
      </c>
      <c r="D47" s="30" t="s">
        <v>0</v>
      </c>
      <c r="E47" s="35" t="s">
        <v>1</v>
      </c>
    </row>
    <row r="48" spans="1:5" ht="15.75">
      <c r="A48" s="22" t="s">
        <v>0</v>
      </c>
      <c r="B48" s="21" t="s">
        <v>0</v>
      </c>
      <c r="C48" s="22" t="s">
        <v>0</v>
      </c>
      <c r="D48" s="30" t="s">
        <v>0</v>
      </c>
      <c r="E48" s="35" t="s">
        <v>0</v>
      </c>
    </row>
    <row r="49" spans="1:5" ht="15.75">
      <c r="A49" s="22" t="s">
        <v>0</v>
      </c>
      <c r="B49" s="21" t="s">
        <v>1</v>
      </c>
      <c r="C49" s="22" t="s">
        <v>1</v>
      </c>
      <c r="D49" s="30" t="s">
        <v>1</v>
      </c>
      <c r="E49" s="35" t="s">
        <v>0</v>
      </c>
    </row>
    <row r="50" spans="1:5" ht="15.75">
      <c r="A50" s="22" t="s">
        <v>0</v>
      </c>
      <c r="B50" s="21" t="s">
        <v>0</v>
      </c>
      <c r="C50" s="22" t="s">
        <v>1</v>
      </c>
      <c r="D50" s="30" t="s">
        <v>0</v>
      </c>
      <c r="E50" s="35" t="s">
        <v>0</v>
      </c>
    </row>
    <row r="51" spans="1:5" ht="15.75">
      <c r="A51" s="22" t="s">
        <v>0</v>
      </c>
      <c r="B51" s="21" t="s">
        <v>1</v>
      </c>
      <c r="C51" s="22" t="s">
        <v>1</v>
      </c>
      <c r="D51" s="30" t="s">
        <v>0</v>
      </c>
      <c r="E51" s="35" t="s">
        <v>1</v>
      </c>
    </row>
    <row r="52" spans="1:5" ht="15.75">
      <c r="A52" s="22" t="s">
        <v>0</v>
      </c>
      <c r="B52" s="21" t="s">
        <v>1</v>
      </c>
      <c r="C52" s="22" t="s">
        <v>0</v>
      </c>
      <c r="D52" s="30" t="s">
        <v>1</v>
      </c>
      <c r="E52" s="35" t="s">
        <v>0</v>
      </c>
    </row>
    <row r="53" spans="1:5" ht="15.75">
      <c r="A53" s="22" t="s">
        <v>0</v>
      </c>
      <c r="B53" s="21" t="s">
        <v>1</v>
      </c>
      <c r="C53" s="22" t="s">
        <v>0</v>
      </c>
      <c r="D53" s="30" t="s">
        <v>1</v>
      </c>
      <c r="E53" s="35" t="s">
        <v>1</v>
      </c>
    </row>
    <row r="54" spans="1:5" ht="15.75">
      <c r="A54" s="28" t="s">
        <v>1</v>
      </c>
      <c r="B54" s="21" t="s">
        <v>1</v>
      </c>
      <c r="C54" s="22" t="s">
        <v>0</v>
      </c>
      <c r="D54" s="30" t="s">
        <v>0</v>
      </c>
      <c r="E54" s="35" t="s">
        <v>1</v>
      </c>
    </row>
    <row r="55" spans="1:5" ht="15.75">
      <c r="A55" s="28" t="s">
        <v>1</v>
      </c>
      <c r="B55" s="21" t="s">
        <v>1</v>
      </c>
      <c r="C55" s="22" t="s">
        <v>0</v>
      </c>
      <c r="D55" s="30" t="s">
        <v>1</v>
      </c>
      <c r="E55" s="35" t="s">
        <v>1</v>
      </c>
    </row>
    <row r="56" spans="1:5" ht="15.75">
      <c r="A56" s="28" t="s">
        <v>1</v>
      </c>
      <c r="B56" s="21" t="s">
        <v>0</v>
      </c>
      <c r="C56" s="22" t="s">
        <v>0</v>
      </c>
      <c r="D56" s="30" t="s">
        <v>0</v>
      </c>
      <c r="E56" s="35" t="s">
        <v>1</v>
      </c>
    </row>
    <row r="57" spans="1:5" ht="15.75">
      <c r="A57" s="28" t="s">
        <v>1</v>
      </c>
      <c r="B57" s="21" t="s">
        <v>0</v>
      </c>
      <c r="C57" s="22" t="s">
        <v>1</v>
      </c>
      <c r="D57" s="30" t="s">
        <v>0</v>
      </c>
      <c r="E57" s="35" t="s">
        <v>0</v>
      </c>
    </row>
    <row r="58" spans="1:5" ht="15.75">
      <c r="A58" s="28" t="s">
        <v>1</v>
      </c>
      <c r="B58" s="21" t="s">
        <v>1</v>
      </c>
      <c r="C58" s="22" t="s">
        <v>1</v>
      </c>
      <c r="D58" s="30" t="s">
        <v>0</v>
      </c>
      <c r="E58" s="35" t="s">
        <v>1</v>
      </c>
    </row>
    <row r="59" spans="1:5" ht="15.75">
      <c r="A59" s="28" t="s">
        <v>0</v>
      </c>
      <c r="B59" s="21" t="s">
        <v>0</v>
      </c>
      <c r="C59" s="22" t="s">
        <v>1</v>
      </c>
      <c r="D59" s="30" t="s">
        <v>1</v>
      </c>
      <c r="E59" s="35" t="s">
        <v>0</v>
      </c>
    </row>
    <row r="60" spans="1:5" ht="15.75">
      <c r="A60" s="28" t="s">
        <v>0</v>
      </c>
      <c r="B60" s="21" t="s">
        <v>0</v>
      </c>
      <c r="C60" s="22" t="s">
        <v>1</v>
      </c>
      <c r="D60" s="30" t="s">
        <v>1</v>
      </c>
      <c r="E60" s="35" t="s">
        <v>0</v>
      </c>
    </row>
    <row r="61" spans="1:5" ht="15.75">
      <c r="A61" s="28" t="s">
        <v>0</v>
      </c>
      <c r="B61" s="21" t="s">
        <v>1</v>
      </c>
      <c r="C61" s="22" t="s">
        <v>1</v>
      </c>
      <c r="D61" s="30" t="s">
        <v>1</v>
      </c>
      <c r="E61" s="35" t="s">
        <v>0</v>
      </c>
    </row>
    <row r="62" spans="1:5" ht="15.75">
      <c r="A62" s="28" t="s">
        <v>0</v>
      </c>
      <c r="B62" s="21" t="s">
        <v>1</v>
      </c>
      <c r="C62" s="22" t="s">
        <v>1</v>
      </c>
      <c r="D62" s="30" t="s">
        <v>1</v>
      </c>
      <c r="E62" s="35" t="s">
        <v>0</v>
      </c>
    </row>
    <row r="63" spans="1:5" ht="15.75">
      <c r="A63" s="28" t="s">
        <v>0</v>
      </c>
      <c r="B63" s="21" t="s">
        <v>0</v>
      </c>
      <c r="C63" s="22" t="s">
        <v>1</v>
      </c>
      <c r="D63" s="30" t="s">
        <v>0</v>
      </c>
    </row>
    <row r="64" spans="1:5" ht="15.75">
      <c r="A64" s="28" t="s">
        <v>1</v>
      </c>
      <c r="B64" s="21" t="s">
        <v>0</v>
      </c>
      <c r="C64" s="22" t="s">
        <v>1</v>
      </c>
      <c r="D64" s="30" t="s">
        <v>1</v>
      </c>
    </row>
    <row r="65" spans="1:4" ht="15.75">
      <c r="A65" s="28" t="s">
        <v>0</v>
      </c>
      <c r="B65" s="21" t="s">
        <v>0</v>
      </c>
      <c r="C65" s="22" t="s">
        <v>0</v>
      </c>
      <c r="D65" s="30" t="s">
        <v>1</v>
      </c>
    </row>
    <row r="66" spans="1:4" ht="15.75">
      <c r="A66" s="28" t="s">
        <v>0</v>
      </c>
      <c r="B66" s="21" t="s">
        <v>0</v>
      </c>
      <c r="C66" s="22" t="s">
        <v>0</v>
      </c>
      <c r="D66" s="30" t="s">
        <v>1</v>
      </c>
    </row>
    <row r="67" spans="1:4" ht="15.75">
      <c r="A67" s="28" t="s">
        <v>1</v>
      </c>
      <c r="B67" s="21" t="s">
        <v>1</v>
      </c>
      <c r="C67" s="22" t="s">
        <v>0</v>
      </c>
      <c r="D67" s="30" t="s">
        <v>1</v>
      </c>
    </row>
    <row r="68" spans="1:4" ht="15.75">
      <c r="A68" s="28" t="s">
        <v>0</v>
      </c>
      <c r="B68" s="21" t="s">
        <v>1</v>
      </c>
      <c r="C68" s="22" t="s">
        <v>0</v>
      </c>
      <c r="D68" s="30" t="s">
        <v>1</v>
      </c>
    </row>
    <row r="69" spans="1:4" ht="15.75">
      <c r="A69" s="28" t="s">
        <v>0</v>
      </c>
      <c r="B69" s="21" t="s">
        <v>0</v>
      </c>
      <c r="C69" s="22" t="s">
        <v>0</v>
      </c>
      <c r="D69" s="30" t="s">
        <v>1</v>
      </c>
    </row>
    <row r="70" spans="1:4" ht="15.75">
      <c r="A70" s="28" t="s">
        <v>0</v>
      </c>
      <c r="B70" s="21" t="s">
        <v>1</v>
      </c>
      <c r="C70" s="22" t="s">
        <v>0</v>
      </c>
      <c r="D70" s="30" t="s">
        <v>0</v>
      </c>
    </row>
    <row r="71" spans="1:4" ht="15.75">
      <c r="A71" s="28" t="s">
        <v>1</v>
      </c>
      <c r="B71" s="21" t="s">
        <v>1</v>
      </c>
      <c r="C71" s="22" t="s">
        <v>0</v>
      </c>
      <c r="D71" s="30" t="s">
        <v>0</v>
      </c>
    </row>
    <row r="72" spans="1:4" ht="15.75">
      <c r="A72" s="28" t="s">
        <v>0</v>
      </c>
      <c r="B72" s="21" t="s">
        <v>1</v>
      </c>
      <c r="C72" s="22" t="s">
        <v>0</v>
      </c>
      <c r="D72" s="30" t="s">
        <v>0</v>
      </c>
    </row>
    <row r="73" spans="1:4" ht="15.75">
      <c r="A73" s="22" t="s">
        <v>0</v>
      </c>
      <c r="B73" s="21" t="s">
        <v>1</v>
      </c>
      <c r="C73" s="22" t="s">
        <v>0</v>
      </c>
      <c r="D73" s="30" t="s">
        <v>1</v>
      </c>
    </row>
    <row r="74" spans="1:4" ht="15.75">
      <c r="A74" s="22" t="s">
        <v>0</v>
      </c>
      <c r="B74" s="21" t="s">
        <v>0</v>
      </c>
      <c r="C74" s="22" t="s">
        <v>0</v>
      </c>
      <c r="D74" s="30" t="s">
        <v>0</v>
      </c>
    </row>
    <row r="75" spans="1:4" ht="15.75">
      <c r="A75" s="28" t="s">
        <v>0</v>
      </c>
      <c r="B75" s="21" t="s">
        <v>0</v>
      </c>
      <c r="C75" s="22" t="s">
        <v>1</v>
      </c>
      <c r="D75" s="30" t="s">
        <v>1</v>
      </c>
    </row>
    <row r="76" spans="1:4" ht="15.75">
      <c r="A76" s="28" t="s">
        <v>1</v>
      </c>
      <c r="B76" s="21" t="s">
        <v>0</v>
      </c>
      <c r="C76" s="22" t="s">
        <v>1</v>
      </c>
      <c r="D76" s="30" t="s">
        <v>0</v>
      </c>
    </row>
    <row r="77" spans="1:4" ht="15.75">
      <c r="A77" s="28" t="s">
        <v>1</v>
      </c>
      <c r="B77" s="21" t="s">
        <v>1</v>
      </c>
      <c r="C77" s="22" t="s">
        <v>1</v>
      </c>
      <c r="D77" s="30" t="s">
        <v>0</v>
      </c>
    </row>
    <row r="78" spans="1:4" ht="15.75">
      <c r="A78" s="28" t="s">
        <v>0</v>
      </c>
      <c r="B78" s="21" t="s">
        <v>1</v>
      </c>
      <c r="C78" s="22" t="s">
        <v>0</v>
      </c>
      <c r="D78" s="30" t="s">
        <v>1</v>
      </c>
    </row>
    <row r="79" spans="1:4" ht="15.75">
      <c r="A79" s="28" t="s">
        <v>0</v>
      </c>
      <c r="B79" s="21" t="s">
        <v>1</v>
      </c>
      <c r="C79" s="22" t="s">
        <v>1</v>
      </c>
      <c r="D79" s="30" t="s">
        <v>0</v>
      </c>
    </row>
    <row r="80" spans="1:4" ht="15.75">
      <c r="A80" s="28" t="s">
        <v>0</v>
      </c>
      <c r="B80" s="21" t="s">
        <v>0</v>
      </c>
      <c r="C80" s="22" t="s">
        <v>0</v>
      </c>
      <c r="D80" s="30" t="s">
        <v>1</v>
      </c>
    </row>
    <row r="81" spans="1:4" ht="15.75">
      <c r="A81" s="28" t="s">
        <v>1</v>
      </c>
      <c r="B81" s="21" t="s">
        <v>1</v>
      </c>
      <c r="C81" s="22" t="s">
        <v>0</v>
      </c>
      <c r="D81" s="30" t="s">
        <v>1</v>
      </c>
    </row>
    <row r="82" spans="1:4" ht="15.75">
      <c r="A82" s="28" t="s">
        <v>0</v>
      </c>
      <c r="B82" s="21" t="s">
        <v>0</v>
      </c>
      <c r="C82" s="22" t="s">
        <v>1</v>
      </c>
      <c r="D82" s="30" t="s">
        <v>1</v>
      </c>
    </row>
    <row r="83" spans="1:4" ht="15.75">
      <c r="A83" s="28" t="s">
        <v>0</v>
      </c>
      <c r="B83" s="21" t="s">
        <v>0</v>
      </c>
      <c r="C83" s="22" t="s">
        <v>0</v>
      </c>
      <c r="D83" s="30" t="s">
        <v>0</v>
      </c>
    </row>
    <row r="84" spans="1:4" ht="15.75">
      <c r="A84" s="28" t="s">
        <v>0</v>
      </c>
      <c r="B84" s="21" t="s">
        <v>1</v>
      </c>
      <c r="C84" s="21" t="s">
        <v>1</v>
      </c>
      <c r="D84" s="30" t="s">
        <v>1</v>
      </c>
    </row>
    <row r="85" spans="1:4" ht="15.75">
      <c r="A85" s="28" t="s">
        <v>0</v>
      </c>
      <c r="B85" s="21" t="s">
        <v>1</v>
      </c>
      <c r="C85" s="22" t="s">
        <v>1</v>
      </c>
      <c r="D85" s="30" t="s">
        <v>0</v>
      </c>
    </row>
    <row r="86" spans="1:4" ht="15.75">
      <c r="A86" s="22" t="s">
        <v>1</v>
      </c>
      <c r="B86" s="21" t="s">
        <v>1</v>
      </c>
      <c r="C86" s="22" t="s">
        <v>1</v>
      </c>
      <c r="D86" s="30" t="s">
        <v>1</v>
      </c>
    </row>
    <row r="87" spans="1:4" ht="15.75">
      <c r="A87" s="22" t="s">
        <v>0</v>
      </c>
      <c r="B87" s="21" t="s">
        <v>0</v>
      </c>
      <c r="C87" s="22" t="s">
        <v>1</v>
      </c>
      <c r="D87" s="30" t="s">
        <v>0</v>
      </c>
    </row>
    <row r="88" spans="1:4" ht="15.75">
      <c r="A88" s="22" t="s">
        <v>1</v>
      </c>
      <c r="B88" s="21" t="s">
        <v>1</v>
      </c>
      <c r="C88" s="22" t="s">
        <v>0</v>
      </c>
      <c r="D88" s="30" t="s">
        <v>1</v>
      </c>
    </row>
    <row r="89" spans="1:4" ht="15.75">
      <c r="A89" s="22" t="s">
        <v>1</v>
      </c>
      <c r="B89" s="21" t="s">
        <v>1</v>
      </c>
      <c r="C89" s="22" t="s">
        <v>1</v>
      </c>
      <c r="D89" s="30" t="s">
        <v>0</v>
      </c>
    </row>
    <row r="90" spans="1:4" ht="15.75">
      <c r="A90" s="22" t="s">
        <v>1</v>
      </c>
      <c r="B90" s="21" t="s">
        <v>0</v>
      </c>
      <c r="C90" s="22" t="s">
        <v>0</v>
      </c>
      <c r="D90" s="30" t="s">
        <v>1</v>
      </c>
    </row>
    <row r="91" spans="1:4" ht="15.75">
      <c r="A91" s="22" t="s">
        <v>1</v>
      </c>
      <c r="B91" s="21" t="s">
        <v>1</v>
      </c>
      <c r="C91" s="22" t="s">
        <v>0</v>
      </c>
      <c r="D91" s="30" t="s">
        <v>0</v>
      </c>
    </row>
    <row r="92" spans="1:4" ht="15.75">
      <c r="A92" s="22" t="s">
        <v>1</v>
      </c>
      <c r="B92" s="21" t="s">
        <v>1</v>
      </c>
      <c r="C92" s="22" t="s">
        <v>1</v>
      </c>
      <c r="D92" s="30" t="s">
        <v>0</v>
      </c>
    </row>
    <row r="93" spans="1:4" ht="15.75">
      <c r="A93" s="22" t="s">
        <v>1</v>
      </c>
      <c r="B93" s="21" t="s">
        <v>0</v>
      </c>
      <c r="C93" s="22" t="s">
        <v>0</v>
      </c>
      <c r="D93" s="30" t="s">
        <v>1</v>
      </c>
    </row>
    <row r="94" spans="1:4" ht="15.75">
      <c r="A94" s="22" t="s">
        <v>0</v>
      </c>
      <c r="B94" s="21" t="s">
        <v>0</v>
      </c>
      <c r="C94" s="22" t="s">
        <v>0</v>
      </c>
      <c r="D94" s="30" t="s">
        <v>1</v>
      </c>
    </row>
    <row r="95" spans="1:4" ht="15.75">
      <c r="A95" s="22" t="s">
        <v>1</v>
      </c>
      <c r="B95" s="21" t="s">
        <v>0</v>
      </c>
      <c r="C95" s="22" t="s">
        <v>0</v>
      </c>
      <c r="D95" s="30" t="s">
        <v>1</v>
      </c>
    </row>
    <row r="96" spans="1:4" ht="15.75">
      <c r="A96" s="22" t="s">
        <v>0</v>
      </c>
      <c r="B96" s="21" t="s">
        <v>0</v>
      </c>
      <c r="C96" s="22" t="s">
        <v>0</v>
      </c>
      <c r="D96" s="30" t="s">
        <v>0</v>
      </c>
    </row>
    <row r="97" spans="1:4" ht="15.75">
      <c r="A97" s="22" t="s">
        <v>1</v>
      </c>
      <c r="B97" s="21" t="s">
        <v>1</v>
      </c>
      <c r="C97" s="25" t="s">
        <v>1</v>
      </c>
      <c r="D97" s="30" t="s">
        <v>0</v>
      </c>
    </row>
    <row r="98" spans="1:4" ht="15.75">
      <c r="A98" s="22" t="s">
        <v>0</v>
      </c>
      <c r="B98" s="21" t="s">
        <v>1</v>
      </c>
      <c r="C98" s="26" t="s">
        <v>0</v>
      </c>
      <c r="D98" s="30" t="s">
        <v>0</v>
      </c>
    </row>
    <row r="99" spans="1:4" ht="15.75">
      <c r="A99" s="22" t="s">
        <v>1</v>
      </c>
      <c r="B99" s="21" t="s">
        <v>0</v>
      </c>
      <c r="C99" s="22" t="s">
        <v>0</v>
      </c>
      <c r="D99" s="30" t="s">
        <v>1</v>
      </c>
    </row>
    <row r="100" spans="1:4" ht="15.75">
      <c r="A100" s="22" t="s">
        <v>1</v>
      </c>
      <c r="B100" s="21" t="s">
        <v>0</v>
      </c>
      <c r="C100" s="22" t="s">
        <v>0</v>
      </c>
      <c r="D100" s="30" t="s">
        <v>1</v>
      </c>
    </row>
    <row r="101" spans="1:4" ht="15.75">
      <c r="A101" s="39" t="s">
        <v>1</v>
      </c>
      <c r="B101" s="21" t="s">
        <v>0</v>
      </c>
      <c r="C101" s="22" t="s">
        <v>1</v>
      </c>
      <c r="D101" s="30" t="s">
        <v>0</v>
      </c>
    </row>
    <row r="102" spans="1:4" ht="15.75">
      <c r="A102" s="39" t="s">
        <v>1</v>
      </c>
      <c r="B102" s="21" t="s">
        <v>1</v>
      </c>
      <c r="C102" s="22" t="s">
        <v>1</v>
      </c>
      <c r="D102" s="30" t="s">
        <v>0</v>
      </c>
    </row>
    <row r="103" spans="1:4" ht="15.75">
      <c r="A103" s="39" t="s">
        <v>1</v>
      </c>
      <c r="B103" s="21" t="s">
        <v>0</v>
      </c>
      <c r="C103" s="22" t="s">
        <v>0</v>
      </c>
      <c r="D103" s="30" t="s">
        <v>0</v>
      </c>
    </row>
    <row r="104" spans="1:4" ht="15.75">
      <c r="A104" s="39" t="s">
        <v>1</v>
      </c>
      <c r="B104" s="21" t="s">
        <v>1</v>
      </c>
      <c r="C104" s="22" t="s">
        <v>0</v>
      </c>
      <c r="D104" s="30" t="s">
        <v>0</v>
      </c>
    </row>
    <row r="105" spans="1:4" ht="15.75">
      <c r="A105" s="39" t="s">
        <v>0</v>
      </c>
      <c r="B105" s="21" t="s">
        <v>0</v>
      </c>
      <c r="C105" s="22" t="s">
        <v>1</v>
      </c>
      <c r="D105" s="30" t="s">
        <v>1</v>
      </c>
    </row>
    <row r="106" spans="1:4" ht="15.75">
      <c r="A106" s="39" t="s">
        <v>0</v>
      </c>
      <c r="B106" s="21" t="s">
        <v>1</v>
      </c>
      <c r="C106" s="22" t="s">
        <v>0</v>
      </c>
      <c r="D106" s="30" t="s">
        <v>1</v>
      </c>
    </row>
    <row r="107" spans="1:4" ht="15.75">
      <c r="A107" s="39" t="s">
        <v>0</v>
      </c>
      <c r="B107" s="21" t="s">
        <v>0</v>
      </c>
      <c r="C107" s="22" t="s">
        <v>1</v>
      </c>
      <c r="D107" s="30" t="s">
        <v>1</v>
      </c>
    </row>
    <row r="108" spans="1:4" ht="15.75">
      <c r="A108" s="39" t="s">
        <v>0</v>
      </c>
      <c r="B108" s="21" t="s">
        <v>0</v>
      </c>
      <c r="C108" s="22" t="s">
        <v>1</v>
      </c>
      <c r="D108" s="30" t="s">
        <v>1</v>
      </c>
    </row>
    <row r="109" spans="1:4" ht="15.75">
      <c r="A109" s="39" t="s">
        <v>1</v>
      </c>
      <c r="B109" s="21" t="s">
        <v>0</v>
      </c>
      <c r="C109" s="22" t="s">
        <v>1</v>
      </c>
      <c r="D109" s="30" t="s">
        <v>0</v>
      </c>
    </row>
    <row r="110" spans="1:4" ht="15.75">
      <c r="A110" s="40" t="s">
        <v>1</v>
      </c>
      <c r="B110" s="21" t="s">
        <v>1</v>
      </c>
      <c r="C110" s="22" t="s">
        <v>0</v>
      </c>
      <c r="D110" s="30" t="s">
        <v>0</v>
      </c>
    </row>
    <row r="111" spans="1:4" ht="15.75">
      <c r="A111" s="40" t="s">
        <v>0</v>
      </c>
      <c r="B111" s="21" t="s">
        <v>1</v>
      </c>
      <c r="C111" s="22" t="s">
        <v>0</v>
      </c>
      <c r="D111" s="30" t="s">
        <v>1</v>
      </c>
    </row>
    <row r="112" spans="1:4" ht="15.75">
      <c r="A112" s="40" t="s">
        <v>1</v>
      </c>
      <c r="B112" s="21" t="s">
        <v>1</v>
      </c>
      <c r="C112" s="22" t="s">
        <v>1</v>
      </c>
      <c r="D112" s="30" t="s">
        <v>1</v>
      </c>
    </row>
    <row r="113" spans="1:4" ht="15.75">
      <c r="A113" s="40" t="s">
        <v>1</v>
      </c>
      <c r="B113" s="21" t="s">
        <v>0</v>
      </c>
      <c r="C113" s="22" t="s">
        <v>1</v>
      </c>
      <c r="D113" s="30" t="s">
        <v>0</v>
      </c>
    </row>
    <row r="114" spans="1:4" ht="15.75">
      <c r="B114" s="21" t="s">
        <v>1</v>
      </c>
      <c r="C114" s="22" t="s">
        <v>0</v>
      </c>
      <c r="D114" s="30" t="s">
        <v>0</v>
      </c>
    </row>
    <row r="115" spans="1:4" ht="15.75">
      <c r="B115" s="21" t="s">
        <v>1</v>
      </c>
      <c r="C115" s="22" t="s">
        <v>0</v>
      </c>
      <c r="D115" s="30" t="s">
        <v>0</v>
      </c>
    </row>
    <row r="116" spans="1:4" ht="15.75">
      <c r="B116" s="21" t="s">
        <v>0</v>
      </c>
      <c r="C116" s="22" t="s">
        <v>0</v>
      </c>
      <c r="D116" s="30" t="s">
        <v>1</v>
      </c>
    </row>
    <row r="117" spans="1:4" ht="15.75">
      <c r="B117" s="21" t="s">
        <v>0</v>
      </c>
      <c r="C117" s="22" t="s">
        <v>1</v>
      </c>
      <c r="D117" s="30" t="s">
        <v>1</v>
      </c>
    </row>
    <row r="118" spans="1:4" ht="15.75">
      <c r="B118" s="21" t="s">
        <v>1</v>
      </c>
      <c r="C118" s="22" t="s">
        <v>1</v>
      </c>
      <c r="D118" s="30" t="s">
        <v>0</v>
      </c>
    </row>
    <row r="119" spans="1:4" ht="15.75">
      <c r="B119" s="21" t="s">
        <v>0</v>
      </c>
      <c r="C119" s="22" t="s">
        <v>1</v>
      </c>
      <c r="D119" s="30" t="s">
        <v>1</v>
      </c>
    </row>
    <row r="120" spans="1:4" ht="15.75">
      <c r="B120" s="21" t="s">
        <v>1</v>
      </c>
      <c r="C120" s="22" t="s">
        <v>1</v>
      </c>
      <c r="D120" s="30" t="s">
        <v>1</v>
      </c>
    </row>
    <row r="121" spans="1:4" ht="15.75">
      <c r="B121" s="21" t="s">
        <v>1</v>
      </c>
      <c r="C121" s="22" t="s">
        <v>0</v>
      </c>
      <c r="D121" s="30" t="s">
        <v>0</v>
      </c>
    </row>
    <row r="122" spans="1:4" ht="15.75">
      <c r="B122" s="21" t="s">
        <v>0</v>
      </c>
      <c r="C122" s="22" t="s">
        <v>1</v>
      </c>
      <c r="D122" s="30" t="s">
        <v>1</v>
      </c>
    </row>
    <row r="123" spans="1:4" ht="15.75">
      <c r="B123" s="21" t="s">
        <v>0</v>
      </c>
      <c r="C123" s="22" t="s">
        <v>1</v>
      </c>
      <c r="D123" s="30" t="s">
        <v>1</v>
      </c>
    </row>
    <row r="124" spans="1:4" ht="15.75">
      <c r="B124" s="21" t="s">
        <v>0</v>
      </c>
      <c r="C124" s="22" t="s">
        <v>0</v>
      </c>
      <c r="D124" s="30" t="s">
        <v>0</v>
      </c>
    </row>
    <row r="125" spans="1:4" ht="15.75">
      <c r="B125" s="21" t="s">
        <v>1</v>
      </c>
      <c r="C125" s="22" t="s">
        <v>1</v>
      </c>
      <c r="D125" s="30" t="s">
        <v>0</v>
      </c>
    </row>
    <row r="126" spans="1:4" ht="15.75">
      <c r="B126" s="21" t="s">
        <v>0</v>
      </c>
      <c r="C126" s="22" t="s">
        <v>1</v>
      </c>
      <c r="D126" s="30" t="s">
        <v>0</v>
      </c>
    </row>
    <row r="127" spans="1:4" ht="15.75">
      <c r="B127" s="21" t="s">
        <v>0</v>
      </c>
      <c r="C127" s="22" t="s">
        <v>1</v>
      </c>
      <c r="D127" s="30" t="s">
        <v>1</v>
      </c>
    </row>
    <row r="128" spans="1:4" ht="15.75">
      <c r="B128" s="21" t="s">
        <v>0</v>
      </c>
      <c r="C128" s="22" t="s">
        <v>1</v>
      </c>
      <c r="D128" s="30" t="s">
        <v>0</v>
      </c>
    </row>
    <row r="129" spans="2:4" ht="15.75">
      <c r="B129" s="21" t="s">
        <v>1</v>
      </c>
      <c r="C129" s="22" t="s">
        <v>1</v>
      </c>
      <c r="D129" s="30" t="s">
        <v>0</v>
      </c>
    </row>
    <row r="130" spans="2:4" ht="15.75">
      <c r="B130" s="21" t="s">
        <v>0</v>
      </c>
      <c r="C130" s="22" t="s">
        <v>0</v>
      </c>
      <c r="D130" s="30" t="s">
        <v>1</v>
      </c>
    </row>
    <row r="131" spans="2:4" ht="15.75">
      <c r="B131" s="21" t="s">
        <v>1</v>
      </c>
      <c r="C131" s="22" t="s">
        <v>0</v>
      </c>
      <c r="D131" s="30" t="s">
        <v>0</v>
      </c>
    </row>
    <row r="132" spans="2:4" ht="15.75">
      <c r="B132" s="21" t="s">
        <v>0</v>
      </c>
      <c r="C132" s="22" t="s">
        <v>0</v>
      </c>
      <c r="D132" s="30" t="s">
        <v>1</v>
      </c>
    </row>
    <row r="133" spans="2:4" ht="15.75">
      <c r="B133" s="21" t="s">
        <v>0</v>
      </c>
      <c r="C133" s="22" t="s">
        <v>0</v>
      </c>
      <c r="D133" s="30" t="s">
        <v>0</v>
      </c>
    </row>
    <row r="134" spans="2:4" ht="15.75">
      <c r="B134" s="21" t="s">
        <v>0</v>
      </c>
      <c r="C134" s="22" t="s">
        <v>0</v>
      </c>
      <c r="D134" s="30" t="s">
        <v>0</v>
      </c>
    </row>
    <row r="135" spans="2:4" ht="15.75">
      <c r="B135" s="21" t="s">
        <v>0</v>
      </c>
      <c r="C135" s="22" t="s">
        <v>0</v>
      </c>
      <c r="D135" s="30" t="s">
        <v>1</v>
      </c>
    </row>
    <row r="136" spans="2:4" ht="15.75">
      <c r="C136" s="22" t="s">
        <v>0</v>
      </c>
      <c r="D136" s="30" t="s">
        <v>1</v>
      </c>
    </row>
    <row r="137" spans="2:4" ht="15.75">
      <c r="C137" s="22" t="s">
        <v>0</v>
      </c>
      <c r="D137" s="30" t="s">
        <v>1</v>
      </c>
    </row>
    <row r="138" spans="2:4" ht="15.75">
      <c r="C138" s="22" t="s">
        <v>0</v>
      </c>
      <c r="D138" s="30" t="s">
        <v>1</v>
      </c>
    </row>
    <row r="139" spans="2:4" ht="15.75">
      <c r="C139" s="22" t="s">
        <v>0</v>
      </c>
      <c r="D139" s="30" t="s">
        <v>0</v>
      </c>
    </row>
    <row r="140" spans="2:4" ht="15.75">
      <c r="C140" s="22" t="s">
        <v>0</v>
      </c>
      <c r="D140" s="30" t="s">
        <v>0</v>
      </c>
    </row>
    <row r="141" spans="2:4" ht="15.75">
      <c r="C141" s="22" t="s">
        <v>0</v>
      </c>
      <c r="D141" s="30" t="s">
        <v>0</v>
      </c>
    </row>
    <row r="142" spans="2:4" ht="15.75">
      <c r="C142" s="22" t="s">
        <v>0</v>
      </c>
      <c r="D142" s="41" t="s">
        <v>1</v>
      </c>
    </row>
    <row r="143" spans="2:4" ht="15.75">
      <c r="C143" s="22" t="s">
        <v>0</v>
      </c>
      <c r="D143" s="42" t="s">
        <v>1</v>
      </c>
    </row>
    <row r="144" spans="2:4" ht="15.75">
      <c r="C144" s="22" t="s">
        <v>0</v>
      </c>
      <c r="D144" s="30" t="s">
        <v>0</v>
      </c>
    </row>
    <row r="145" spans="3:4" ht="15.75">
      <c r="C145" s="22" t="s">
        <v>0</v>
      </c>
      <c r="D145" s="30" t="s">
        <v>0</v>
      </c>
    </row>
    <row r="146" spans="3:4" ht="15.75">
      <c r="C146" s="22" t="s">
        <v>1</v>
      </c>
      <c r="D146" s="30" t="s">
        <v>1</v>
      </c>
    </row>
    <row r="147" spans="3:4" ht="15.75">
      <c r="C147" s="22" t="s">
        <v>0</v>
      </c>
      <c r="D147" s="30" t="s">
        <v>1</v>
      </c>
    </row>
    <row r="148" spans="3:4" ht="15.75">
      <c r="C148" s="22" t="s">
        <v>0</v>
      </c>
      <c r="D148" s="30" t="s">
        <v>0</v>
      </c>
    </row>
    <row r="149" spans="3:4" ht="15.75">
      <c r="C149" s="22" t="s">
        <v>0</v>
      </c>
      <c r="D149" s="30" t="s">
        <v>0</v>
      </c>
    </row>
    <row r="150" spans="3:4" ht="15.75">
      <c r="C150" s="22" t="s">
        <v>0</v>
      </c>
      <c r="D150" s="30" t="s">
        <v>1</v>
      </c>
    </row>
    <row r="151" spans="3:4" ht="15.75">
      <c r="C151" s="22" t="s">
        <v>0</v>
      </c>
      <c r="D151" s="30" t="s">
        <v>0</v>
      </c>
    </row>
    <row r="152" spans="3:4" ht="15.75">
      <c r="C152" s="22" t="s">
        <v>0</v>
      </c>
      <c r="D152" s="30" t="s">
        <v>1</v>
      </c>
    </row>
    <row r="153" spans="3:4" ht="15.75">
      <c r="C153" s="22" t="s">
        <v>0</v>
      </c>
      <c r="D153" s="30" t="s">
        <v>0</v>
      </c>
    </row>
    <row r="154" spans="3:4" ht="15.75">
      <c r="C154" s="22" t="s">
        <v>0</v>
      </c>
      <c r="D154" s="30" t="s">
        <v>1</v>
      </c>
    </row>
    <row r="155" spans="3:4" ht="15.75">
      <c r="C155" s="22" t="s">
        <v>1</v>
      </c>
      <c r="D155" s="30" t="s">
        <v>0</v>
      </c>
    </row>
    <row r="156" spans="3:4" ht="15.75">
      <c r="C156" s="22" t="s">
        <v>1</v>
      </c>
      <c r="D156" s="30" t="s">
        <v>1</v>
      </c>
    </row>
    <row r="157" spans="3:4" ht="15.75">
      <c r="C157" s="22" t="s">
        <v>1</v>
      </c>
      <c r="D157" s="30" t="s">
        <v>0</v>
      </c>
    </row>
    <row r="158" spans="3:4" ht="15.75">
      <c r="C158" s="22" t="s">
        <v>0</v>
      </c>
      <c r="D158" s="30" t="s">
        <v>1</v>
      </c>
    </row>
    <row r="159" spans="3:4" ht="15.75">
      <c r="C159" s="22" t="s">
        <v>1</v>
      </c>
      <c r="D159" s="30" t="s">
        <v>0</v>
      </c>
    </row>
    <row r="160" spans="3:4" ht="15.75">
      <c r="C160" s="22" t="s">
        <v>1</v>
      </c>
      <c r="D160" s="30" t="s">
        <v>0</v>
      </c>
    </row>
    <row r="161" spans="3:4" ht="15.75">
      <c r="C161" s="22" t="s">
        <v>0</v>
      </c>
      <c r="D161" s="30" t="s">
        <v>0</v>
      </c>
    </row>
    <row r="162" spans="3:4" ht="15.75">
      <c r="C162" s="22" t="s">
        <v>1</v>
      </c>
      <c r="D162" s="30" t="s">
        <v>0</v>
      </c>
    </row>
    <row r="163" spans="3:4" ht="15.75">
      <c r="C163" s="22" t="s">
        <v>0</v>
      </c>
      <c r="D163" s="30" t="s">
        <v>1</v>
      </c>
    </row>
    <row r="164" spans="3:4" ht="15.75">
      <c r="C164" s="22" t="s">
        <v>1</v>
      </c>
      <c r="D164" s="30" t="s">
        <v>0</v>
      </c>
    </row>
    <row r="165" spans="3:4" ht="15.75">
      <c r="C165" s="22" t="s">
        <v>1</v>
      </c>
      <c r="D165" s="30" t="s">
        <v>0</v>
      </c>
    </row>
    <row r="166" spans="3:4" ht="15.75">
      <c r="C166" s="22" t="s">
        <v>1</v>
      </c>
      <c r="D166" s="30" t="s">
        <v>0</v>
      </c>
    </row>
    <row r="167" spans="3:4" ht="15.75">
      <c r="C167" s="22" t="s">
        <v>1</v>
      </c>
      <c r="D167" s="30" t="s">
        <v>0</v>
      </c>
    </row>
    <row r="168" spans="3:4" ht="15.75">
      <c r="C168" s="22" t="s">
        <v>0</v>
      </c>
      <c r="D168" s="30" t="s">
        <v>1</v>
      </c>
    </row>
    <row r="169" spans="3:4" ht="15.75">
      <c r="C169" s="22" t="s">
        <v>1</v>
      </c>
      <c r="D169" s="30" t="s">
        <v>0</v>
      </c>
    </row>
    <row r="170" spans="3:4" ht="15.75">
      <c r="C170" s="22" t="s">
        <v>0</v>
      </c>
      <c r="D170" s="30" t="s">
        <v>0</v>
      </c>
    </row>
    <row r="171" spans="3:4" ht="15.75">
      <c r="C171" s="22" t="s">
        <v>1</v>
      </c>
      <c r="D171" s="30" t="s">
        <v>0</v>
      </c>
    </row>
    <row r="172" spans="3:4" ht="15.75">
      <c r="C172" s="22" t="s">
        <v>1</v>
      </c>
      <c r="D172" s="30" t="s">
        <v>1</v>
      </c>
    </row>
    <row r="173" spans="3:4" ht="15.75">
      <c r="C173" s="22" t="s">
        <v>0</v>
      </c>
      <c r="D173" s="30" t="s">
        <v>0</v>
      </c>
    </row>
    <row r="174" spans="3:4" ht="15.75">
      <c r="C174" s="22" t="s">
        <v>0</v>
      </c>
      <c r="D174" s="30" t="s">
        <v>0</v>
      </c>
    </row>
    <row r="175" spans="3:4" ht="15.75">
      <c r="C175" s="22" t="s">
        <v>0</v>
      </c>
      <c r="D175" s="30" t="s">
        <v>0</v>
      </c>
    </row>
    <row r="176" spans="3:4" ht="15.75">
      <c r="C176" s="22" t="s">
        <v>0</v>
      </c>
      <c r="D176" s="30" t="s">
        <v>0</v>
      </c>
    </row>
    <row r="177" spans="3:4" ht="15.75">
      <c r="C177" s="22" t="s">
        <v>0</v>
      </c>
      <c r="D177" s="30" t="s">
        <v>1</v>
      </c>
    </row>
    <row r="178" spans="3:4" ht="15.75">
      <c r="C178" s="22" t="s">
        <v>0</v>
      </c>
      <c r="D178" s="30" t="s">
        <v>0</v>
      </c>
    </row>
    <row r="179" spans="3:4" ht="15.75">
      <c r="C179" s="22" t="s">
        <v>1</v>
      </c>
      <c r="D179" s="30" t="s">
        <v>0</v>
      </c>
    </row>
    <row r="180" spans="3:4" ht="15.75">
      <c r="C180" s="22" t="s">
        <v>0</v>
      </c>
      <c r="D180" s="30" t="s">
        <v>1</v>
      </c>
    </row>
    <row r="181" spans="3:4">
      <c r="D181" s="30" t="s">
        <v>1</v>
      </c>
    </row>
    <row r="182" spans="3:4">
      <c r="D182" s="30" t="s">
        <v>1</v>
      </c>
    </row>
    <row r="183" spans="3:4">
      <c r="D183" s="30" t="s">
        <v>1</v>
      </c>
    </row>
    <row r="184" spans="3:4">
      <c r="D184" s="30" t="s">
        <v>1</v>
      </c>
    </row>
    <row r="185" spans="3:4">
      <c r="D185" s="30" t="s">
        <v>1</v>
      </c>
    </row>
    <row r="186" spans="3:4">
      <c r="D186" s="30" t="s">
        <v>0</v>
      </c>
    </row>
    <row r="187" spans="3:4">
      <c r="D187" s="30" t="s">
        <v>0</v>
      </c>
    </row>
    <row r="188" spans="3:4">
      <c r="D188" s="30" t="s">
        <v>0</v>
      </c>
    </row>
    <row r="189" spans="3:4">
      <c r="D189" s="30" t="s">
        <v>0</v>
      </c>
    </row>
    <row r="190" spans="3:4">
      <c r="D190" s="30" t="s">
        <v>0</v>
      </c>
    </row>
    <row r="191" spans="3:4">
      <c r="D191" s="30" t="s">
        <v>0</v>
      </c>
    </row>
    <row r="192" spans="3:4">
      <c r="D192" s="30" t="s">
        <v>1</v>
      </c>
    </row>
    <row r="193" spans="4:4">
      <c r="D193" s="30" t="s">
        <v>0</v>
      </c>
    </row>
    <row r="194" spans="4:4">
      <c r="D194" s="30" t="s">
        <v>0</v>
      </c>
    </row>
    <row r="195" spans="4:4">
      <c r="D195" s="30" t="s">
        <v>0</v>
      </c>
    </row>
    <row r="196" spans="4:4">
      <c r="D196" s="30" t="s">
        <v>0</v>
      </c>
    </row>
    <row r="197" spans="4:4">
      <c r="D197" s="30" t="s">
        <v>0</v>
      </c>
    </row>
    <row r="198" spans="4:4">
      <c r="D198" s="30" t="s">
        <v>0</v>
      </c>
    </row>
    <row r="199" spans="4:4">
      <c r="D199" s="30" t="s">
        <v>0</v>
      </c>
    </row>
    <row r="200" spans="4:4">
      <c r="D200" s="30" t="s">
        <v>0</v>
      </c>
    </row>
    <row r="201" spans="4:4">
      <c r="D201" s="30" t="s">
        <v>1</v>
      </c>
    </row>
    <row r="202" spans="4:4">
      <c r="D202" s="30" t="s">
        <v>1</v>
      </c>
    </row>
    <row r="203" spans="4:4">
      <c r="D203" s="30" t="s">
        <v>0</v>
      </c>
    </row>
    <row r="204" spans="4:4">
      <c r="D204" s="30" t="s">
        <v>1</v>
      </c>
    </row>
    <row r="205" spans="4:4">
      <c r="D205" s="30" t="s">
        <v>0</v>
      </c>
    </row>
    <row r="206" spans="4:4">
      <c r="D206" s="30" t="s">
        <v>0</v>
      </c>
    </row>
    <row r="207" spans="4:4">
      <c r="D207" s="30" t="s">
        <v>0</v>
      </c>
    </row>
    <row r="208" spans="4:4">
      <c r="D208" s="30" t="s">
        <v>0</v>
      </c>
    </row>
    <row r="209" spans="4:4">
      <c r="D209" s="30" t="s">
        <v>1</v>
      </c>
    </row>
    <row r="210" spans="4:4">
      <c r="D210" s="30" t="s">
        <v>0</v>
      </c>
    </row>
    <row r="211" spans="4:4">
      <c r="D211" s="30" t="s">
        <v>0</v>
      </c>
    </row>
    <row r="212" spans="4:4">
      <c r="D212" s="30" t="s">
        <v>1</v>
      </c>
    </row>
    <row r="213" spans="4:4">
      <c r="D213" s="30" t="s">
        <v>0</v>
      </c>
    </row>
    <row r="214" spans="4:4">
      <c r="D214" s="30" t="s">
        <v>0</v>
      </c>
    </row>
    <row r="215" spans="4:4">
      <c r="D215" s="30" t="s">
        <v>1</v>
      </c>
    </row>
    <row r="216" spans="4:4">
      <c r="D216" s="30" t="s">
        <v>1</v>
      </c>
    </row>
    <row r="217" spans="4:4">
      <c r="D217" s="30" t="s">
        <v>0</v>
      </c>
    </row>
    <row r="218" spans="4:4">
      <c r="D218" s="30" t="s">
        <v>0</v>
      </c>
    </row>
    <row r="219" spans="4:4">
      <c r="D219" s="30" t="s">
        <v>0</v>
      </c>
    </row>
    <row r="220" spans="4:4">
      <c r="D220" s="30" t="s">
        <v>0</v>
      </c>
    </row>
    <row r="221" spans="4:4">
      <c r="D221" s="30" t="s">
        <v>0</v>
      </c>
    </row>
    <row r="222" spans="4:4">
      <c r="D222" s="30" t="s">
        <v>0</v>
      </c>
    </row>
    <row r="223" spans="4:4">
      <c r="D223" s="30" t="s">
        <v>0</v>
      </c>
    </row>
    <row r="224" spans="4:4">
      <c r="D224" s="30" t="s">
        <v>1</v>
      </c>
    </row>
    <row r="225" spans="4:4">
      <c r="D225" s="30" t="s">
        <v>0</v>
      </c>
    </row>
    <row r="226" spans="4:4">
      <c r="D226" s="30" t="s">
        <v>0</v>
      </c>
    </row>
    <row r="227" spans="4:4">
      <c r="D227" s="30" t="s">
        <v>0</v>
      </c>
    </row>
    <row r="228" spans="4:4">
      <c r="D228" s="30" t="s">
        <v>0</v>
      </c>
    </row>
    <row r="229" spans="4:4">
      <c r="D229" s="30" t="s">
        <v>0</v>
      </c>
    </row>
    <row r="230" spans="4:4">
      <c r="D230" s="30" t="s">
        <v>0</v>
      </c>
    </row>
    <row r="231" spans="4:4">
      <c r="D231" s="30" t="s">
        <v>0</v>
      </c>
    </row>
    <row r="232" spans="4:4">
      <c r="D232" s="30" t="s">
        <v>0</v>
      </c>
    </row>
    <row r="233" spans="4:4">
      <c r="D233" s="30" t="s">
        <v>1</v>
      </c>
    </row>
    <row r="234" spans="4:4">
      <c r="D234" s="30" t="s">
        <v>0</v>
      </c>
    </row>
    <row r="235" spans="4:4">
      <c r="D235" s="30" t="s">
        <v>1</v>
      </c>
    </row>
    <row r="236" spans="4:4">
      <c r="D236" s="30" t="s">
        <v>0</v>
      </c>
    </row>
    <row r="237" spans="4:4">
      <c r="D237" s="30" t="s">
        <v>0</v>
      </c>
    </row>
    <row r="238" spans="4:4">
      <c r="D238" s="30" t="s">
        <v>1</v>
      </c>
    </row>
    <row r="239" spans="4:4">
      <c r="D239" s="30" t="s">
        <v>1</v>
      </c>
    </row>
    <row r="240" spans="4:4">
      <c r="D240" s="30" t="s">
        <v>0</v>
      </c>
    </row>
    <row r="241" spans="4:4">
      <c r="D241" s="30" t="s">
        <v>0</v>
      </c>
    </row>
    <row r="242" spans="4:4">
      <c r="D242" s="30" t="s">
        <v>1</v>
      </c>
    </row>
    <row r="243" spans="4:4">
      <c r="D243" s="30" t="s">
        <v>1</v>
      </c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 t="s">
        <v>0</v>
      </c>
    </row>
    <row r="250" spans="4:4">
      <c r="D250" s="30" t="s">
        <v>1</v>
      </c>
    </row>
    <row r="251" spans="4:4">
      <c r="D251" s="30" t="s">
        <v>0</v>
      </c>
    </row>
    <row r="252" spans="4:4">
      <c r="D252" s="30" t="s">
        <v>0</v>
      </c>
    </row>
    <row r="253" spans="4:4">
      <c r="D253" s="30" t="s">
        <v>0</v>
      </c>
    </row>
    <row r="254" spans="4:4">
      <c r="D254" s="30" t="s">
        <v>1</v>
      </c>
    </row>
    <row r="255" spans="4:4">
      <c r="D255" s="43" t="s">
        <v>0</v>
      </c>
    </row>
    <row r="256" spans="4:4">
      <c r="D256" s="44" t="s">
        <v>1</v>
      </c>
    </row>
    <row r="257" spans="4:4">
      <c r="D257" s="44" t="s">
        <v>0</v>
      </c>
    </row>
    <row r="258" spans="4:4">
      <c r="D258" s="44" t="s">
        <v>0</v>
      </c>
    </row>
    <row r="259" spans="4:4">
      <c r="D259" s="44" t="s">
        <v>1</v>
      </c>
    </row>
    <row r="260" spans="4:4">
      <c r="D260" s="44" t="s">
        <v>0</v>
      </c>
    </row>
    <row r="261" spans="4:4">
      <c r="D261" s="44" t="s">
        <v>0</v>
      </c>
    </row>
    <row r="262" spans="4:4">
      <c r="D262" s="44" t="s">
        <v>0</v>
      </c>
    </row>
    <row r="263" spans="4:4">
      <c r="D263" s="44" t="s">
        <v>0</v>
      </c>
    </row>
    <row r="264" spans="4:4">
      <c r="D264" s="44" t="s">
        <v>0</v>
      </c>
    </row>
    <row r="265" spans="4:4">
      <c r="D265" s="44" t="s">
        <v>0</v>
      </c>
    </row>
    <row r="266" spans="4:4">
      <c r="D266" s="44" t="s">
        <v>0</v>
      </c>
    </row>
    <row r="267" spans="4:4">
      <c r="D267" s="44" t="s">
        <v>1</v>
      </c>
    </row>
    <row r="268" spans="4:4">
      <c r="D268" s="44" t="s">
        <v>1</v>
      </c>
    </row>
    <row r="269" spans="4:4">
      <c r="D269" s="44" t="s">
        <v>0</v>
      </c>
    </row>
    <row r="270" spans="4:4">
      <c r="D270" s="44" t="s">
        <v>0</v>
      </c>
    </row>
    <row r="271" spans="4:4">
      <c r="D271" s="44" t="s">
        <v>1</v>
      </c>
    </row>
    <row r="272" spans="4:4">
      <c r="D272" s="44" t="s">
        <v>1</v>
      </c>
    </row>
    <row r="273" spans="4:4">
      <c r="D273" s="30" t="s">
        <v>1</v>
      </c>
    </row>
    <row r="274" spans="4:4">
      <c r="D274" s="44" t="s">
        <v>0</v>
      </c>
    </row>
    <row r="275" spans="4:4">
      <c r="D275" s="30" t="s">
        <v>1</v>
      </c>
    </row>
    <row r="276" spans="4:4">
      <c r="D276" s="44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selection activeCell="H3" sqref="H3:J8"/>
    </sheetView>
  </sheetViews>
  <sheetFormatPr defaultRowHeight="15"/>
  <sheetData>
    <row r="1" spans="1:10" ht="15.75">
      <c r="A1" s="46" t="s">
        <v>8</v>
      </c>
      <c r="B1" s="29" t="s">
        <v>9</v>
      </c>
      <c r="C1" t="s">
        <v>10</v>
      </c>
      <c r="D1" s="29" t="s">
        <v>13</v>
      </c>
      <c r="E1" t="s">
        <v>12</v>
      </c>
    </row>
    <row r="2" spans="1:10" ht="15.75">
      <c r="A2" s="47"/>
      <c r="B2" s="22" t="s">
        <v>0</v>
      </c>
      <c r="C2" s="22" t="s">
        <v>1</v>
      </c>
      <c r="D2" s="30" t="s">
        <v>1</v>
      </c>
    </row>
    <row r="3" spans="1:10" ht="15.75">
      <c r="A3" s="47"/>
      <c r="B3" s="22" t="s">
        <v>0</v>
      </c>
      <c r="C3" s="22" t="s">
        <v>0</v>
      </c>
      <c r="D3" s="30" t="s">
        <v>0</v>
      </c>
      <c r="H3" t="s">
        <v>14</v>
      </c>
      <c r="I3" t="s">
        <v>0</v>
      </c>
      <c r="J3" t="s">
        <v>1</v>
      </c>
    </row>
    <row r="4" spans="1:10" ht="15.75">
      <c r="A4" s="47"/>
      <c r="B4" s="22" t="s">
        <v>0</v>
      </c>
      <c r="C4" s="22" t="s">
        <v>0</v>
      </c>
      <c r="D4" s="30" t="s">
        <v>1</v>
      </c>
      <c r="H4" s="29" t="s">
        <v>8</v>
      </c>
      <c r="I4">
        <f>COUNTIF(A2:A86,I3)</f>
        <v>29</v>
      </c>
      <c r="J4">
        <f>COUNTIF(A2:A86,J3)</f>
        <v>1</v>
      </c>
    </row>
    <row r="5" spans="1:10" ht="15.75">
      <c r="A5" s="47"/>
      <c r="B5" s="22" t="s">
        <v>0</v>
      </c>
      <c r="C5" s="22" t="s">
        <v>0</v>
      </c>
      <c r="D5" s="30" t="s">
        <v>1</v>
      </c>
      <c r="H5" s="38" t="s">
        <v>9</v>
      </c>
      <c r="I5">
        <f>COUNTIF(B2:B113,I3)</f>
        <v>81</v>
      </c>
      <c r="J5">
        <f>COUNTIF(B2:B113,J3)</f>
        <v>31</v>
      </c>
    </row>
    <row r="6" spans="1:10" ht="15.75">
      <c r="A6" s="47"/>
      <c r="B6" s="22" t="s">
        <v>0</v>
      </c>
      <c r="C6" s="22" t="s">
        <v>0</v>
      </c>
      <c r="D6" s="30" t="s">
        <v>0</v>
      </c>
      <c r="H6" t="s">
        <v>10</v>
      </c>
      <c r="I6">
        <f>COUNTIF(C2:C81,I3)</f>
        <v>54</v>
      </c>
      <c r="J6">
        <f>COUNTIF(C2:C81,J3)</f>
        <v>26</v>
      </c>
    </row>
    <row r="7" spans="1:10" ht="15.75">
      <c r="A7" s="47"/>
      <c r="B7" s="22" t="s">
        <v>0</v>
      </c>
      <c r="C7" s="22" t="s">
        <v>0</v>
      </c>
      <c r="D7" s="30" t="s">
        <v>1</v>
      </c>
      <c r="H7" t="s">
        <v>11</v>
      </c>
      <c r="I7">
        <f>COUNTIF(D2:D112,I3)</f>
        <v>70</v>
      </c>
      <c r="J7">
        <f>COUNTIF(D2:D112,J3)</f>
        <v>41</v>
      </c>
    </row>
    <row r="8" spans="1:10" ht="15.75">
      <c r="A8" s="47"/>
      <c r="B8" s="22" t="s">
        <v>0</v>
      </c>
      <c r="C8" s="22" t="s">
        <v>0</v>
      </c>
      <c r="D8" s="30" t="s">
        <v>1</v>
      </c>
      <c r="H8" t="s">
        <v>12</v>
      </c>
      <c r="I8">
        <f>COUNTIF(D2:D112,I3)</f>
        <v>70</v>
      </c>
      <c r="J8">
        <f>COUNTIF(D2:D112,J3)</f>
        <v>41</v>
      </c>
    </row>
    <row r="9" spans="1:10" ht="15.75">
      <c r="A9" s="47"/>
      <c r="B9" s="22" t="s">
        <v>0</v>
      </c>
      <c r="C9" s="22" t="s">
        <v>0</v>
      </c>
      <c r="D9" s="30" t="s">
        <v>0</v>
      </c>
    </row>
    <row r="10" spans="1:10" ht="15.75">
      <c r="A10" s="47"/>
      <c r="B10" s="22" t="s">
        <v>0</v>
      </c>
      <c r="C10" s="22" t="s">
        <v>0</v>
      </c>
      <c r="D10" s="30" t="s">
        <v>1</v>
      </c>
    </row>
    <row r="11" spans="1:10" ht="15.75">
      <c r="A11" s="47"/>
      <c r="B11" s="22" t="s">
        <v>0</v>
      </c>
      <c r="C11" s="22" t="s">
        <v>1</v>
      </c>
      <c r="D11" s="30" t="s">
        <v>0</v>
      </c>
    </row>
    <row r="12" spans="1:10" ht="15.75">
      <c r="A12" s="47"/>
      <c r="B12" s="22" t="s">
        <v>0</v>
      </c>
      <c r="C12" s="22" t="s">
        <v>0</v>
      </c>
      <c r="D12" s="30" t="s">
        <v>1</v>
      </c>
    </row>
    <row r="13" spans="1:10" ht="15.75">
      <c r="A13" s="47"/>
      <c r="B13" s="23" t="s">
        <v>0</v>
      </c>
      <c r="C13" s="22" t="s">
        <v>0</v>
      </c>
      <c r="D13" s="30" t="s">
        <v>0</v>
      </c>
    </row>
    <row r="14" spans="1:10" ht="15.75">
      <c r="A14" s="47"/>
      <c r="B14" s="22" t="s">
        <v>0</v>
      </c>
      <c r="C14" s="22" t="s">
        <v>0</v>
      </c>
      <c r="D14" s="30" t="s">
        <v>0</v>
      </c>
    </row>
    <row r="15" spans="1:10" ht="15.75">
      <c r="A15" s="47"/>
      <c r="B15" s="22" t="s">
        <v>0</v>
      </c>
      <c r="C15" s="22" t="s">
        <v>0</v>
      </c>
      <c r="D15" s="30" t="s">
        <v>0</v>
      </c>
    </row>
    <row r="16" spans="1:10" ht="15.75">
      <c r="A16" s="47"/>
      <c r="B16" s="22" t="s">
        <v>0</v>
      </c>
      <c r="C16" s="22" t="s">
        <v>0</v>
      </c>
      <c r="D16" s="30" t="s">
        <v>0</v>
      </c>
    </row>
    <row r="17" spans="1:4" ht="15.75">
      <c r="A17" s="48"/>
      <c r="B17" s="22" t="s">
        <v>0</v>
      </c>
      <c r="C17" s="22" t="s">
        <v>0</v>
      </c>
      <c r="D17" s="30" t="s">
        <v>0</v>
      </c>
    </row>
    <row r="18" spans="1:4" ht="15.75">
      <c r="A18" s="48"/>
      <c r="B18" s="22" t="s">
        <v>0</v>
      </c>
      <c r="C18" s="22" t="s">
        <v>1</v>
      </c>
      <c r="D18" s="30" t="s">
        <v>1</v>
      </c>
    </row>
    <row r="19" spans="1:4" ht="15.75">
      <c r="A19" s="48"/>
      <c r="B19" s="22" t="s">
        <v>0</v>
      </c>
      <c r="C19" s="22" t="s">
        <v>0</v>
      </c>
      <c r="D19" s="30" t="s">
        <v>1</v>
      </c>
    </row>
    <row r="20" spans="1:4" ht="15.75">
      <c r="A20" s="48"/>
      <c r="B20" s="22" t="s">
        <v>0</v>
      </c>
      <c r="C20" s="22" t="s">
        <v>0</v>
      </c>
      <c r="D20" s="30" t="s">
        <v>1</v>
      </c>
    </row>
    <row r="21" spans="1:4" ht="15.75">
      <c r="A21" s="48"/>
      <c r="B21" s="22" t="s">
        <v>1</v>
      </c>
      <c r="C21" s="22" t="s">
        <v>0</v>
      </c>
      <c r="D21" s="30" t="s">
        <v>0</v>
      </c>
    </row>
    <row r="22" spans="1:4" ht="15.75">
      <c r="A22" s="48"/>
      <c r="B22" s="22" t="s">
        <v>1</v>
      </c>
      <c r="C22" s="22" t="s">
        <v>0</v>
      </c>
      <c r="D22" s="30" t="s">
        <v>1</v>
      </c>
    </row>
    <row r="23" spans="1:4" ht="15.75">
      <c r="A23" s="48"/>
      <c r="B23" s="22" t="s">
        <v>1</v>
      </c>
      <c r="C23" s="22" t="s">
        <v>0</v>
      </c>
      <c r="D23" s="30" t="s">
        <v>1</v>
      </c>
    </row>
    <row r="24" spans="1:4" ht="15.75">
      <c r="A24" s="48"/>
      <c r="B24" s="22" t="s">
        <v>1</v>
      </c>
      <c r="C24" s="22" t="s">
        <v>0</v>
      </c>
      <c r="D24" s="30" t="s">
        <v>0</v>
      </c>
    </row>
    <row r="25" spans="1:4" ht="15.75">
      <c r="A25" s="48"/>
      <c r="B25" s="22" t="s">
        <v>0</v>
      </c>
      <c r="C25" s="22" t="s">
        <v>1</v>
      </c>
      <c r="D25" s="30" t="s">
        <v>0</v>
      </c>
    </row>
    <row r="26" spans="1:4" ht="15.75">
      <c r="A26" s="22"/>
      <c r="B26" s="22" t="s">
        <v>0</v>
      </c>
      <c r="C26" s="22" t="s">
        <v>0</v>
      </c>
      <c r="D26" s="30" t="s">
        <v>1</v>
      </c>
    </row>
    <row r="27" spans="1:4" ht="15.75">
      <c r="A27" s="22"/>
      <c r="B27" s="22" t="s">
        <v>0</v>
      </c>
      <c r="C27" s="22" t="s">
        <v>1</v>
      </c>
      <c r="D27" s="30" t="s">
        <v>1</v>
      </c>
    </row>
    <row r="28" spans="1:4" ht="15.75">
      <c r="A28" s="22"/>
      <c r="B28" s="22" t="s">
        <v>0</v>
      </c>
      <c r="C28" s="22" t="s">
        <v>1</v>
      </c>
      <c r="D28" s="30" t="s">
        <v>0</v>
      </c>
    </row>
    <row r="29" spans="1:4" ht="15.75">
      <c r="A29" s="22"/>
      <c r="B29" s="22" t="s">
        <v>1</v>
      </c>
      <c r="C29" s="22" t="s">
        <v>1</v>
      </c>
      <c r="D29" s="30" t="s">
        <v>0</v>
      </c>
    </row>
    <row r="30" spans="1:4" ht="15.75">
      <c r="A30" s="22"/>
      <c r="B30" s="22" t="s">
        <v>1</v>
      </c>
      <c r="C30" s="22" t="s">
        <v>0</v>
      </c>
      <c r="D30" s="30" t="s">
        <v>1</v>
      </c>
    </row>
    <row r="31" spans="1:4" ht="15.75">
      <c r="A31" s="22"/>
      <c r="B31" s="22" t="s">
        <v>1</v>
      </c>
      <c r="C31" s="22" t="s">
        <v>0</v>
      </c>
      <c r="D31" s="30" t="s">
        <v>0</v>
      </c>
    </row>
    <row r="32" spans="1:4" ht="15.75">
      <c r="A32" s="22"/>
      <c r="B32" s="22" t="s">
        <v>1</v>
      </c>
      <c r="C32" s="22" t="s">
        <v>0</v>
      </c>
      <c r="D32" s="30" t="s">
        <v>0</v>
      </c>
    </row>
    <row r="33" spans="1:4" ht="15.75">
      <c r="A33" s="22"/>
      <c r="B33" s="22" t="s">
        <v>1</v>
      </c>
      <c r="C33" s="22" t="s">
        <v>0</v>
      </c>
      <c r="D33" s="30" t="s">
        <v>0</v>
      </c>
    </row>
    <row r="34" spans="1:4" ht="15.75">
      <c r="A34" s="22"/>
      <c r="B34" s="22" t="s">
        <v>1</v>
      </c>
      <c r="C34" s="22" t="s">
        <v>1</v>
      </c>
      <c r="D34" s="30" t="s">
        <v>1</v>
      </c>
    </row>
    <row r="35" spans="1:4" ht="15.75">
      <c r="A35" s="22"/>
      <c r="B35" s="22" t="s">
        <v>0</v>
      </c>
      <c r="C35" s="22" t="s">
        <v>1</v>
      </c>
      <c r="D35" s="30" t="s">
        <v>1</v>
      </c>
    </row>
    <row r="36" spans="1:4" ht="15.75">
      <c r="A36" s="22"/>
      <c r="B36" s="22" t="s">
        <v>0</v>
      </c>
      <c r="C36" s="22" t="s">
        <v>1</v>
      </c>
      <c r="D36" s="30" t="s">
        <v>0</v>
      </c>
    </row>
    <row r="37" spans="1:4" ht="15.75">
      <c r="A37" s="22"/>
      <c r="B37" s="22" t="s">
        <v>0</v>
      </c>
      <c r="C37" s="22" t="s">
        <v>1</v>
      </c>
      <c r="D37" s="30" t="s">
        <v>1</v>
      </c>
    </row>
    <row r="38" spans="1:4" ht="15.75">
      <c r="A38" s="22"/>
      <c r="B38" s="22" t="s">
        <v>0</v>
      </c>
      <c r="C38" s="22" t="s">
        <v>1</v>
      </c>
      <c r="D38" s="30" t="s">
        <v>0</v>
      </c>
    </row>
    <row r="39" spans="1:4" ht="15.75">
      <c r="A39" s="22"/>
      <c r="B39" s="22" t="s">
        <v>0</v>
      </c>
      <c r="C39" s="22" t="s">
        <v>0</v>
      </c>
      <c r="D39" s="30" t="s">
        <v>0</v>
      </c>
    </row>
    <row r="40" spans="1:4" ht="15.75">
      <c r="A40" s="22"/>
      <c r="B40" s="23" t="s">
        <v>0</v>
      </c>
      <c r="C40" s="22" t="s">
        <v>0</v>
      </c>
      <c r="D40" s="30" t="s">
        <v>0</v>
      </c>
    </row>
    <row r="41" spans="1:4" ht="15.75">
      <c r="A41" s="22"/>
      <c r="B41" s="22" t="s">
        <v>0</v>
      </c>
      <c r="C41" s="22" t="s">
        <v>1</v>
      </c>
      <c r="D41" s="30" t="s">
        <v>1</v>
      </c>
    </row>
    <row r="42" spans="1:4" ht="15.75">
      <c r="A42" s="22"/>
      <c r="B42" s="22" t="s">
        <v>0</v>
      </c>
      <c r="C42" s="22" t="s">
        <v>0</v>
      </c>
      <c r="D42" s="30" t="s">
        <v>0</v>
      </c>
    </row>
    <row r="43" spans="1:4" ht="15.75">
      <c r="A43" s="22"/>
      <c r="B43" s="25" t="s">
        <v>0</v>
      </c>
      <c r="C43" s="22" t="s">
        <v>0</v>
      </c>
      <c r="D43" s="30" t="s">
        <v>1</v>
      </c>
    </row>
    <row r="44" spans="1:4" ht="15.75">
      <c r="A44" s="22"/>
      <c r="B44" s="26" t="s">
        <v>1</v>
      </c>
      <c r="C44" s="22" t="s">
        <v>0</v>
      </c>
      <c r="D44" s="30" t="s">
        <v>0</v>
      </c>
    </row>
    <row r="45" spans="1:4" ht="15.75">
      <c r="A45" s="22"/>
      <c r="B45" s="22" t="s">
        <v>0</v>
      </c>
      <c r="C45" s="22" t="s">
        <v>0</v>
      </c>
      <c r="D45" s="30" t="s">
        <v>1</v>
      </c>
    </row>
    <row r="46" spans="1:4" ht="15.75">
      <c r="A46" s="22"/>
      <c r="B46" s="22" t="s">
        <v>0</v>
      </c>
      <c r="C46" s="22" t="s">
        <v>0</v>
      </c>
      <c r="D46" s="30" t="s">
        <v>1</v>
      </c>
    </row>
    <row r="47" spans="1:4" ht="15.75">
      <c r="A47" s="22"/>
      <c r="B47" s="22" t="s">
        <v>0</v>
      </c>
      <c r="C47" s="22" t="s">
        <v>0</v>
      </c>
      <c r="D47" s="30" t="s">
        <v>1</v>
      </c>
    </row>
    <row r="48" spans="1:4" ht="15.75">
      <c r="A48" s="22"/>
      <c r="B48" s="22" t="s">
        <v>0</v>
      </c>
      <c r="C48" s="22" t="s">
        <v>0</v>
      </c>
      <c r="D48" s="30" t="s">
        <v>0</v>
      </c>
    </row>
    <row r="49" spans="1:4" ht="15.75">
      <c r="A49" s="22"/>
      <c r="B49" s="22" t="s">
        <v>1</v>
      </c>
      <c r="C49" s="22" t="s">
        <v>1</v>
      </c>
      <c r="D49" s="30" t="s">
        <v>0</v>
      </c>
    </row>
    <row r="50" spans="1:4" ht="15.75">
      <c r="A50" s="49"/>
      <c r="B50" s="22" t="s">
        <v>1</v>
      </c>
      <c r="C50" s="22" t="s">
        <v>1</v>
      </c>
      <c r="D50" s="30" t="s">
        <v>1</v>
      </c>
    </row>
    <row r="51" spans="1:4" ht="15.75">
      <c r="A51" s="49"/>
      <c r="B51" s="22" t="s">
        <v>1</v>
      </c>
      <c r="C51" s="22" t="s">
        <v>0</v>
      </c>
      <c r="D51" s="30" t="s">
        <v>1</v>
      </c>
    </row>
    <row r="52" spans="1:4" ht="15.75">
      <c r="A52" s="49"/>
      <c r="B52" s="22" t="s">
        <v>1</v>
      </c>
      <c r="C52" s="22" t="s">
        <v>0</v>
      </c>
      <c r="D52" s="30" t="s">
        <v>1</v>
      </c>
    </row>
    <row r="53" spans="1:4" ht="15.75">
      <c r="A53" s="49"/>
      <c r="B53" s="22" t="s">
        <v>1</v>
      </c>
      <c r="C53" s="22" t="s">
        <v>1</v>
      </c>
      <c r="D53" s="30" t="s">
        <v>0</v>
      </c>
    </row>
    <row r="54" spans="1:4" ht="15.75">
      <c r="A54" s="49"/>
      <c r="B54" s="22" t="s">
        <v>1</v>
      </c>
      <c r="C54" s="22" t="s">
        <v>1</v>
      </c>
      <c r="D54" s="30" t="s">
        <v>0</v>
      </c>
    </row>
    <row r="55" spans="1:4" ht="15.75">
      <c r="A55" s="49"/>
      <c r="B55" s="22" t="s">
        <v>0</v>
      </c>
      <c r="C55" s="22" t="s">
        <v>0</v>
      </c>
      <c r="D55" s="30" t="s">
        <v>1</v>
      </c>
    </row>
    <row r="56" spans="1:4" ht="15.75">
      <c r="A56" s="22"/>
      <c r="B56" s="22" t="s">
        <v>0</v>
      </c>
      <c r="C56" s="22" t="s">
        <v>1</v>
      </c>
      <c r="D56" s="30" t="s">
        <v>0</v>
      </c>
    </row>
    <row r="57" spans="1:4" ht="15.75">
      <c r="A57" s="50" t="s">
        <v>0</v>
      </c>
      <c r="B57" s="22" t="s">
        <v>0</v>
      </c>
      <c r="C57" s="22" t="s">
        <v>1</v>
      </c>
      <c r="D57" s="30" t="s">
        <v>1</v>
      </c>
    </row>
    <row r="58" spans="1:4" ht="15.75">
      <c r="A58" s="50" t="s">
        <v>0</v>
      </c>
      <c r="B58" s="22" t="s">
        <v>0</v>
      </c>
      <c r="C58" s="22" t="s">
        <v>0</v>
      </c>
      <c r="D58" s="30" t="s">
        <v>0</v>
      </c>
    </row>
    <row r="59" spans="1:4" ht="15.75">
      <c r="A59" s="50" t="s">
        <v>0</v>
      </c>
      <c r="B59" s="22" t="s">
        <v>1</v>
      </c>
      <c r="C59" s="22" t="s">
        <v>0</v>
      </c>
      <c r="D59" s="30" t="s">
        <v>1</v>
      </c>
    </row>
    <row r="60" spans="1:4" ht="15.75">
      <c r="A60" s="50" t="s">
        <v>0</v>
      </c>
      <c r="B60" s="22" t="s">
        <v>1</v>
      </c>
      <c r="C60" s="22" t="s">
        <v>0</v>
      </c>
      <c r="D60" s="30" t="s">
        <v>0</v>
      </c>
    </row>
    <row r="61" spans="1:4" ht="15.75">
      <c r="A61" s="50" t="s">
        <v>0</v>
      </c>
      <c r="B61" s="22" t="s">
        <v>0</v>
      </c>
      <c r="C61" s="22" t="s">
        <v>0</v>
      </c>
      <c r="D61" s="30" t="s">
        <v>0</v>
      </c>
    </row>
    <row r="62" spans="1:4" ht="15.75">
      <c r="A62" s="50" t="s">
        <v>0</v>
      </c>
      <c r="B62" s="22" t="s">
        <v>1</v>
      </c>
      <c r="C62" s="22" t="s">
        <v>1</v>
      </c>
      <c r="D62" s="30" t="s">
        <v>0</v>
      </c>
    </row>
    <row r="63" spans="1:4" ht="15.75">
      <c r="A63" s="50" t="s">
        <v>0</v>
      </c>
      <c r="B63" s="22" t="s">
        <v>1</v>
      </c>
      <c r="C63" s="22" t="s">
        <v>0</v>
      </c>
      <c r="D63" s="30" t="s">
        <v>0</v>
      </c>
    </row>
    <row r="64" spans="1:4" ht="15.75">
      <c r="A64" s="50" t="s">
        <v>0</v>
      </c>
      <c r="B64" s="23" t="s">
        <v>0</v>
      </c>
      <c r="C64" s="22" t="s">
        <v>0</v>
      </c>
      <c r="D64" s="30" t="s">
        <v>0</v>
      </c>
    </row>
    <row r="65" spans="1:4" ht="15.75">
      <c r="A65" s="50" t="s">
        <v>0</v>
      </c>
      <c r="B65" s="23" t="s">
        <v>0</v>
      </c>
      <c r="C65" s="22" t="s">
        <v>0</v>
      </c>
      <c r="D65" s="21" t="s">
        <v>0</v>
      </c>
    </row>
    <row r="66" spans="1:4" ht="15.75">
      <c r="A66" s="50" t="s">
        <v>0</v>
      </c>
      <c r="B66" s="22" t="s">
        <v>0</v>
      </c>
      <c r="C66" s="22" t="s">
        <v>0</v>
      </c>
      <c r="D66" s="21" t="s">
        <v>1</v>
      </c>
    </row>
    <row r="67" spans="1:4" ht="15.75">
      <c r="A67" s="50" t="s">
        <v>0</v>
      </c>
      <c r="B67" s="22" t="s">
        <v>0</v>
      </c>
      <c r="C67" s="22" t="s">
        <v>0</v>
      </c>
      <c r="D67" s="30" t="s">
        <v>0</v>
      </c>
    </row>
    <row r="68" spans="1:4" ht="15.75">
      <c r="A68" s="50" t="s">
        <v>0</v>
      </c>
      <c r="B68" s="22" t="s">
        <v>0</v>
      </c>
      <c r="C68" s="22" t="s">
        <v>1</v>
      </c>
      <c r="D68" s="30" t="s">
        <v>1</v>
      </c>
    </row>
    <row r="69" spans="1:4" ht="15.75">
      <c r="A69" s="50" t="s">
        <v>0</v>
      </c>
      <c r="B69" s="22" t="s">
        <v>0</v>
      </c>
      <c r="C69" s="22" t="s">
        <v>1</v>
      </c>
      <c r="D69" s="30" t="s">
        <v>0</v>
      </c>
    </row>
    <row r="70" spans="1:4" ht="15.75">
      <c r="A70" s="50" t="s">
        <v>0</v>
      </c>
      <c r="B70" s="22" t="s">
        <v>0</v>
      </c>
      <c r="C70" s="22" t="s">
        <v>0</v>
      </c>
      <c r="D70" s="30" t="s">
        <v>0</v>
      </c>
    </row>
    <row r="71" spans="1:4" ht="15.75">
      <c r="A71" s="50" t="s">
        <v>0</v>
      </c>
      <c r="B71" s="22" t="s">
        <v>0</v>
      </c>
      <c r="C71" s="22" t="s">
        <v>0</v>
      </c>
      <c r="D71" s="30" t="s">
        <v>0</v>
      </c>
    </row>
    <row r="72" spans="1:4" ht="15.75">
      <c r="A72" s="50" t="s">
        <v>0</v>
      </c>
      <c r="B72" s="22" t="s">
        <v>0</v>
      </c>
      <c r="C72" s="22" t="s">
        <v>0</v>
      </c>
      <c r="D72" s="30" t="s">
        <v>0</v>
      </c>
    </row>
    <row r="73" spans="1:4" ht="15.75">
      <c r="A73" s="50" t="s">
        <v>0</v>
      </c>
      <c r="B73" s="22" t="s">
        <v>1</v>
      </c>
      <c r="C73" s="22" t="s">
        <v>0</v>
      </c>
      <c r="D73" s="30" t="s">
        <v>0</v>
      </c>
    </row>
    <row r="74" spans="1:4" ht="15.75">
      <c r="A74" s="50" t="s">
        <v>0</v>
      </c>
      <c r="B74" s="22" t="s">
        <v>0</v>
      </c>
      <c r="C74" s="22" t="s">
        <v>0</v>
      </c>
      <c r="D74" s="30" t="s">
        <v>0</v>
      </c>
    </row>
    <row r="75" spans="1:4" ht="15.75">
      <c r="A75" s="50" t="s">
        <v>0</v>
      </c>
      <c r="B75" s="22" t="s">
        <v>0</v>
      </c>
      <c r="C75" s="22" t="s">
        <v>1</v>
      </c>
      <c r="D75" s="30" t="s">
        <v>1</v>
      </c>
    </row>
    <row r="76" spans="1:4" ht="15.75">
      <c r="A76" s="50" t="s">
        <v>0</v>
      </c>
      <c r="B76" s="22" t="s">
        <v>0</v>
      </c>
      <c r="C76" s="22" t="s">
        <v>1</v>
      </c>
      <c r="D76" s="30" t="s">
        <v>0</v>
      </c>
    </row>
    <row r="77" spans="1:4" ht="15.75">
      <c r="A77" s="50" t="s">
        <v>0</v>
      </c>
      <c r="B77" s="22" t="s">
        <v>0</v>
      </c>
      <c r="C77" s="22" t="s">
        <v>0</v>
      </c>
      <c r="D77" s="30" t="s">
        <v>0</v>
      </c>
    </row>
    <row r="78" spans="1:4" ht="15.75">
      <c r="A78" s="50" t="s">
        <v>0</v>
      </c>
      <c r="B78" s="22" t="s">
        <v>0</v>
      </c>
      <c r="C78" s="22" t="s">
        <v>0</v>
      </c>
      <c r="D78" s="30" t="s">
        <v>0</v>
      </c>
    </row>
    <row r="79" spans="1:4" ht="15.75">
      <c r="A79" s="50" t="s">
        <v>0</v>
      </c>
      <c r="B79" s="22" t="s">
        <v>0</v>
      </c>
      <c r="C79" s="22" t="s">
        <v>0</v>
      </c>
      <c r="D79" s="30" t="s">
        <v>1</v>
      </c>
    </row>
    <row r="80" spans="1:4" ht="15.75">
      <c r="A80" s="50" t="s">
        <v>0</v>
      </c>
      <c r="B80" s="22" t="s">
        <v>0</v>
      </c>
      <c r="C80" s="22" t="s">
        <v>1</v>
      </c>
      <c r="D80" s="30" t="s">
        <v>0</v>
      </c>
    </row>
    <row r="81" spans="1:4" ht="15.75">
      <c r="A81" s="50" t="s">
        <v>0</v>
      </c>
      <c r="B81" s="22" t="s">
        <v>0</v>
      </c>
      <c r="C81" s="22" t="s">
        <v>1</v>
      </c>
      <c r="D81" s="30" t="s">
        <v>0</v>
      </c>
    </row>
    <row r="82" spans="1:4" ht="15.75">
      <c r="A82" s="51" t="s">
        <v>0</v>
      </c>
      <c r="B82" s="22" t="s">
        <v>0</v>
      </c>
      <c r="D82" s="30" t="s">
        <v>0</v>
      </c>
    </row>
    <row r="83" spans="1:4" ht="15.75">
      <c r="A83" s="51" t="s">
        <v>0</v>
      </c>
      <c r="B83" s="22" t="s">
        <v>0</v>
      </c>
      <c r="D83" s="30" t="s">
        <v>0</v>
      </c>
    </row>
    <row r="84" spans="1:4" ht="15.75">
      <c r="A84" s="51" t="s">
        <v>1</v>
      </c>
      <c r="B84" s="22" t="s">
        <v>0</v>
      </c>
      <c r="D84" s="30" t="s">
        <v>0</v>
      </c>
    </row>
    <row r="85" spans="1:4" ht="15.75">
      <c r="A85" s="51" t="s">
        <v>0</v>
      </c>
      <c r="B85" s="22" t="s">
        <v>0</v>
      </c>
      <c r="D85" s="30" t="s">
        <v>1</v>
      </c>
    </row>
    <row r="86" spans="1:4" ht="15.75">
      <c r="A86" s="51" t="s">
        <v>0</v>
      </c>
      <c r="B86" s="22" t="s">
        <v>0</v>
      </c>
      <c r="D86" s="30" t="s">
        <v>1</v>
      </c>
    </row>
    <row r="87" spans="1:4" ht="15.75">
      <c r="B87" s="22" t="s">
        <v>0</v>
      </c>
      <c r="D87" s="30" t="s">
        <v>0</v>
      </c>
    </row>
    <row r="88" spans="1:4" ht="15.75">
      <c r="B88" s="22" t="s">
        <v>0</v>
      </c>
      <c r="D88" s="30" t="s">
        <v>1</v>
      </c>
    </row>
    <row r="89" spans="1:4" ht="15.75">
      <c r="B89" s="22" t="s">
        <v>0</v>
      </c>
      <c r="D89" s="30" t="s">
        <v>0</v>
      </c>
    </row>
    <row r="90" spans="1:4" ht="15.75">
      <c r="B90" s="22" t="s">
        <v>0</v>
      </c>
      <c r="D90" s="30" t="s">
        <v>0</v>
      </c>
    </row>
    <row r="91" spans="1:4" ht="15.75">
      <c r="B91" s="22" t="s">
        <v>0</v>
      </c>
      <c r="D91" s="30" t="s">
        <v>1</v>
      </c>
    </row>
    <row r="92" spans="1:4" ht="15.75">
      <c r="B92" s="22" t="s">
        <v>0</v>
      </c>
      <c r="D92" s="30" t="s">
        <v>1</v>
      </c>
    </row>
    <row r="93" spans="1:4" ht="15.75">
      <c r="B93" s="22" t="s">
        <v>1</v>
      </c>
      <c r="D93" s="30" t="s">
        <v>0</v>
      </c>
    </row>
    <row r="94" spans="1:4" ht="15.75">
      <c r="B94" s="22" t="s">
        <v>0</v>
      </c>
      <c r="D94" s="30" t="s">
        <v>0</v>
      </c>
    </row>
    <row r="95" spans="1:4" ht="15.75">
      <c r="B95" s="22" t="s">
        <v>0</v>
      </c>
      <c r="D95" s="30" t="s">
        <v>0</v>
      </c>
    </row>
    <row r="96" spans="1:4" ht="15.75">
      <c r="B96" s="22" t="s">
        <v>0</v>
      </c>
      <c r="D96" s="30" t="s">
        <v>0</v>
      </c>
    </row>
    <row r="97" spans="2:4" ht="15.75">
      <c r="B97" s="22" t="s">
        <v>0</v>
      </c>
      <c r="D97" s="30" t="s">
        <v>0</v>
      </c>
    </row>
    <row r="98" spans="2:4" ht="15.75">
      <c r="B98" s="22" t="s">
        <v>0</v>
      </c>
      <c r="D98" s="30" t="s">
        <v>0</v>
      </c>
    </row>
    <row r="99" spans="2:4" ht="15.75">
      <c r="B99" s="22" t="s">
        <v>0</v>
      </c>
      <c r="D99" s="30" t="s">
        <v>0</v>
      </c>
    </row>
    <row r="100" spans="2:4" ht="15.75">
      <c r="B100" s="22" t="s">
        <v>0</v>
      </c>
      <c r="D100" s="30" t="s">
        <v>1</v>
      </c>
    </row>
    <row r="101" spans="2:4" ht="15.75">
      <c r="B101" s="22" t="s">
        <v>0</v>
      </c>
      <c r="D101" s="30" t="s">
        <v>0</v>
      </c>
    </row>
    <row r="102" spans="2:4" ht="15.75">
      <c r="B102" s="22" t="s">
        <v>1</v>
      </c>
      <c r="D102" s="30" t="s">
        <v>0</v>
      </c>
    </row>
    <row r="103" spans="2:4" ht="15.75">
      <c r="B103" s="22" t="s">
        <v>1</v>
      </c>
      <c r="D103" s="30" t="s">
        <v>0</v>
      </c>
    </row>
    <row r="104" spans="2:4" ht="15.75">
      <c r="B104" s="22" t="s">
        <v>1</v>
      </c>
      <c r="D104" s="30" t="s">
        <v>0</v>
      </c>
    </row>
    <row r="105" spans="2:4" ht="15.75">
      <c r="B105" s="22" t="s">
        <v>1</v>
      </c>
      <c r="D105" s="30" t="s">
        <v>1</v>
      </c>
    </row>
    <row r="106" spans="2:4" ht="15.75">
      <c r="B106" s="52" t="s">
        <v>1</v>
      </c>
      <c r="D106" s="30" t="s">
        <v>0</v>
      </c>
    </row>
    <row r="107" spans="2:4" ht="15.75">
      <c r="B107" s="26" t="s">
        <v>1</v>
      </c>
      <c r="D107" s="30" t="s">
        <v>0</v>
      </c>
    </row>
    <row r="108" spans="2:4" ht="15.75">
      <c r="B108" s="28" t="s">
        <v>1</v>
      </c>
      <c r="D108" s="30" t="s">
        <v>0</v>
      </c>
    </row>
    <row r="109" spans="2:4" ht="15.75">
      <c r="B109" s="22" t="s">
        <v>1</v>
      </c>
      <c r="D109" s="30" t="s">
        <v>0</v>
      </c>
    </row>
    <row r="110" spans="2:4" ht="15.75">
      <c r="B110" s="22" t="s">
        <v>0</v>
      </c>
      <c r="D110" s="30" t="s">
        <v>0</v>
      </c>
    </row>
    <row r="111" spans="2:4" ht="15.75">
      <c r="B111" s="22" t="s">
        <v>0</v>
      </c>
      <c r="D111" s="30" t="s">
        <v>0</v>
      </c>
    </row>
    <row r="112" spans="2:4" ht="15.75">
      <c r="B112" s="22" t="s">
        <v>0</v>
      </c>
      <c r="D112" s="21" t="s">
        <v>1</v>
      </c>
    </row>
    <row r="113" spans="2:2" ht="15.75">
      <c r="B113" s="22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C6" sqref="C6"/>
    </sheetView>
  </sheetViews>
  <sheetFormatPr defaultRowHeight="15"/>
  <sheetData>
    <row r="1" spans="1:5" ht="15.75">
      <c r="A1" t="s">
        <v>8</v>
      </c>
      <c r="B1" s="29" t="s">
        <v>9</v>
      </c>
      <c r="C1" t="s">
        <v>10</v>
      </c>
      <c r="D1" t="s">
        <v>13</v>
      </c>
      <c r="E1" t="s">
        <v>12</v>
      </c>
    </row>
    <row r="2" spans="1:5" ht="15.75">
      <c r="B2" s="22" t="s">
        <v>1</v>
      </c>
    </row>
    <row r="3" spans="1:5" ht="15.75">
      <c r="B3" s="22" t="s">
        <v>1</v>
      </c>
    </row>
    <row r="4" spans="1:5" ht="15.75">
      <c r="B4" s="22" t="s">
        <v>1</v>
      </c>
    </row>
    <row r="5" spans="1:5" ht="15.75">
      <c r="B5" s="22" t="s">
        <v>1</v>
      </c>
    </row>
    <row r="6" spans="1:5" ht="15.75">
      <c r="B6" s="22" t="s">
        <v>0</v>
      </c>
    </row>
    <row r="7" spans="1:5" ht="15.75">
      <c r="B7" s="22" t="s">
        <v>0</v>
      </c>
    </row>
    <row r="8" spans="1:5" ht="15.75">
      <c r="B8" s="22" t="s">
        <v>0</v>
      </c>
    </row>
    <row r="9" spans="1:5" ht="15.75">
      <c r="B9" s="22" t="s">
        <v>1</v>
      </c>
    </row>
    <row r="10" spans="1:5" ht="15.75">
      <c r="B10" s="22" t="s">
        <v>1</v>
      </c>
    </row>
    <row r="11" spans="1:5" ht="15.75">
      <c r="B11" s="22" t="s">
        <v>0</v>
      </c>
    </row>
    <row r="12" spans="1:5" ht="15.75">
      <c r="B12" s="22" t="s">
        <v>0</v>
      </c>
    </row>
    <row r="13" spans="1:5" ht="15.75">
      <c r="B13" s="22" t="s">
        <v>0</v>
      </c>
    </row>
    <row r="14" spans="1:5" ht="15.75">
      <c r="B14" s="22" t="s">
        <v>1</v>
      </c>
    </row>
    <row r="15" spans="1:5" ht="15.75">
      <c r="B15" s="22" t="s">
        <v>1</v>
      </c>
    </row>
    <row r="16" spans="1:5" ht="15.75">
      <c r="B16" s="22" t="s">
        <v>1</v>
      </c>
    </row>
    <row r="17" spans="2:2" ht="15.75">
      <c r="B17" s="22" t="s">
        <v>0</v>
      </c>
    </row>
    <row r="18" spans="2:2" ht="15.75">
      <c r="B18" s="22" t="s">
        <v>1</v>
      </c>
    </row>
    <row r="19" spans="2:2" ht="15.75">
      <c r="B19" s="22" t="s">
        <v>1</v>
      </c>
    </row>
    <row r="20" spans="2:2" ht="15.75">
      <c r="B20" s="22" t="s">
        <v>1</v>
      </c>
    </row>
    <row r="21" spans="2:2" ht="15.75">
      <c r="B21" s="22" t="s">
        <v>1</v>
      </c>
    </row>
    <row r="22" spans="2:2" ht="15.75">
      <c r="B22" s="22" t="s">
        <v>1</v>
      </c>
    </row>
    <row r="23" spans="2:2" ht="15.75">
      <c r="B23" s="22" t="s">
        <v>1</v>
      </c>
    </row>
    <row r="24" spans="2:2" ht="15.75">
      <c r="B24" s="22" t="s">
        <v>0</v>
      </c>
    </row>
    <row r="25" spans="2:2" ht="15.75">
      <c r="B25" s="22" t="s">
        <v>1</v>
      </c>
    </row>
    <row r="26" spans="2:2" ht="15.75">
      <c r="B26" s="22" t="s">
        <v>0</v>
      </c>
    </row>
    <row r="27" spans="2:2" ht="15.75">
      <c r="B27" s="22" t="s">
        <v>1</v>
      </c>
    </row>
    <row r="28" spans="2:2" ht="15.75">
      <c r="B28" s="22" t="s">
        <v>1</v>
      </c>
    </row>
    <row r="29" spans="2:2" ht="15.75">
      <c r="B29" s="22" t="s">
        <v>1</v>
      </c>
    </row>
    <row r="30" spans="2:2" ht="15.75">
      <c r="B30" s="22" t="s">
        <v>1</v>
      </c>
    </row>
    <row r="31" spans="2:2" ht="15.75">
      <c r="B31" s="22" t="s">
        <v>1</v>
      </c>
    </row>
    <row r="32" spans="2:2" ht="15.75">
      <c r="B32" s="22" t="s">
        <v>1</v>
      </c>
    </row>
    <row r="33" spans="2:2" ht="15.75">
      <c r="B33" s="22" t="s">
        <v>0</v>
      </c>
    </row>
    <row r="34" spans="2:2" ht="15.75">
      <c r="B34" s="22" t="s">
        <v>0</v>
      </c>
    </row>
    <row r="35" spans="2:2" ht="15.75">
      <c r="B35" s="22" t="s">
        <v>1</v>
      </c>
    </row>
    <row r="36" spans="2:2" ht="15.75">
      <c r="B36" s="22" t="s">
        <v>1</v>
      </c>
    </row>
    <row r="37" spans="2:2" ht="15.75">
      <c r="B37" s="22" t="s">
        <v>0</v>
      </c>
    </row>
    <row r="38" spans="2:2" ht="15.75">
      <c r="B38" s="22" t="s">
        <v>1</v>
      </c>
    </row>
    <row r="39" spans="2:2" ht="15.75">
      <c r="B39" s="22" t="s">
        <v>0</v>
      </c>
    </row>
    <row r="40" spans="2:2" ht="15.75">
      <c r="B40" s="53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Refresher Course</vt:lpstr>
      <vt:lpstr>Orientation Course</vt:lpstr>
      <vt:lpstr>Workshop</vt:lpstr>
      <vt:lpstr>Short Term Course</vt:lpstr>
      <vt:lpstr>Intreraction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2023-06-23T08:12:17Z</cp:lastPrinted>
  <dcterms:created xsi:type="dcterms:W3CDTF">2023-06-23T05:45:04Z</dcterms:created>
  <dcterms:modified xsi:type="dcterms:W3CDTF">2023-06-23T09:59:26Z</dcterms:modified>
</cp:coreProperties>
</file>